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e9e8caa96461f39e/Documents/In prep or submitted/Atlantic Clans - Anne and Peter/Final/Co-author reviews/Submission/RSOS/Revision/"/>
    </mc:Choice>
  </mc:AlternateContent>
  <bookViews>
    <workbookView xWindow="0" yWindow="0" windowWidth="19200" windowHeight="7360" tabRatio="702" activeTab="1"/>
  </bookViews>
  <sheets>
    <sheet name="Pivot of Coda Types" sheetId="16" r:id="rId1"/>
    <sheet name="ICI data" sheetId="10" r:id="rId2"/>
  </sheets>
  <calcPr calcId="171027"/>
  <pivotCaches>
    <pivotCache cacheId="6" r:id="rId3"/>
  </pivotCaches>
</workbook>
</file>

<file path=xl/sharedStrings.xml><?xml version="1.0" encoding="utf-8"?>
<sst xmlns="http://schemas.openxmlformats.org/spreadsheetml/2006/main" count="4978" uniqueCount="47">
  <si>
    <t>ICI1</t>
  </si>
  <si>
    <t>ICI2</t>
  </si>
  <si>
    <t>ICI3</t>
  </si>
  <si>
    <t>ICI4</t>
  </si>
  <si>
    <t>ICI5</t>
  </si>
  <si>
    <t>ICI6</t>
  </si>
  <si>
    <t>ICI7</t>
  </si>
  <si>
    <t>ICI8</t>
  </si>
  <si>
    <t>ICI9</t>
  </si>
  <si>
    <t>Unit</t>
  </si>
  <si>
    <t>typeName</t>
  </si>
  <si>
    <t>10   10I</t>
  </si>
  <si>
    <t>10   10R</t>
  </si>
  <si>
    <t>9   NOISE</t>
  </si>
  <si>
    <t>9   9R</t>
  </si>
  <si>
    <t>9   9I</t>
  </si>
  <si>
    <t>8   NOISE</t>
  </si>
  <si>
    <t>8   8I</t>
  </si>
  <si>
    <t>7   7I</t>
  </si>
  <si>
    <t>7   NOISE</t>
  </si>
  <si>
    <t>7   7R</t>
  </si>
  <si>
    <t>7   7D</t>
  </si>
  <si>
    <t>5   5R3</t>
  </si>
  <si>
    <t>5   NOISE</t>
  </si>
  <si>
    <t>5   1+1+3</t>
  </si>
  <si>
    <t>5   5R2</t>
  </si>
  <si>
    <t>5   5R1</t>
  </si>
  <si>
    <t>5   2+3</t>
  </si>
  <si>
    <t>4   4R1</t>
  </si>
  <si>
    <t>4   NOISE</t>
  </si>
  <si>
    <t>4   1+31</t>
  </si>
  <si>
    <t>4   Noise</t>
  </si>
  <si>
    <t>4   1+3D</t>
  </si>
  <si>
    <t>4   1+32</t>
  </si>
  <si>
    <t>4   4R2</t>
  </si>
  <si>
    <t>3   NOISE</t>
  </si>
  <si>
    <t>3   1+2</t>
  </si>
  <si>
    <t>3   3R</t>
  </si>
  <si>
    <t>Row Labels</t>
  </si>
  <si>
    <t>(blank)</t>
  </si>
  <si>
    <t>Grand Total</t>
  </si>
  <si>
    <t>Column Labels</t>
  </si>
  <si>
    <t>6   61</t>
  </si>
  <si>
    <t>6   699</t>
  </si>
  <si>
    <t>6   62</t>
  </si>
  <si>
    <t>Count of ICI1</t>
  </si>
  <si>
    <t>codaNUM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</si>
</sst>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ne" refreshedDate="42517.622649074074" createdVersion="6" refreshedVersion="6" minRefreshableVersion="3" recordCount="4931">
  <cacheSource type="worksheet">
    <worksheetSource ref="A1:L1048576" sheet="ICI data"/>
  </cacheSource>
  <cacheFields count="55">
    <cacheField name="NEWcodaNUM" numFmtId="0">
      <sharedItems containsString="0" containsBlank="1" containsNumber="1" containsInteger="1" minValue="1" maxValue="4930"/>
    </cacheField>
    <cacheField name="REC" numFmtId="0">
      <sharedItems containsBlank="1"/>
    </cacheField>
    <cacheField name="GrpVarUnits" numFmtId="0">
      <sharedItems containsString="0" containsBlank="1" containsNumber="1" containsInteger="1" minValue="1" maxValue="11"/>
    </cacheField>
    <cacheField name="nClicks" numFmtId="0">
      <sharedItems containsString="0" containsBlank="1" containsNumber="1" containsInteger="1" minValue="3" maxValue="10"/>
    </cacheField>
    <cacheField name="Length" numFmtId="0">
      <sharedItems containsString="0" containsBlank="1" containsNumber="1" minValue="8.4999999999999992E-2" maxValue="2.4298999999999999"/>
    </cacheField>
    <cacheField name="ICI1" numFmtId="0">
      <sharedItems containsString="0" containsBlank="1" containsNumber="1" minValue="9.4999999999999998E-3" maxValue="0.55959999999999999" count="2206">
        <n v="0.29299999999999998"/>
        <n v="0.28699999999999998"/>
        <n v="0.26400000000000001"/>
        <n v="0.26900000000000002"/>
        <n v="0.27300000000000002"/>
        <n v="0.27800000000000002"/>
        <n v="0.27900000000000003"/>
        <n v="0.28399999999999997"/>
        <n v="0.29699999999999999"/>
        <n v="6.3E-2"/>
        <n v="0.09"/>
        <n v="6.2E-2"/>
        <n v="6.7000000000000004E-2"/>
        <n v="7.2999999999999995E-2"/>
        <n v="8.1000000000000003E-2"/>
        <n v="7.0000000000000007E-2"/>
        <n v="6.4000000000000001E-2"/>
        <n v="0.21"/>
        <n v="0.08"/>
        <n v="0.249"/>
        <n v="0.05"/>
        <n v="0.23400000000000001"/>
        <n v="0.224"/>
        <n v="0.215"/>
        <n v="0.23799999999999999"/>
        <n v="0.23100000000000001"/>
        <n v="0.251"/>
        <n v="0.247"/>
        <n v="4.5999999999999999E-2"/>
        <n v="4.2000000000000003E-2"/>
        <n v="6.6000000000000003E-2"/>
        <n v="0.06"/>
        <n v="0.188"/>
        <n v="4.3999999999999997E-2"/>
        <n v="0.246"/>
        <n v="0.16300000000000001"/>
        <n v="0.16800000000000001"/>
        <n v="9.7000000000000003E-2"/>
        <n v="0.30299999999999999"/>
        <n v="0.30199999999999999"/>
        <n v="0.33900000000000002"/>
        <n v="0.34499999999999997"/>
        <n v="0.36299999999999999"/>
        <n v="0.36499999999999999"/>
        <n v="0.36599999999999999"/>
        <n v="0.36399999999999999"/>
        <n v="0.36699999999999999"/>
        <n v="0.28799999999999998"/>
        <n v="0.32200000000000001"/>
        <n v="0.22500000000000001"/>
        <n v="0.26300000000000001"/>
        <n v="0.29799999999999999"/>
        <n v="0.34"/>
        <n v="0.27"/>
        <n v="0.374"/>
        <n v="0.317"/>
        <n v="0.33300000000000002"/>
        <n v="0.28000000000000003"/>
        <n v="0.25800000000000001"/>
        <n v="0.191"/>
        <n v="0.28100000000000003"/>
        <n v="0.27400000000000002"/>
        <n v="0.26800000000000002"/>
        <n v="3.5999999999999997E-2"/>
        <n v="5.3999999999999999E-2"/>
        <n v="0.307"/>
        <n v="0.35699999999999998"/>
        <n v="0.375"/>
        <n v="0.38500000000000001"/>
        <n v="0.23200000000000001"/>
        <n v="0.40799999999999997"/>
        <n v="0.41699999999999998"/>
        <n v="0.36799999999999999"/>
        <n v="0.33700000000000002"/>
        <n v="0.16700000000000001"/>
        <n v="0.20200000000000001"/>
        <n v="0.13400000000000001"/>
        <n v="0.18099999999999999"/>
        <n v="0.189"/>
        <n v="0.252"/>
        <n v="0.24299999999999999"/>
        <n v="0.26200000000000001"/>
        <n v="0.25900000000000001"/>
        <n v="0.223"/>
        <n v="0.221"/>
        <n v="0.373"/>
        <n v="0.17"/>
        <n v="0.312"/>
        <n v="0.34599999999999997"/>
        <n v="0.314"/>
        <n v="0.34899999999999998"/>
        <n v="0.30499999999999999"/>
        <n v="0.34300000000000003"/>
        <n v="0.309"/>
        <n v="0.44700000000000001"/>
        <n v="0.26"/>
        <n v="0.29199999999999998"/>
        <n v="0.27600000000000002"/>
        <n v="0.26700000000000002"/>
        <n v="0.3"/>
        <n v="0.28999999999999998"/>
        <n v="0.308"/>
        <n v="0.34399999999999997"/>
        <n v="0.36099999999999999"/>
        <n v="0.35899999999999999"/>
        <n v="0.35599999999999998"/>
        <n v="0.34699999999999998"/>
        <n v="0.32400000000000001"/>
        <n v="0.313"/>
        <n v="0.311"/>
        <n v="0.222"/>
        <n v="0.14000000000000001"/>
        <n v="6.9000000000000006E-2"/>
        <n v="8.3000000000000004E-2"/>
        <n v="0.21099999999999999"/>
        <n v="0.20699999999999999"/>
        <n v="0.22"/>
        <n v="0.19800000000000001"/>
        <n v="0.214"/>
        <n v="0.26100000000000001"/>
        <n v="0.219"/>
        <n v="0.253"/>
        <n v="0.24399999999999999"/>
        <n v="0.25700000000000001"/>
        <n v="0.17100000000000001"/>
        <n v="0.192"/>
        <n v="0.21199999999999999"/>
        <n v="0.22900000000000001"/>
        <n v="5.8999999999999997E-2"/>
        <n v="0.17599999999999999"/>
        <n v="7.6999999999999999E-2"/>
        <n v="8.4000000000000005E-2"/>
        <n v="5.2999999999999999E-2"/>
        <n v="0.17199999999999999"/>
        <n v="0.24099999999999999"/>
        <n v="0.20899999999999999"/>
        <n v="0.20100000000000001"/>
        <n v="0.17299999999999999"/>
        <n v="0.217"/>
        <n v="0.25"/>
        <n v="0.39200000000000002"/>
        <n v="0.35299999999999998"/>
        <n v="0.39900000000000002"/>
        <n v="0.23599999999999999"/>
        <n v="0.38100000000000001"/>
        <n v="0.32100000000000001"/>
        <n v="0.245"/>
        <n v="0.216"/>
        <n v="0.28499999999999998"/>
        <n v="0.40699999999999997"/>
        <n v="0.39800000000000002"/>
        <n v="0.39600000000000002"/>
        <n v="0.38700000000000001"/>
        <n v="0.38900000000000001"/>
        <n v="0.376"/>
        <n v="0.16400000000000001"/>
        <n v="0.28899999999999998"/>
        <n v="0.32"/>
        <n v="0.35399999999999998"/>
        <n v="0.36199999999999999"/>
        <n v="0.10100000000000001"/>
        <n v="0.27200000000000002"/>
        <n v="7.5999999999999998E-2"/>
        <n v="0.03"/>
        <n v="0.32800000000000001"/>
        <n v="0.32600000000000001"/>
        <n v="0.50800000000000001"/>
        <n v="7.9000000000000001E-2"/>
        <n v="0.23899999999999999"/>
        <n v="0.27500000000000002"/>
        <n v="0.29599999999999999"/>
        <n v="0.11700000000000001"/>
        <n v="5.5E-2"/>
        <n v="7.1999999999999995E-2"/>
        <n v="8.5000000000000006E-2"/>
        <n v="2.5000000000000001E-2"/>
        <n v="2.8000000000000001E-2"/>
        <n v="0.107"/>
        <n v="0.113"/>
        <n v="9.8000000000000004E-2"/>
        <n v="0.29399999999999998"/>
        <n v="0.108"/>
        <n v="0.152"/>
        <n v="0.34200000000000003"/>
        <n v="0.23699999999999999"/>
        <n v="0.23"/>
        <n v="0.51"/>
        <n v="0.50700000000000001"/>
        <n v="0.46899999999999997"/>
        <n v="0.48099999999999998"/>
        <n v="0.45300000000000001"/>
        <n v="0.45700000000000002"/>
        <n v="0.54700000000000004"/>
        <n v="0.51400000000000001"/>
        <n v="0.48399999999999999"/>
        <n v="0.496"/>
        <n v="0.42199999999999999"/>
        <n v="0.41399999999999998"/>
        <n v="0.39500000000000002"/>
        <n v="0.39400000000000002"/>
        <n v="0.51800000000000002"/>
        <n v="0.105"/>
        <n v="9.2999999999999999E-2"/>
        <n v="8.7999999999999995E-2"/>
        <n v="8.5999999999999993E-2"/>
        <n v="8.6999999999999994E-2"/>
        <n v="8.2000000000000003E-2"/>
        <n v="8.8999999999999996E-2"/>
        <n v="9.1999999999999998E-2"/>
        <n v="9.5000000000000001E-2"/>
        <n v="0.10299999999999999"/>
        <n v="0.1"/>
        <n v="0.10199999999999999"/>
        <n v="0.127"/>
        <n v="0.111"/>
        <n v="0.11600000000000001"/>
        <n v="0.104"/>
        <n v="5.0999999999999997E-2"/>
        <n v="4.1000000000000002E-2"/>
        <n v="0.114"/>
        <n v="9.6000000000000002E-2"/>
        <n v="7.8E-2"/>
        <n v="7.0999999999999994E-2"/>
        <n v="9.4E-2"/>
        <n v="9.0999999999999998E-2"/>
        <n v="7.3999999999999996E-2"/>
        <n v="0.17499999999999999"/>
        <n v="7.4999999999999997E-2"/>
        <n v="0.33200000000000002"/>
        <n v="0.29099999999999998"/>
        <n v="0.22800000000000001"/>
        <n v="0.28599999999999998"/>
        <n v="0.32700000000000001"/>
        <n v="0.182"/>
        <n v="2.4E-2"/>
        <n v="0.14799999999999999"/>
        <n v="3.3000000000000002E-2"/>
        <n v="2.7E-2"/>
        <n v="4.7E-2"/>
        <n v="3.2000000000000001E-2"/>
        <n v="3.6999999999999998E-2"/>
        <n v="4.9000000000000002E-2"/>
        <n v="3.7999999999999999E-2"/>
        <n v="0.122"/>
        <n v="0.125"/>
        <n v="0.11"/>
        <n v="2.9000000000000001E-2"/>
        <n v="0.44900000000000001"/>
        <n v="0.41099999999999998"/>
        <n v="0.40100000000000002"/>
        <n v="0.377"/>
        <n v="0.31900000000000001"/>
        <n v="0.44500000000000001"/>
        <n v="4.2999999999999997E-2"/>
        <n v="0.21299999999999999"/>
        <n v="0.193"/>
        <n v="0.106"/>
        <n v="0.13200000000000001"/>
        <n v="0.23300000000000001"/>
        <n v="0.255"/>
        <n v="0.20399999999999999"/>
        <n v="6.5000000000000002E-2"/>
        <n v="5.1999999999999998E-2"/>
        <n v="6.0999999999999999E-2"/>
        <n v="4.4999999999999998E-2"/>
        <n v="6.8000000000000005E-2"/>
        <n v="0.159"/>
        <n v="0.123"/>
        <n v="0.11799999999999999"/>
        <n v="0.22600000000000001"/>
        <n v="0.26600000000000001"/>
        <n v="0.254"/>
        <n v="9.9000000000000005E-2"/>
        <n v="0.26500000000000001"/>
        <n v="0.39300000000000002"/>
        <n v="0.19400000000000001"/>
        <n v="0.22700000000000001"/>
        <n v="0.28199999999999997"/>
        <n v="0.30099999999999999"/>
        <n v="0.20599999999999999"/>
        <n v="4.8000000000000001E-2"/>
        <n v="1.9E-2"/>
        <n v="0.112"/>
        <n v="0.41909999999999997"/>
        <n v="0.40539999999999998"/>
        <n v="0.38429999999999997"/>
        <n v="0.39689999999999998"/>
        <n v="6.5100000000000005E-2"/>
        <n v="0.37059999999999998"/>
        <n v="0.37540000000000001"/>
        <n v="0.35730000000000001"/>
        <n v="0.3871"/>
        <n v="0.41570000000000001"/>
        <n v="4.82E-2"/>
        <n v="4.5400000000000003E-2"/>
        <n v="0.43480000000000002"/>
        <n v="0.48459999999999998"/>
        <n v="4.5100000000000001E-2"/>
        <n v="4.3700000000000003E-2"/>
        <n v="0.42399999999999999"/>
        <n v="0.37590000000000001"/>
        <n v="0.38059999999999999"/>
        <n v="0.39360000000000001"/>
        <n v="0.39629999999999999"/>
        <n v="0.39700000000000002"/>
        <n v="0.38340000000000002"/>
        <n v="0.39729999999999999"/>
        <n v="0.38090000000000002"/>
        <n v="0.37"/>
        <n v="0.37930000000000003"/>
        <n v="0.39750000000000002"/>
        <n v="0.39229999999999998"/>
        <n v="0.38200000000000001"/>
        <n v="0.3715"/>
        <n v="9.4999999999999998E-3"/>
        <n v="2.8500000000000001E-2"/>
        <n v="2.1100000000000001E-2"/>
        <n v="0.4738"/>
        <n v="0.46710000000000002"/>
        <n v="0.46839999999999998"/>
        <n v="0.46679999999999999"/>
        <n v="0.4728"/>
        <n v="5.7299999999999997E-2"/>
        <n v="4.7800000000000002E-2"/>
        <n v="3.2099999999999997E-2"/>
        <n v="0.46300000000000002"/>
        <n v="0.45590000000000003"/>
        <n v="4.1599999999999998E-2"/>
        <n v="4.24E-2"/>
        <n v="3.6900000000000002E-2"/>
        <n v="0.36370000000000002"/>
        <n v="0.43319999999999997"/>
        <n v="0.42159999999999997"/>
        <n v="0.3644"/>
        <n v="0.42349999999999999"/>
        <n v="0.4027"/>
        <n v="0.44240000000000002"/>
        <n v="0.42020000000000002"/>
        <n v="0.27260000000000001"/>
        <n v="0.40710000000000002"/>
        <n v="0.36259999999999998"/>
        <n v="0.4017"/>
        <n v="0.2908"/>
        <n v="0.31669999999999998"/>
        <n v="0.29820000000000002"/>
        <n v="0.32029999999999997"/>
        <n v="0.38040000000000002"/>
        <n v="0.30640000000000001"/>
        <n v="0.38590000000000002"/>
        <n v="0.44350000000000001"/>
        <n v="0.39760000000000001"/>
        <n v="0.49569999999999997"/>
        <n v="0.49409999999999998"/>
        <n v="0.2455"/>
        <n v="0.2359"/>
        <n v="1.83E-2"/>
        <n v="1.8499999999999999E-2"/>
        <n v="2.2200000000000001E-2"/>
        <n v="0.1678"/>
        <n v="1.66E-2"/>
        <n v="1.7100000000000001E-2"/>
        <n v="2.6800000000000001E-2"/>
        <n v="1.55E-2"/>
        <n v="1.6199999999999999E-2"/>
        <n v="1.4200000000000001E-2"/>
        <n v="0.34760000000000002"/>
        <n v="0.51049999999999995"/>
        <n v="0.2576"/>
        <n v="2.0199999999999999E-2"/>
        <n v="1.61E-2"/>
        <n v="9.0200000000000002E-2"/>
        <n v="0.1008"/>
        <n v="9.9500000000000005E-2"/>
        <n v="0.10349999999999999"/>
        <n v="9.2200000000000004E-2"/>
        <n v="0.1193"/>
        <n v="2.2800000000000001E-2"/>
        <n v="0.1983"/>
        <n v="0.21149999999999999"/>
        <n v="0.1774"/>
        <n v="0.19120000000000001"/>
        <n v="0.22289999999999999"/>
        <n v="0.20349999999999999"/>
        <n v="0.22589999999999999"/>
        <n v="0.23630000000000001"/>
        <n v="0.22170000000000001"/>
        <n v="9.0800000000000006E-2"/>
        <n v="8.6400000000000005E-2"/>
        <n v="9.4600000000000004E-2"/>
        <n v="8.9399999999999993E-2"/>
        <n v="9.6600000000000005E-2"/>
        <n v="9.7500000000000003E-2"/>
        <n v="9.1600000000000001E-2"/>
        <n v="9.4200000000000006E-2"/>
        <n v="8.7099999999999997E-2"/>
        <n v="8.7400000000000005E-2"/>
        <n v="9.6299999999999997E-2"/>
        <n v="9.64E-2"/>
        <n v="2.23E-2"/>
        <n v="2.5100000000000001E-2"/>
        <n v="1.95E-2"/>
        <n v="1.8700000000000001E-2"/>
        <n v="1.89E-2"/>
        <n v="2.1000000000000001E-2"/>
        <n v="1.9300000000000001E-2"/>
        <n v="2.6700000000000002E-2"/>
        <n v="4.0300000000000002E-2"/>
        <n v="2.7900000000000001E-2"/>
        <n v="3.9899999999999998E-2"/>
        <n v="3.9600000000000003E-2"/>
        <n v="1.9099999999999999E-2"/>
        <n v="1.9800000000000002E-2"/>
        <n v="3.3399999999999999E-2"/>
        <n v="1.7500000000000002E-2"/>
        <n v="3.39E-2"/>
        <n v="3.49E-2"/>
        <n v="0.1978"/>
        <n v="0.1928"/>
        <n v="0.2102"/>
        <n v="0.21640000000000001"/>
        <n v="8.6900000000000005E-2"/>
        <n v="2.2100000000000002E-2"/>
        <n v="4.8800000000000003E-2"/>
        <n v="0.26050000000000001"/>
        <n v="0.23350000000000001"/>
        <n v="0.22620000000000001"/>
        <n v="0.28449999999999998"/>
        <n v="0.22670000000000001"/>
        <n v="0.21329999999999999"/>
        <n v="0.23230000000000001"/>
        <n v="2.6599999999999999E-2"/>
        <n v="0.22850000000000001"/>
        <n v="1.43E-2"/>
        <n v="0.2447"/>
        <n v="0.25380000000000003"/>
        <n v="0.1139"/>
        <n v="0.1096"/>
        <n v="0.1166"/>
        <n v="0.34289999999999998"/>
        <n v="0.37609999999999999"/>
        <n v="0.41589999999999999"/>
        <n v="0.41039999999999999"/>
        <n v="0.41930000000000001"/>
        <n v="0.44340000000000002"/>
        <n v="0.43980000000000002"/>
        <n v="0.43740000000000001"/>
        <n v="0.44"/>
        <n v="0.43730000000000002"/>
        <n v="0.4471"/>
        <n v="0.44969999999999999"/>
        <n v="0.46739999999999998"/>
        <n v="0.36820000000000003"/>
        <n v="0.38179999999999997"/>
        <n v="0.38640000000000002"/>
        <n v="0.39610000000000001"/>
        <n v="0.41089999999999999"/>
        <n v="0.3987"/>
        <n v="0.4254"/>
        <n v="0.4259"/>
        <n v="0.36880000000000002"/>
        <n v="0.42170000000000002"/>
        <n v="0.40010000000000001"/>
        <n v="0.22339999999999999"/>
        <n v="0.25140000000000001"/>
        <n v="0.36270000000000002"/>
        <n v="0.35360000000000003"/>
        <n v="0.38719999999999999"/>
        <n v="0.37409999999999999"/>
        <n v="0.37980000000000003"/>
        <n v="0.39710000000000001"/>
        <n v="0.39169999999999999"/>
        <n v="0.39340000000000003"/>
        <n v="0.39100000000000001"/>
        <n v="0.36830000000000002"/>
        <n v="0.3831"/>
        <n v="0.41660000000000003"/>
        <n v="0.25969999999999999"/>
        <n v="0.2024"/>
        <n v="0.19939999999999999"/>
        <n v="0.22040000000000001"/>
        <n v="0.2145"/>
        <n v="0.42080000000000001"/>
        <n v="0.42699999999999999"/>
        <n v="0.43759999999999999"/>
        <n v="0.46200000000000002"/>
        <n v="0.4551"/>
        <n v="0.47820000000000001"/>
        <n v="0.4768"/>
        <n v="0.1202"/>
        <n v="0.1159"/>
        <n v="0.1206"/>
        <n v="0.1163"/>
        <n v="0.1081"/>
        <n v="9.74E-2"/>
        <n v="0.1188"/>
        <n v="0.11219999999999999"/>
        <n v="0.1135"/>
        <n v="0.11609999999999999"/>
        <n v="0.42259999999999998"/>
        <n v="0.40989999999999999"/>
        <n v="0.40820000000000001"/>
        <n v="0.43409999999999999"/>
        <n v="0.4168"/>
        <n v="0.43290000000000001"/>
        <n v="0.43440000000000001"/>
        <n v="0.43519999999999998"/>
        <n v="0.43790000000000001"/>
        <n v="0.43130000000000002"/>
        <n v="0.44529999999999997"/>
        <n v="0.27100000000000002"/>
        <n v="0.20680000000000001"/>
        <n v="0.15720000000000001"/>
        <n v="0.2009"/>
        <n v="0.19789999999999999"/>
        <n v="0.18049999999999999"/>
        <n v="0.43459999999999999"/>
        <n v="0.433"/>
        <n v="0.44259999999999999"/>
        <n v="0.43859999999999999"/>
        <n v="0.44319999999999998"/>
        <n v="9.9099999999999994E-2"/>
        <n v="0.24610000000000001"/>
        <n v="0.24709999999999999"/>
        <n v="0.24929999999999999"/>
        <n v="0.24460000000000001"/>
        <n v="2.07E-2"/>
        <n v="3.6799999999999999E-2"/>
        <n v="3.8600000000000002E-2"/>
        <n v="3.6499999999999998E-2"/>
        <n v="3.4500000000000003E-2"/>
        <n v="3.1699999999999999E-2"/>
        <n v="0.25790000000000002"/>
        <n v="0.25919999999999999"/>
        <n v="0.24510000000000001"/>
        <n v="0.31330000000000002"/>
        <n v="0.3034"/>
        <n v="9.6100000000000005E-2"/>
        <n v="8.8800000000000004E-2"/>
        <n v="0.1004"/>
        <n v="0.3876"/>
        <n v="0.36570000000000003"/>
        <n v="9.8100000000000007E-2"/>
        <n v="0.10249999999999999"/>
        <n v="4.9200000000000001E-2"/>
        <n v="5.5599999999999997E-2"/>
        <n v="4.9299999999999997E-2"/>
        <n v="0.26219999999999999"/>
        <n v="0.25979999999999998"/>
        <n v="0.25850000000000001"/>
        <n v="0.25309999999999999"/>
        <n v="0.24379999999999999"/>
        <n v="0.248"/>
        <n v="0.25009999999999999"/>
        <n v="0.23719999999999999"/>
        <n v="0.24129999999999999"/>
        <n v="0.24479999999999999"/>
        <n v="0.18329999999999999"/>
        <n v="0.2092"/>
        <n v="0.17910000000000001"/>
        <n v="0.1938"/>
        <n v="0.2147"/>
        <n v="0.2228"/>
        <n v="0.21759999999999999"/>
        <n v="0.21229999999999999"/>
        <n v="9.0399999999999994E-2"/>
        <n v="9.6199999999999994E-2"/>
        <n v="9.3200000000000005E-2"/>
        <n v="3.8399999999999997E-2"/>
        <n v="4.0899999999999999E-2"/>
        <n v="0.19819999999999999"/>
        <n v="0.1925"/>
        <n v="2.41E-2"/>
        <n v="2.3800000000000002E-2"/>
        <n v="1.9699999999999999E-2"/>
        <n v="2.06E-2"/>
        <n v="2.3400000000000001E-2"/>
        <n v="0.32250000000000001"/>
        <n v="2.75E-2"/>
        <n v="1.5599999999999999E-2"/>
        <n v="2.0899999999999998E-2"/>
        <n v="3.04E-2"/>
        <n v="1.72E-2"/>
        <n v="1.54E-2"/>
        <n v="1.52E-2"/>
        <n v="1.9599999999999999E-2"/>
        <n v="0.01"/>
        <n v="2.2700000000000001E-2"/>
        <n v="1.8800000000000001E-2"/>
        <n v="1.6899999999999998E-2"/>
        <n v="1.5900000000000001E-2"/>
        <n v="0.2545"/>
        <n v="0.24590000000000001"/>
        <n v="0.2429"/>
        <n v="0.23419999999999999"/>
        <n v="0.23980000000000001"/>
        <n v="0.25259999999999999"/>
        <n v="9.7199999999999995E-2"/>
        <n v="0.1023"/>
        <n v="0.27239999999999998"/>
        <n v="0.24790000000000001"/>
        <n v="0.26819999999999999"/>
        <n v="0.27639999999999998"/>
        <n v="0.26690000000000003"/>
        <n v="0.2616"/>
        <n v="0.25159999999999999"/>
        <n v="6.6799999999999998E-2"/>
        <n v="0.20469999999999999"/>
        <n v="4.9799999999999997E-2"/>
        <n v="0.20419999999999999"/>
        <n v="0.24049999999999999"/>
        <n v="0.24679999999999999"/>
        <n v="0.2382"/>
        <n v="0.24959999999999999"/>
        <n v="0.2661"/>
        <n v="0.23780000000000001"/>
        <n v="0.25729999999999997"/>
        <n v="0.23830000000000001"/>
        <n v="0.2646"/>
        <n v="0.2697"/>
        <n v="0.25559999999999999"/>
        <n v="0.25209999999999999"/>
        <n v="0.24940000000000001"/>
        <n v="0.1958"/>
        <n v="0.20780000000000001"/>
        <n v="0.24310000000000001"/>
        <n v="0.22750000000000001"/>
        <n v="0.2253"/>
        <n v="0.2351"/>
        <n v="0.22120000000000001"/>
        <n v="0.26490000000000002"/>
        <n v="0.24990000000000001"/>
        <n v="0.2457"/>
        <n v="0.24149999999999999"/>
        <n v="0.22770000000000001"/>
        <n v="8.3299999999999999E-2"/>
        <n v="8.3599999999999994E-2"/>
        <n v="0.2296"/>
        <n v="0.20930000000000001"/>
        <n v="0.1051"/>
        <n v="9.01E-2"/>
        <n v="0.2132"/>
        <n v="0.2374"/>
        <n v="0.2185"/>
        <n v="0.1694"/>
        <n v="0.22259999999999999"/>
        <n v="0.25459999999999999"/>
        <n v="0.23080000000000001"/>
        <n v="8.8900000000000007E-2"/>
        <n v="4.7899999999999998E-2"/>
        <n v="9.8299999999999998E-2"/>
        <n v="5.5100000000000003E-2"/>
        <n v="0.2601"/>
        <n v="0.25490000000000002"/>
        <n v="0.25469999999999998"/>
        <n v="0.25590000000000002"/>
        <n v="0.2472"/>
        <n v="0.24329999999999999"/>
        <n v="0.26450000000000001"/>
        <n v="0.2384"/>
        <n v="0.24779999999999999"/>
        <n v="0.1085"/>
        <n v="9.1399999999999995E-2"/>
        <n v="9.2899999999999996E-2"/>
        <n v="9.5600000000000004E-2"/>
        <n v="0.1016"/>
        <n v="0.10050000000000001"/>
        <n v="0.1002"/>
        <n v="9.8400000000000001E-2"/>
        <n v="0.1053"/>
        <n v="0.40920000000000001"/>
        <n v="0.37009999999999998"/>
        <n v="0.37159999999999999"/>
        <n v="0.49490000000000001"/>
        <n v="0.41370000000000001"/>
        <n v="0.52339999999999998"/>
        <n v="0.52949999999999997"/>
        <n v="0.40389999999999998"/>
        <n v="0.45269999999999999"/>
        <n v="0.45150000000000001"/>
        <n v="0.4577"/>
        <n v="0.45179999999999998"/>
        <n v="0.31230000000000002"/>
        <n v="0.33029999999999998"/>
        <n v="0.27139999999999997"/>
        <n v="0.32019999999999998"/>
        <n v="0.3322"/>
        <n v="0.33460000000000001"/>
        <n v="0.24970000000000001"/>
        <n v="0.27550000000000002"/>
        <n v="0.25879999999999997"/>
        <n v="0.26290000000000002"/>
        <n v="0.2702"/>
        <n v="0.26340000000000002"/>
        <n v="0.26650000000000001"/>
        <n v="0.26240000000000002"/>
        <n v="0.25719999999999998"/>
        <n v="0.24879999999999999"/>
        <n v="0.25390000000000001"/>
        <n v="0.25190000000000001"/>
        <n v="0.25990000000000002"/>
        <n v="0.24440000000000001"/>
        <n v="9.1200000000000003E-2"/>
        <n v="0.2336"/>
        <n v="0.2319"/>
        <n v="0.22539999999999999"/>
        <n v="0.2288"/>
        <n v="0.2329"/>
        <n v="0.23069999999999999"/>
        <n v="0.22320000000000001"/>
        <n v="9.4299999999999995E-2"/>
        <n v="0.1012"/>
        <n v="9.9400000000000002E-2"/>
        <n v="9.7900000000000001E-2"/>
        <n v="0.2475"/>
        <n v="0.2611"/>
        <n v="0.2477"/>
        <n v="0.2485"/>
        <n v="0.25619999999999998"/>
        <n v="0.24759999999999999"/>
        <n v="0.2581"/>
        <n v="0.2525"/>
        <n v="0.25650000000000001"/>
        <n v="0.24540000000000001"/>
        <n v="0.2626"/>
        <n v="0.26019999999999999"/>
        <n v="0.24979999999999999"/>
        <n v="0.24629999999999999"/>
        <n v="0.1011"/>
        <n v="7.3400000000000007E-2"/>
        <n v="0.24859999999999999"/>
        <n v="0.24279999999999999"/>
        <n v="0.24349999999999999"/>
        <n v="0.25030000000000002"/>
        <n v="0.24640000000000001"/>
        <n v="0.2465"/>
        <n v="0.2366"/>
        <n v="0.2462"/>
        <n v="0.25119999999999998"/>
        <n v="0.1024"/>
        <n v="0.4078"/>
        <n v="0.39960000000000001"/>
        <n v="9.5899999999999999E-2"/>
        <n v="0.35060000000000002"/>
        <n v="0.2878"/>
        <n v="0.32679999999999998"/>
        <n v="0.37140000000000001"/>
        <n v="0.37109999999999999"/>
        <n v="0.3669"/>
        <n v="0.34660000000000002"/>
        <n v="0.36630000000000001"/>
        <n v="0.25109999999999999"/>
        <n v="0.26519999999999999"/>
        <n v="0.28739999999999999"/>
        <n v="0.2414"/>
        <n v="0.25629999999999997"/>
        <n v="0.22819999999999999"/>
        <n v="0.2334"/>
        <n v="0.25269999999999998"/>
        <n v="0.25430000000000003"/>
        <n v="0.23730000000000001"/>
        <n v="0.22689999999999999"/>
        <n v="0.2419"/>
        <n v="0.25690000000000002"/>
        <n v="0.25369999999999998"/>
        <n v="0.2407"/>
        <n v="0.22270000000000001"/>
        <n v="0.24229999999999999"/>
        <n v="0.23430000000000001"/>
        <n v="0.23669999999999999"/>
        <n v="9.2399999999999996E-2"/>
        <n v="4.1500000000000002E-2"/>
        <n v="3.6600000000000001E-2"/>
        <n v="0.45019999999999999"/>
        <n v="0.46129999999999999"/>
        <n v="0.1061"/>
        <n v="0.12989999999999999"/>
        <n v="0.33710000000000001"/>
        <n v="0.36430000000000001"/>
        <n v="0.40160000000000001"/>
        <n v="0.42909999999999998"/>
        <n v="0.35439999999999999"/>
        <n v="0.3019"/>
        <n v="0.1019"/>
        <n v="6.7400000000000002E-2"/>
        <n v="6.88E-2"/>
        <n v="0.12429999999999999"/>
        <n v="0.38779999999999998"/>
        <n v="0.38290000000000002"/>
        <n v="0.33929999999999999"/>
        <n v="0.34520000000000001"/>
        <n v="0.32350000000000001"/>
        <n v="0.36620000000000003"/>
        <n v="0.30409999999999998"/>
        <n v="0.30930000000000002"/>
        <n v="0.32900000000000001"/>
        <n v="0.31159999999999999"/>
        <n v="0.41599999999999998"/>
        <n v="0.41639999999999999"/>
        <n v="0.3755"/>
        <n v="0.42620000000000002"/>
        <n v="0.40910000000000002"/>
        <n v="0.44979999999999998"/>
        <n v="0.42599999999999999"/>
        <n v="0.11070000000000001"/>
        <n v="0.1132"/>
        <n v="9.6799999999999997E-2"/>
        <n v="0.1123"/>
        <n v="0.1145"/>
        <n v="0.29570000000000002"/>
        <n v="0.31929999999999997"/>
        <n v="0.41339999999999999"/>
        <n v="0.44219999999999998"/>
        <n v="0.42659999999999998"/>
        <n v="0.45910000000000001"/>
        <n v="0.46050000000000002"/>
        <n v="0.48559999999999998"/>
        <n v="0.43540000000000001"/>
        <n v="0.42970000000000003"/>
        <n v="0.1215"/>
        <n v="7.3899999999999993E-2"/>
        <n v="0.45660000000000001"/>
        <n v="0.42609999999999998"/>
        <n v="4.3900000000000002E-2"/>
        <n v="6.7799999999999999E-2"/>
        <n v="5.7700000000000001E-2"/>
        <n v="0.45829999999999999"/>
        <n v="0.4536"/>
        <n v="0.4501"/>
        <n v="0.44819999999999999"/>
        <n v="0.42059999999999997"/>
        <n v="0.37069999999999997"/>
        <n v="0.46279999999999999"/>
        <n v="0.49259999999999998"/>
        <n v="0.42330000000000001"/>
        <n v="0.45079999999999998"/>
        <n v="0.4773"/>
        <n v="0.4703"/>
        <n v="0.41830000000000001"/>
        <n v="0.39489999999999997"/>
        <n v="0.45390000000000003"/>
        <n v="0.443"/>
        <n v="0.43680000000000002"/>
        <n v="0.42009999999999997"/>
        <n v="0.1134"/>
        <n v="0.12959999999999999"/>
        <n v="0.1152"/>
        <n v="0.13469999999999999"/>
        <n v="0.4007"/>
        <n v="0.41020000000000001"/>
        <n v="0.41799999999999998"/>
        <n v="0.46079999999999999"/>
        <n v="0.45340000000000003"/>
        <n v="0.46539999999999998"/>
        <n v="0.48120000000000002"/>
        <n v="0.1381"/>
        <n v="0.31090000000000001"/>
        <n v="0.29110000000000003"/>
        <n v="0.41710000000000003"/>
        <n v="0.43009999999999998"/>
        <n v="0.34429999999999999"/>
        <n v="0.43070000000000003"/>
        <n v="0.41249999999999998"/>
        <n v="0.43059999999999998"/>
        <n v="0.43719999999999998"/>
        <n v="0.44069999999999998"/>
        <n v="0.4476"/>
        <n v="0.43609999999999999"/>
        <n v="7.7799999999999994E-2"/>
        <n v="0.4698"/>
        <n v="5.6300000000000003E-2"/>
        <n v="5.7799999999999997E-2"/>
        <n v="0.45529999999999998"/>
        <n v="0.46589999999999998"/>
        <n v="0.45929999999999999"/>
        <n v="0.45350000000000001"/>
        <n v="0.1168"/>
        <n v="0.121"/>
        <n v="0.12609999999999999"/>
        <n v="0.4491"/>
        <n v="0.13100000000000001"/>
        <n v="0.42859999999999998"/>
        <n v="0.3221"/>
        <n v="0.32379999999999998"/>
        <n v="0.3407"/>
        <n v="0.34079999999999999"/>
        <n v="0.3851"/>
        <n v="0.35449999999999998"/>
        <n v="0.42149999999999999"/>
        <n v="0.38269999999999998"/>
        <n v="0.35539999999999999"/>
        <n v="0.41549999999999998"/>
        <n v="0.37509999999999999"/>
        <n v="0.37709999999999999"/>
        <n v="0.43390000000000001"/>
        <n v="0.1148"/>
        <n v="6.9500000000000006E-2"/>
        <n v="6.3299999999999995E-2"/>
        <n v="5.16E-2"/>
        <n v="6.8099999999999994E-2"/>
        <n v="6.8900000000000003E-2"/>
        <n v="0.2445"/>
        <n v="0.2344"/>
        <n v="5.2400000000000002E-2"/>
        <n v="8.7599999999999997E-2"/>
        <n v="8.5599999999999996E-2"/>
        <n v="8.0199999999999994E-2"/>
        <n v="7.9899999999999999E-2"/>
        <n v="8.1900000000000001E-2"/>
        <n v="0.33650000000000002"/>
        <n v="0.3231"/>
        <n v="0.38800000000000001"/>
        <n v="0.46860000000000002"/>
        <n v="0.4602"/>
        <n v="0.44679999999999997"/>
        <n v="0.48080000000000001"/>
        <n v="0.45200000000000001"/>
        <n v="0.434"/>
        <n v="0.38169999999999998"/>
        <n v="0.42559999999999998"/>
        <n v="0.39950000000000002"/>
        <n v="0.37240000000000001"/>
        <n v="0.4"/>
        <n v="0.39069999999999999"/>
        <n v="0.46960000000000002"/>
        <n v="0.49309999999999998"/>
        <n v="0.44579999999999997"/>
        <n v="0.44379999999999997"/>
        <n v="0.47120000000000001"/>
        <n v="0.41980000000000001"/>
        <n v="0.44169999999999998"/>
        <n v="0.4073"/>
        <n v="0.39650000000000002"/>
        <n v="0.49630000000000002"/>
        <n v="0.4929"/>
        <n v="0.48670000000000002"/>
        <n v="0.4466"/>
        <n v="0.47860000000000003"/>
        <n v="0.4753"/>
        <n v="0.43"/>
        <n v="0.39450000000000002"/>
        <n v="0.46600000000000003"/>
        <n v="0.42630000000000001"/>
        <n v="0.47210000000000002"/>
        <n v="0.50349999999999995"/>
        <n v="0.47849999999999998"/>
        <n v="0.46400000000000002"/>
        <n v="0.4289"/>
        <n v="0.46039999999999998"/>
        <n v="5.62E-2"/>
        <n v="0.1026"/>
        <n v="0.12870000000000001"/>
        <n v="5.11E-2"/>
        <n v="0.1447"/>
        <n v="5.5899999999999998E-2"/>
        <n v="0.25130000000000002"/>
        <n v="0.2495"/>
        <n v="0.22420000000000001"/>
        <n v="0.23380000000000001"/>
        <n v="0.23469999999999999"/>
        <n v="0.2737"/>
        <n v="0.2361"/>
        <n v="0.24010000000000001"/>
        <n v="0.31269999999999998"/>
        <n v="0.43840000000000001"/>
        <n v="0.39850000000000002"/>
        <n v="0.4178"/>
        <n v="4.65E-2"/>
        <n v="0.24390000000000001"/>
        <n v="0.44090000000000001"/>
        <n v="0.48470000000000002"/>
        <n v="0.46100000000000002"/>
        <n v="0.45229999999999998"/>
        <n v="0.42759999999999998"/>
        <n v="0.43580000000000002"/>
        <n v="0.43120000000000003"/>
        <n v="0.46879999999999999"/>
        <n v="0.4763"/>
        <n v="0.47499999999999998"/>
        <n v="0.44119999999999998"/>
        <n v="0.439"/>
        <n v="0.45540000000000003"/>
        <n v="0.42899999999999999"/>
        <n v="0.43030000000000002"/>
        <n v="0.45469999999999999"/>
        <n v="0.41610000000000003"/>
        <n v="5.7200000000000001E-2"/>
        <n v="4.6199999999999998E-2"/>
        <n v="0.27489999999999998"/>
        <n v="0.39119999999999999"/>
        <n v="0.4299"/>
        <n v="0.11269999999999999"/>
        <n v="0.4556"/>
        <n v="0.12570000000000001"/>
        <n v="0.1227"/>
        <n v="0.1124"/>
        <n v="0.3836"/>
        <n v="0.1013"/>
        <n v="0.1273"/>
        <n v="0.37840000000000001"/>
        <n v="0.40570000000000001"/>
        <n v="0.1217"/>
        <n v="0.1173"/>
        <n v="0.35049999999999998"/>
        <n v="0.36730000000000002"/>
        <n v="0.45729999999999998"/>
        <n v="0.33260000000000001"/>
        <n v="0.36359999999999998"/>
        <n v="0.4304"/>
        <n v="0.20610000000000001"/>
        <n v="0.43369999999999997"/>
        <n v="0.39279999999999998"/>
        <n v="0.37180000000000002"/>
        <n v="0.378"/>
        <n v="0.41720000000000002"/>
        <n v="6.2600000000000003E-2"/>
        <n v="5.3400000000000003E-2"/>
        <n v="4.8500000000000001E-2"/>
        <n v="0.1648"/>
        <n v="0.19109999999999999"/>
        <n v="5.4899999999999997E-2"/>
        <n v="4.0599999999999997E-2"/>
        <n v="3.4700000000000002E-2"/>
        <n v="0.26569999999999999"/>
        <n v="5.6399999999999999E-2"/>
        <n v="4.6300000000000001E-2"/>
        <n v="0.21729999999999999"/>
        <n v="3.73E-2"/>
        <n v="0.12330000000000001"/>
        <n v="2.9399999999999999E-2"/>
        <n v="0.2379"/>
        <n v="0.26929999999999998"/>
        <n v="0.28249999999999997"/>
        <n v="0.32419999999999999"/>
        <n v="0.4194"/>
        <n v="0.2858"/>
        <n v="0.30109999999999998"/>
        <n v="0.32229999999999998"/>
        <n v="0.184"/>
        <n v="0.2213"/>
        <n v="0.28260000000000002"/>
        <n v="0.39369999999999999"/>
        <n v="0.37380000000000002"/>
        <n v="0.28749999999999998"/>
        <n v="0.46339999999999998"/>
        <n v="4.02E-2"/>
        <n v="0.21879999999999999"/>
        <n v="0.29499999999999998"/>
        <n v="0.30869999999999997"/>
        <n v="0.3856"/>
        <n v="0.27700000000000002"/>
        <n v="0.2286"/>
        <n v="0.1275"/>
        <n v="0.33639999999999998"/>
        <n v="0.35649999999999998"/>
        <n v="0.3604"/>
        <n v="0.38929999999999998"/>
        <n v="0.34360000000000002"/>
        <n v="0.25740000000000002"/>
        <n v="0.36530000000000001"/>
        <n v="0.39510000000000001"/>
        <n v="0.37340000000000001"/>
        <n v="0.36380000000000001"/>
        <n v="0.32429999999999998"/>
        <n v="0.26529999999999998"/>
        <n v="0.1356"/>
        <n v="4.7199999999999999E-2"/>
        <n v="0.13120000000000001"/>
        <n v="0.1366"/>
        <n v="0.30819999999999997"/>
        <n v="2.6200000000000001E-2"/>
        <n v="0.39079999999999998"/>
        <n v="0.44750000000000001"/>
        <n v="0.42320000000000002"/>
        <n v="0.4249"/>
        <n v="0.21790000000000001"/>
        <n v="0.38650000000000001"/>
        <n v="0.23860000000000001"/>
        <n v="5.8299999999999998E-2"/>
        <n v="5.96E-2"/>
        <n v="0.44009999999999999"/>
        <n v="0.36149999999999999"/>
        <n v="0.42849999999999999"/>
        <n v="0.38569999999999999"/>
        <n v="7.0300000000000001E-2"/>
        <n v="7.6300000000000007E-2"/>
        <n v="0.17699999999999999"/>
        <n v="0.28720000000000001"/>
        <n v="0.35949999999999999"/>
        <n v="0.41220000000000001"/>
        <n v="0.38129999999999997"/>
        <n v="0.18779999999999999"/>
        <n v="0.14699999999999999"/>
        <n v="5.9700000000000003E-2"/>
        <n v="0.22889999999999999"/>
        <n v="6.1499999999999999E-2"/>
        <n v="5.8400000000000001E-2"/>
        <n v="0.43959999999999999"/>
        <n v="7.4099999999999999E-2"/>
        <n v="7.8899999999999998E-2"/>
        <n v="0.19900000000000001"/>
        <n v="4.2700000000000002E-2"/>
        <n v="0.38159999999999999"/>
        <n v="0.20300000000000001"/>
        <n v="0.31879999999999997"/>
        <n v="0.30059999999999998"/>
        <n v="0.31069999999999998"/>
        <n v="0.25750000000000001"/>
        <n v="0.2621"/>
        <n v="0.19969999999999999"/>
        <n v="0.21609999999999999"/>
        <n v="0.16839999999999999"/>
        <n v="0.36959999999999998"/>
        <n v="0.23769999999999999"/>
        <n v="0.23519999999999999"/>
        <n v="0.39989999999999998"/>
        <n v="0.30249999999999999"/>
        <n v="0.30919999999999997"/>
        <n v="0.2051"/>
        <n v="0.36980000000000002"/>
        <n v="0.41049999999999998"/>
        <n v="0.2349"/>
        <n v="0.15970000000000001"/>
        <n v="0.3241"/>
        <n v="0.24660000000000001"/>
        <n v="0.2893"/>
        <n v="0.42709999999999998"/>
        <n v="0.24260000000000001"/>
        <n v="0.25240000000000001"/>
        <n v="0.24"/>
        <n v="0.42470000000000002"/>
        <n v="0.1908"/>
        <n v="0.26850000000000002"/>
        <n v="0.15479999999999999"/>
        <n v="0.27960000000000002"/>
        <n v="0.4042"/>
        <n v="0.2404"/>
        <n v="0.4123"/>
        <n v="0.22070000000000001"/>
        <n v="0.41360000000000002"/>
        <n v="0.40689999999999998"/>
        <n v="0.4284"/>
        <n v="0.38329999999999997"/>
        <n v="0.34229999999999999"/>
        <n v="0.44950000000000001"/>
        <n v="5.4100000000000002E-2"/>
        <n v="5.0900000000000001E-2"/>
        <n v="7.4899999999999994E-2"/>
        <n v="0.27079999999999999"/>
        <n v="4.3400000000000001E-2"/>
        <n v="0.40889999999999999"/>
        <n v="0.30890000000000001"/>
        <n v="0.24210000000000001"/>
        <n v="2.8400000000000002E-2"/>
        <n v="0.33050000000000002"/>
        <n v="8.5500000000000007E-2"/>
        <n v="0.29859999999999998"/>
        <n v="6.0499999999999998E-2"/>
        <n v="0.2263"/>
        <n v="0.31219999999999998"/>
        <n v="7.6100000000000001E-2"/>
        <n v="0.35139999999999999"/>
        <n v="0.34770000000000001"/>
        <n v="0.37919999999999998"/>
        <n v="5.0799999999999998E-2"/>
        <n v="0.27189999999999998"/>
        <n v="0.39129999999999998"/>
        <n v="0.2903"/>
        <n v="3.4299999999999997E-2"/>
        <n v="3.3599999999999998E-2"/>
        <n v="3.4000000000000002E-2"/>
        <n v="0.1235"/>
        <n v="0.39090000000000003"/>
        <n v="3.15E-2"/>
        <n v="0.15939999999999999"/>
        <n v="0.432"/>
        <n v="0.43430000000000002"/>
        <n v="0.45319999999999999"/>
        <n v="5.0299999999999997E-2"/>
        <n v="0.10340000000000001"/>
        <n v="5.8900000000000001E-2"/>
        <n v="5.4800000000000001E-2"/>
        <n v="5.5399999999999998E-2"/>
        <n v="6.7699999999999996E-2"/>
        <n v="5.6899999999999999E-2"/>
        <n v="8.09E-2"/>
        <n v="0.3826"/>
        <n v="0.31390000000000001"/>
        <n v="0.36659999999999998"/>
        <n v="0.3483"/>
        <n v="0.24160000000000001"/>
        <n v="0.23280000000000001"/>
        <n v="0.21010000000000001"/>
        <n v="0.23930000000000001"/>
        <n v="0.24179999999999999"/>
        <n v="0.22459999999999999"/>
        <n v="0.24529999999999999"/>
        <n v="0.1903"/>
        <n v="0.25659999999999999"/>
        <n v="0.24340000000000001"/>
        <n v="0.16789999999999999"/>
        <n v="0.2077"/>
        <n v="0.19220000000000001"/>
        <n v="0.23119999999999999"/>
        <n v="0.23619999999999999"/>
        <n v="0.2424"/>
        <n v="5.8799999999999998E-2"/>
        <n v="0.1045"/>
        <n v="9.69E-2"/>
        <n v="9.1899999999999996E-2"/>
        <n v="9.4399999999999998E-2"/>
        <n v="9.9199999999999997E-2"/>
        <n v="0.25330000000000003"/>
        <n v="0.26269999999999999"/>
        <n v="0.26440000000000002"/>
        <n v="0.25040000000000001"/>
        <n v="0.26319999999999999"/>
        <n v="0.25819999999999999"/>
        <n v="0.2417"/>
        <n v="0.25280000000000002"/>
        <n v="9.0300000000000005E-2"/>
        <n v="9.5399999999999999E-2"/>
        <n v="0.38679999999999998"/>
        <n v="0.36969999999999997"/>
        <n v="0.46920000000000001"/>
        <n v="0.46439999999999998"/>
        <n v="0.36409999999999998"/>
        <n v="0.43280000000000002"/>
        <n v="0.43230000000000002"/>
        <n v="0.3609"/>
        <n v="0.46529999999999999"/>
        <n v="0.35849999999999999"/>
        <n v="7.3599999999999999E-2"/>
        <n v="7.5399999999999995E-2"/>
        <n v="7.7100000000000002E-2"/>
        <n v="0.2515"/>
        <n v="0.24079999999999999"/>
        <n v="0.2606"/>
        <n v="0.2596"/>
        <n v="0.2389"/>
        <n v="0.25530000000000003"/>
        <n v="0.27410000000000001"/>
        <n v="0.26329999999999998"/>
        <n v="0.25409999999999999"/>
        <n v="0.27739999999999998"/>
        <n v="0.27450000000000002"/>
        <n v="0.5383"/>
        <n v="0.52290000000000003"/>
        <n v="0.5262"/>
        <n v="0.49480000000000002"/>
        <n v="0.502"/>
        <n v="0.42070000000000002"/>
        <n v="0.42"/>
        <n v="0.34939999999999999"/>
        <n v="0.50329999999999997"/>
        <n v="5.9400000000000001E-2"/>
        <n v="7.9299999999999995E-2"/>
        <n v="0.48320000000000002"/>
        <n v="3.6200000000000003E-2"/>
        <n v="0.50209999999999999"/>
        <n v="0.49669999999999997"/>
        <n v="0.46379999999999999"/>
        <n v="0.45369999999999999"/>
        <n v="0.49909999999999999"/>
        <n v="0.29530000000000001"/>
        <n v="0.29909999999999998"/>
        <n v="0.2298"/>
        <n v="0.22789999999999999"/>
        <n v="0.25440000000000002"/>
        <n v="0.25580000000000003"/>
        <n v="0.26979999999999998"/>
        <n v="0.25869999999999999"/>
        <n v="8.9200000000000002E-2"/>
        <n v="9.5299999999999996E-2"/>
        <n v="8.5400000000000004E-2"/>
        <n v="9.1300000000000006E-2"/>
        <n v="7.9699999999999993E-2"/>
        <n v="8.1199999999999994E-2"/>
        <n v="8.5099999999999995E-2"/>
        <n v="8.2500000000000004E-2"/>
        <n v="4.53E-2"/>
        <n v="3.2800000000000003E-2"/>
        <n v="0.2487"/>
        <n v="0.23880000000000001"/>
        <n v="9.35E-2"/>
        <n v="9.7799999999999998E-2"/>
        <n v="8.48E-2"/>
        <n v="8.4699999999999998E-2"/>
        <n v="8.8400000000000006E-2"/>
        <n v="9.2799999999999994E-2"/>
        <n v="8.0699999999999994E-2"/>
        <n v="0.51559999999999995"/>
        <n v="0.50849999999999995"/>
        <n v="0.50019999999999998"/>
        <n v="0.50539999999999996"/>
        <n v="0.49220000000000003"/>
        <n v="0.27829999999999999"/>
        <n v="0.28289999999999998"/>
        <n v="0.2281"/>
        <n v="0.2223"/>
        <n v="0.25169999999999998"/>
        <n v="0.2273"/>
        <n v="0.1885"/>
        <n v="0.25929999999999997"/>
        <n v="0.22720000000000001"/>
        <n v="0.32129999999999997"/>
        <n v="3.0499999999999999E-2"/>
        <n v="0.18629999999999999"/>
        <n v="0.2021"/>
        <n v="0.22950000000000001"/>
        <n v="0.25230000000000002"/>
        <n v="0.1875"/>
        <n v="0.47220000000000001"/>
        <n v="0.47899999999999998"/>
        <n v="0.47289999999999999"/>
        <n v="0.47749999999999998"/>
        <n v="0.50070000000000003"/>
        <n v="0.49709999999999999"/>
        <n v="0.49049999999999999"/>
        <n v="0.50600000000000001"/>
        <n v="0.50180000000000002"/>
        <n v="0.49170000000000003"/>
        <n v="0.50249999999999995"/>
        <n v="0.50929999999999997"/>
        <n v="0.48230000000000001"/>
        <n v="0.1055"/>
        <n v="6.2799999999999995E-2"/>
        <n v="0.49249999999999999"/>
        <n v="0.45619999999999999"/>
        <n v="0.45839999999999997"/>
        <n v="0.44929999999999998"/>
        <n v="0.4446"/>
        <n v="0.47670000000000001"/>
        <n v="0.4526"/>
        <n v="0.4829"/>
        <n v="0.47920000000000001"/>
        <n v="0.47320000000000001"/>
        <n v="0.44919999999999999"/>
        <n v="0.44840000000000002"/>
        <n v="0.47299999999999998"/>
        <n v="0.45040000000000002"/>
        <n v="0.47339999999999999"/>
        <n v="0.46229999999999999"/>
        <n v="0.46949999999999997"/>
        <n v="0.48370000000000002"/>
        <n v="0.44719999999999999"/>
        <n v="0.4204"/>
        <n v="0.42459999999999998"/>
        <n v="0.40510000000000002"/>
        <n v="0.24249999999999999"/>
        <n v="3.9199999999999999E-2"/>
        <n v="0.46989999999999998"/>
        <n v="0.1555"/>
        <n v="0.27439999999999998"/>
        <n v="0.26729999999999998"/>
        <n v="0.27929999999999999"/>
        <n v="0.1603"/>
        <n v="0.30020000000000002"/>
        <n v="6.1199999999999997E-2"/>
        <n v="0.17630000000000001"/>
        <n v="0.25069999999999998"/>
        <n v="0.26150000000000001"/>
        <n v="0.37559999999999999"/>
        <n v="0.33439999999999998"/>
        <n v="0.35110000000000002"/>
        <n v="0.3417"/>
        <n v="0.14810000000000001"/>
        <n v="0.1196"/>
        <n v="0.13"/>
        <n v="0.29160000000000003"/>
        <n v="0.124"/>
        <n v="0.3024"/>
        <n v="0.1192"/>
        <n v="0.29320000000000002"/>
        <n v="0.3085"/>
        <n v="0.27989999999999998"/>
        <n v="0.30380000000000001"/>
        <n v="0.29289999999999999"/>
        <n v="0.31"/>
        <n v="0.2989"/>
        <n v="0.23649999999999999"/>
        <n v="0.2505"/>
        <n v="0.29949999999999999"/>
        <n v="0.29170000000000001"/>
        <n v="0.2"/>
        <n v="0.44879999999999998"/>
        <n v="0.37669999999999998"/>
        <n v="0.29980000000000001"/>
        <n v="0.2354"/>
        <n v="0.23810000000000001"/>
        <n v="0.31780000000000003"/>
        <n v="0.34150000000000003"/>
        <n v="0.2888"/>
        <n v="0.40860000000000002"/>
        <n v="0.2752"/>
        <n v="0.3125"/>
        <n v="0.2722"/>
        <n v="0.26040000000000002"/>
        <n v="0.26379999999999998"/>
        <n v="0.34379999999999999"/>
        <n v="0.2792"/>
        <n v="0.28410000000000002"/>
        <n v="0.32119999999999999"/>
        <n v="5.2900000000000003E-2"/>
        <n v="0.16200000000000001"/>
        <n v="0.14560000000000001"/>
        <n v="0.29189999999999999"/>
        <n v="9.0499999999999997E-2"/>
        <n v="9.11E-2"/>
        <n v="9.2700000000000005E-2"/>
        <n v="9.3700000000000006E-2"/>
        <n v="9.9699999999999997E-2"/>
        <n v="9.8500000000000004E-2"/>
        <n v="0.25219999999999998"/>
        <n v="3.8899999999999997E-2"/>
        <n v="4.6100000000000002E-2"/>
        <n v="0.1862"/>
        <n v="0.1772"/>
        <n v="0.23910000000000001"/>
        <n v="0.438"/>
        <n v="0.48749999999999999"/>
        <n v="0.4622"/>
        <n v="0.3135"/>
        <n v="0.4708"/>
        <n v="0.3614"/>
        <n v="0.34089999999999998"/>
        <n v="0.3538"/>
        <n v="0.45750000000000002"/>
        <n v="0.2243"/>
        <n v="0.4849"/>
        <n v="0.4415"/>
        <n v="0.4103"/>
        <n v="0.3332"/>
        <n v="0.3029"/>
        <n v="0.29620000000000002"/>
        <n v="0.3216"/>
        <n v="0.45490000000000003"/>
        <n v="0.35799999999999998"/>
        <n v="0.35220000000000001"/>
        <n v="0.29370000000000002"/>
        <n v="0.31480000000000002"/>
        <n v="0.3261"/>
        <n v="0.34350000000000003"/>
        <n v="0.3473"/>
        <n v="0.3584"/>
        <n v="0.24560000000000001"/>
        <n v="0.37369999999999998"/>
        <n v="0.40029999999999999"/>
        <n v="0.41210000000000002"/>
        <n v="0.41510000000000002"/>
        <n v="0.26750000000000002"/>
        <n v="0.1913"/>
        <n v="0.2316"/>
        <n v="0.2747"/>
        <n v="0.26390000000000002"/>
        <n v="0.36349999999999999"/>
        <n v="0.29149999999999998"/>
        <n v="0.33310000000000001"/>
        <n v="0.34639999999999999"/>
        <n v="3.0300000000000001E-2"/>
        <n v="0.2571"/>
        <n v="0.28220000000000001"/>
        <n v="0.3347"/>
        <n v="0.32079999999999997"/>
        <n v="0.30969999999999998"/>
        <n v="0.28610000000000002"/>
        <n v="0.26629999999999998"/>
        <n v="0.26960000000000001"/>
        <n v="0.29380000000000001"/>
        <n v="0.27339999999999998"/>
        <n v="0.2656"/>
        <n v="0.27050000000000002"/>
        <n v="0.29220000000000002"/>
        <n v="0.17330000000000001"/>
        <n v="0.1515"/>
        <n v="0.23330000000000001"/>
        <n v="0.2422"/>
        <n v="0.4279"/>
        <n v="0.3402"/>
        <n v="0.40960000000000002"/>
        <n v="0.35980000000000001"/>
        <n v="0.26350000000000001"/>
        <n v="0.22359999999999999"/>
        <n v="0.50060000000000004"/>
        <n v="0.43969999999999998"/>
        <n v="0.49830000000000002"/>
        <n v="0.52259999999999995"/>
        <n v="0.39269999999999999"/>
        <n v="0.45440000000000003"/>
        <n v="0.46700000000000003"/>
        <n v="0.44450000000000001"/>
        <n v="0.47560000000000002"/>
        <n v="0.50049999999999994"/>
        <n v="0.49030000000000001"/>
        <n v="0.50080000000000002"/>
        <n v="0.4975"/>
        <n v="0.50309999999999999"/>
        <n v="0.51180000000000003"/>
        <n v="0.4899"/>
        <n v="0.48849999999999999"/>
        <n v="0.38450000000000001"/>
        <n v="0.3498"/>
        <n v="0.42180000000000001"/>
        <n v="0.40660000000000002"/>
        <n v="0.1391"/>
        <n v="0.1389"/>
        <n v="0.14729999999999999"/>
        <n v="0.14530000000000001"/>
        <n v="0.1736"/>
        <n v="0.29239999999999999"/>
        <n v="0.42770000000000002"/>
        <n v="0.43630000000000002"/>
        <n v="0.42449999999999999"/>
        <n v="0.40789999999999998"/>
        <n v="5.7599999999999998E-2"/>
        <n v="4.58E-2"/>
        <n v="0.28770000000000001"/>
        <n v="0.44690000000000002"/>
        <n v="0.1295"/>
        <n v="0.41949999999999998"/>
        <n v="5.0700000000000002E-2"/>
        <n v="0.2782"/>
        <n v="9.6500000000000002E-2"/>
        <n v="9.5500000000000002E-2"/>
        <n v="0.2157"/>
        <n v="0.27650000000000002"/>
        <n v="0.24360000000000001"/>
        <n v="0.27660000000000001"/>
        <n v="0.26090000000000002"/>
        <n v="0.23749999999999999"/>
        <n v="0.2412"/>
        <n v="0.26069999999999999"/>
        <n v="0.2409"/>
        <n v="0.27129999999999999"/>
        <n v="0.26769999999999999"/>
        <n v="5.5300000000000002E-2"/>
        <n v="8.7800000000000003E-2"/>
        <n v="8.6099999999999996E-2"/>
        <n v="7.3499999999999996E-2"/>
        <n v="8.6300000000000002E-2"/>
        <n v="0.2303"/>
        <n v="0.23849999999999999"/>
        <n v="0.2341"/>
        <n v="0.25890000000000002"/>
        <n v="0.27110000000000001"/>
        <n v="0.27539999999999998"/>
        <n v="0.29770000000000002"/>
        <n v="0.24110000000000001"/>
        <n v="4.7399999999999998E-2"/>
        <n v="6.4600000000000005E-2"/>
        <n v="6.7100000000000007E-2"/>
        <n v="0.186"/>
        <n v="0.52800000000000002"/>
        <n v="0.54900000000000004"/>
        <n v="0.46"/>
        <n v="0.45400000000000001"/>
        <n v="0.318"/>
        <n v="0.49"/>
        <n v="0.436"/>
        <n v="0.19"/>
        <n v="0.109"/>
        <n v="3.5000000000000003E-2"/>
        <n v="0.218"/>
        <n v="0.24199999999999999"/>
        <n v="3.9E-2"/>
        <n v="0.23499999999999999"/>
        <n v="0.16900000000000001"/>
        <n v="0.25600000000000001"/>
        <n v="0.11899999999999999"/>
        <n v="0.04"/>
        <n v="0.38"/>
        <n v="0.32500000000000001"/>
        <n v="0.316"/>
        <n v="0.12"/>
        <n v="0.115"/>
        <n v="0.13800000000000001"/>
        <n v="0.495"/>
        <n v="0.128"/>
        <n v="0.48599999999999999"/>
        <n v="0.155"/>
        <n v="5.8000000000000003E-2"/>
        <n v="0.20499999999999999"/>
        <n v="0.14299999999999999"/>
        <n v="0.13500000000000001"/>
        <n v="0.30599999999999999"/>
        <n v="0.36899999999999999"/>
        <n v="0.44600000000000001"/>
        <n v="0.33"/>
        <n v="0.441"/>
        <n v="0.13300000000000001"/>
        <n v="5.6000000000000001E-2"/>
        <n v="0.28299999999999997"/>
        <n v="0.35"/>
        <n v="0.32300000000000001"/>
        <n v="0.36"/>
        <n v="0.442"/>
        <n v="0.41299999999999998"/>
        <n v="0.41"/>
        <n v="0.33100000000000002"/>
        <n v="0.35099999999999998"/>
        <n v="0.435"/>
        <n v="0.40300000000000002"/>
        <n v="0.14599999999999999"/>
        <n v="0.42099999999999999"/>
        <n v="0.42299999999999999"/>
        <n v="0.40200000000000002"/>
        <n v="0.30399999999999999"/>
        <n v="0.41199999999999998"/>
        <n v="0.33800000000000002"/>
        <n v="0.16500000000000001"/>
        <n v="0.14199999999999999"/>
        <n v="0.154"/>
        <n v="0.38600000000000001"/>
        <n v="0.161"/>
        <n v="0.42799999999999999"/>
        <n v="2.1999999999999999E-2"/>
        <n v="0.49399999999999999"/>
        <n v="0.501"/>
        <n v="0.505"/>
        <n v="3.1E-2"/>
        <n v="0.129"/>
        <n v="2.5999999999999999E-2"/>
        <n v="0.35499999999999998"/>
        <n v="0.19500000000000001"/>
        <n v="0.371"/>
        <n v="0.372"/>
        <n v="0.33600000000000002"/>
        <n v="0.499"/>
        <n v="0.48799999999999999"/>
        <n v="0.5"/>
        <n v="2.3E-2"/>
        <n v="9.8199999999999996E-2"/>
        <n v="9.5100000000000004E-2"/>
        <n v="9.7100000000000006E-2"/>
        <n v="6.3500000000000001E-2"/>
        <n v="8.72E-2"/>
        <n v="9.4799999999999995E-2"/>
        <n v="7.46E-2"/>
        <n v="4.2200000000000001E-2"/>
        <n v="4.3299999999999998E-2"/>
        <n v="3.44E-2"/>
        <n v="0.1142"/>
        <n v="9.1800000000000007E-2"/>
        <n v="0.1104"/>
        <n v="0.1086"/>
        <n v="8.9099999999999999E-2"/>
        <n v="0.10150000000000001"/>
        <n v="0.1164"/>
        <n v="0.1222"/>
        <n v="0.1191"/>
        <n v="5.6800000000000003E-2"/>
        <n v="0.1118"/>
        <n v="4.2500000000000003E-2"/>
        <n v="9.5200000000000007E-2"/>
        <n v="9.2499999999999999E-2"/>
        <n v="0.35410000000000003"/>
        <n v="0.38519999999999999"/>
        <n v="0.33660000000000001"/>
        <n v="0.37169999999999997"/>
        <n v="0.12659999999999999"/>
        <n v="8.3500000000000005E-2"/>
        <n v="0.1187"/>
        <n v="0.1258"/>
        <n v="0.12920000000000001"/>
        <n v="0.13600000000000001"/>
        <n v="0.13489999999999999"/>
        <n v="0.1216"/>
        <n v="0.1028"/>
        <n v="0.2208"/>
        <n v="0.2397"/>
        <n v="7.8200000000000006E-2"/>
        <n v="0.1037"/>
        <n v="0.1018"/>
        <n v="5.8599999999999999E-2"/>
        <n v="7.9500000000000001E-2"/>
        <n v="0.1056"/>
        <n v="6.4500000000000002E-2"/>
        <n v="0.1027"/>
        <n v="9.5799999999999996E-2"/>
        <n v="5.2499999999999998E-2"/>
        <n v="0.1176"/>
        <n v="0.12529999999999999"/>
        <n v="3.3799999999999997E-2"/>
        <n v="3.6299999999999999E-2"/>
        <n v="3.5499999999999997E-2"/>
        <n v="3.5900000000000001E-2"/>
        <n v="0.1363"/>
        <n v="0.29659999999999997"/>
        <n v="0.27789999999999998"/>
        <n v="0.10290000000000001"/>
        <n v="8.5199999999999998E-2"/>
        <n v="0.2261"/>
        <n v="8.4099999999999994E-2"/>
        <n v="0.1082"/>
        <n v="8.3099999999999993E-2"/>
        <n v="9.4500000000000001E-2"/>
        <n v="8.14E-2"/>
        <n v="0.1239"/>
        <n v="0.1265"/>
        <n v="0.1293"/>
        <n v="0.1416"/>
        <n v="0.13930000000000001"/>
        <n v="0.12509999999999999"/>
        <n v="9.2100000000000001E-2"/>
        <n v="3.1600000000000003E-2"/>
        <n v="9.7299999999999998E-2"/>
        <n v="8.8099999999999998E-2"/>
        <n v="0.1178"/>
        <n v="0.1007"/>
        <n v="0.1087"/>
        <n v="0.1113"/>
        <n v="0.17549999999999999"/>
        <n v="0.1976"/>
        <n v="0.1203"/>
        <n v="8.1799999999999998E-2"/>
        <n v="7.2900000000000006E-2"/>
        <n v="0.2681"/>
        <n v="0.1792"/>
        <n v="0.21990000000000001"/>
        <n v="0.18720000000000001"/>
        <n v="0.1111"/>
        <n v="7.1599999999999997E-2"/>
        <n v="0.20830000000000001"/>
        <n v="0.34720000000000001"/>
        <n v="0.20369999999999999"/>
        <n v="0.21460000000000001"/>
        <n v="0.22839999999999999"/>
        <n v="0.21540000000000001"/>
        <n v="0.1331"/>
        <n v="8.9800000000000005E-2"/>
        <n v="8.5699999999999998E-2"/>
        <n v="8.2900000000000001E-2"/>
        <n v="8.3400000000000002E-2"/>
        <n v="9.1700000000000004E-2"/>
        <n v="8.2400000000000001E-2"/>
        <n v="8.9499999999999996E-2"/>
        <n v="8.6499999999999994E-2"/>
        <n v="7.85E-2"/>
        <n v="0.1154"/>
        <n v="6.0600000000000001E-2"/>
        <n v="8.6699999999999999E-2"/>
        <n v="0.20810000000000001"/>
        <n v="0.1283"/>
        <n v="9.9299999999999999E-2"/>
        <n v="0.22159999999999999"/>
        <n v="4.48E-2"/>
        <n v="4.2900000000000001E-2"/>
        <n v="0.1318"/>
        <n v="0.12790000000000001"/>
        <n v="0.1077"/>
        <n v="0.37580000000000002"/>
        <n v="0.2757"/>
        <n v="0.34050000000000002"/>
        <n v="8.4400000000000003E-2"/>
        <n v="8.8700000000000001E-2"/>
        <n v="9.9900000000000003E-2"/>
        <n v="8.2100000000000006E-2"/>
        <n v="0.11940000000000001"/>
        <n v="0.30280000000000001"/>
        <n v="9.06E-2"/>
        <n v="8.5300000000000001E-2"/>
        <n v="8.9300000000000004E-2"/>
        <n v="0.1106"/>
        <n v="0.1237"/>
        <n v="0.10009999999999999"/>
        <n v="0.1071"/>
        <n v="8.0299999999999996E-2"/>
        <n v="8.5900000000000004E-2"/>
        <n v="9.8900000000000002E-2"/>
        <n v="3.7499999999999999E-2"/>
        <n v="2.98E-2"/>
        <n v="9.4899999999999998E-2"/>
        <n v="0.45800000000000002"/>
        <n v="0.48199999999999998"/>
        <n v="0.151"/>
        <n v="0.33500000000000002"/>
        <n v="0.14899999999999999"/>
        <n v="0.379"/>
        <n v="0.34100000000000003"/>
        <n v="0.40500000000000003"/>
        <n v="0.34799999999999998"/>
        <n v="0.40899999999999997"/>
        <n v="0.35199999999999998"/>
        <n v="0.126"/>
        <n v="0.49099999999999999"/>
        <n v="0.437"/>
        <n v="0.38400000000000001"/>
        <n v="0.42499999999999999"/>
        <n v="0.48499999999999999"/>
        <n v="5.7000000000000002E-2"/>
        <n v="0.45900000000000002"/>
        <n v="0.47599999999999998"/>
        <n v="0.14499999999999999"/>
        <n v="0.47199999999999998"/>
        <n v="0.47399999999999998"/>
        <n v="0.44800000000000001"/>
        <n v="0.47699999999999998"/>
        <n v="0.503"/>
        <n v="0.31790000000000002"/>
        <n v="0.28139999999999998"/>
        <n v="0.26869999999999999"/>
        <n v="0.26140000000000002"/>
        <n v="0.24890000000000001"/>
        <n v="0.2452"/>
        <n v="0.2767"/>
        <n v="7.7299999999999994E-2"/>
        <n v="0.31459999999999999"/>
        <n v="0.32669999999999999"/>
        <n v="0.3422"/>
        <n v="0.32840000000000003"/>
        <n v="0.33579999999999999"/>
        <n v="0.33160000000000001"/>
        <n v="0.3377"/>
        <n v="0.33739999999999998"/>
        <n v="0.3251"/>
        <n v="0.32090000000000002"/>
        <n v="0.30049999999999999"/>
        <n v="0.30809999999999998"/>
        <n v="0.2797"/>
        <n v="0.27350000000000002"/>
        <n v="0.29310000000000003"/>
        <n v="0.27950000000000003"/>
        <n v="0.27610000000000001"/>
        <n v="0.27029999999999998"/>
        <n v="0.30830000000000002"/>
        <n v="0.3049"/>
        <n v="0.2059"/>
        <n v="0.29549999999999998"/>
        <n v="0.32340000000000002"/>
        <n v="0.2742"/>
        <n v="0.33229999999999998"/>
        <n v="0.33019999999999999"/>
        <n v="0.27089999999999997"/>
        <n v="0.34210000000000002"/>
        <n v="0.36449999999999999"/>
        <n v="0.1986"/>
        <n v="0.28910000000000002"/>
        <n v="0.20760000000000001"/>
        <n v="0.21290000000000001"/>
        <n v="0.20949999999999999"/>
        <n v="0.2074"/>
        <n v="0.21840000000000001"/>
        <n v="0.33510000000000001"/>
        <n v="0.34339999999999998"/>
        <n v="0.2268"/>
        <n v="0.25829999999999997"/>
        <n v="0.2651"/>
        <n v="0.31140000000000001"/>
        <n v="0.2555"/>
        <n v="0.2913"/>
        <n v="0.28239999999999998"/>
        <n v="0.2883"/>
        <n v="0.28870000000000001"/>
        <n v="0.28810000000000002"/>
        <n v="0.28029999999999999"/>
        <n v="0.28560000000000002"/>
        <n v="0.156"/>
        <n v="0.14419999999999999"/>
        <n v="0.15890000000000001"/>
        <n v="0.24809999999999999"/>
        <n v="0.2104"/>
        <n v="0.33179999999999998"/>
        <n v="0.36180000000000001"/>
        <n v="0.36059999999999998"/>
        <n v="0.39419999999999999"/>
        <n v="0.37319999999999998"/>
        <n v="0.35580000000000001"/>
        <n v="0.37440000000000001"/>
        <n v="0.32590000000000002"/>
        <n v="0.32169999999999999"/>
        <n v="0.18540000000000001"/>
        <n v="0.31859999999999999"/>
        <n v="0.17150000000000001"/>
        <n v="0.17119999999999999"/>
        <n v="0.32929999999999998"/>
        <n v="0.31280000000000002"/>
        <n v="0.18149999999999999"/>
        <n v="0.34670000000000001"/>
        <n v="0.16070000000000001"/>
        <n v="0.1605"/>
        <n v="0.1671"/>
        <n v="0.1668"/>
        <n v="0.1525"/>
        <n v="0.16109999999999999"/>
        <n v="0.14480000000000001"/>
        <n v="0.2266"/>
        <n v="0.2079"/>
        <n v="0.20749999999999999"/>
        <n v="0.29010000000000002"/>
        <n v="0.30420000000000003"/>
        <n v="0.20430000000000001"/>
        <n v="0.20580000000000001"/>
        <n v="0.3145"/>
        <n v="0.29520000000000002"/>
        <n v="0.3306"/>
        <n v="0.34329999999999999"/>
        <n v="0.26860000000000001"/>
        <n v="0.34189999999999998"/>
        <n v="0.2868"/>
        <n v="0.25679999999999997"/>
        <n v="0.27510000000000001"/>
        <n v="0.26550000000000001"/>
        <n v="0.20849999999999999"/>
        <n v="2.7699999999999999E-2"/>
        <n v="4.9700000000000001E-2"/>
        <n v="0.2717"/>
        <n v="0.23250000000000001"/>
        <n v="0.26910000000000001"/>
        <n v="0.3266"/>
        <n v="0.24729999999999999"/>
        <n v="0.23710000000000001"/>
        <n v="0.2198"/>
        <n v="0.16389999999999999"/>
        <n v="0.19850000000000001"/>
        <n v="0.21590000000000001"/>
        <n v="0.22220000000000001"/>
        <n v="0.29389999999999999"/>
        <n v="0.1779"/>
        <n v="0.17269999999999999"/>
        <n v="0.2278"/>
        <n v="0.17860000000000001"/>
        <n v="0.21360000000000001"/>
        <n v="0.18090000000000001"/>
        <n v="0.1646"/>
        <n v="0.35770000000000002"/>
        <n v="0.35270000000000001"/>
        <n v="0.35920000000000002"/>
        <n v="0.3674"/>
        <n v="0.37640000000000001"/>
        <n v="0.26369999999999999"/>
        <n v="0.35510000000000003"/>
        <n v="0.3548"/>
        <n v="0.35670000000000002"/>
        <n v="0.37130000000000002"/>
        <n v="0.3659"/>
        <n v="0.34439999999999998"/>
        <n v="0.38829999999999998"/>
        <n v="0.37759999999999999"/>
        <n v="0.39660000000000001"/>
        <n v="0.33360000000000001"/>
        <n v="0.34549999999999997"/>
        <n v="0.34739999999999999"/>
        <n v="0.36020000000000002"/>
        <n v="0.3453"/>
        <n v="0.35210000000000002"/>
        <n v="0.38890000000000002"/>
        <n v="0.38119999999999998"/>
        <n v="0.33189999999999997"/>
        <n v="0.33379999999999999"/>
        <n v="0.31290000000000001"/>
        <n v="0.3226"/>
        <n v="0.3115"/>
        <n v="0.31909999999999999"/>
        <n v="0.2787"/>
        <n v="0.33479999999999999"/>
        <n v="0.2762"/>
        <n v="0.32790000000000002"/>
        <n v="0.29020000000000001"/>
        <n v="0.32940000000000003"/>
        <n v="0.33450000000000002"/>
        <n v="0.27729999999999999"/>
        <n v="0.33139999999999997"/>
        <n v="0.55959999999999999"/>
        <n v="0.26889999999999997"/>
        <n v="0.33110000000000001"/>
        <n v="0.3372"/>
        <n v="0.29089999999999999"/>
        <n v="0.25769999999999998"/>
        <n v="0.2346"/>
        <n v="0.26919999999999999"/>
        <n v="0.1996"/>
        <n v="0.27329999999999999"/>
        <n v="0.29409999999999997"/>
        <n v="0.28389999999999999"/>
        <n v="0.28149999999999997"/>
        <n v="0.28349999999999997"/>
        <n v="0.23150000000000001"/>
        <n v="0.31340000000000001"/>
        <n v="0.28949999999999998"/>
        <n v="0.21579999999999999"/>
        <n v="0.32140000000000002"/>
        <n v="0.26590000000000003"/>
        <n v="0.29060000000000002"/>
        <n v="0.2676"/>
        <n v="0.31009999999999999"/>
        <n v="0.27210000000000001"/>
        <n v="0.27750000000000002"/>
        <n v="0.26479999999999998"/>
        <n v="0.2969"/>
        <n v="0.30270000000000002"/>
        <n v="0.2994"/>
        <n v="0.25940000000000002"/>
        <n v="0.3508"/>
        <n v="0.32050000000000001"/>
        <n v="0.2898"/>
        <n v="0.19620000000000001"/>
        <n v="0.26939999999999997"/>
        <n v="0.19450000000000001"/>
        <n v="0.33850000000000002"/>
        <n v="0.30880000000000002"/>
        <n v="0.30370000000000003"/>
        <n v="0.30130000000000001"/>
        <n v="0.28920000000000001"/>
        <n v="0.28849999999999998"/>
        <n v="0.1961"/>
        <n v="0.2175"/>
        <n v="0.25090000000000001"/>
        <n v="0.26679999999999998"/>
        <n v="0.1656"/>
        <n v="0.1719"/>
        <n v="0.15920000000000001"/>
        <n v="0.34689999999999999"/>
        <n v="0.3624"/>
        <n v="0.36940000000000001"/>
        <n v="0.36109999999999998"/>
        <n v="0.35780000000000001"/>
        <n v="0.28489999999999999"/>
        <n v="0.38009999999999999"/>
        <n v="0.27179999999999999"/>
        <n v="0.2732"/>
        <n v="0.32890000000000003"/>
        <n v="0.29809999999999998"/>
        <n v="0.32579999999999998"/>
        <n v="0.29730000000000001"/>
        <n v="0.34560000000000002"/>
        <n v="0.33489999999999998"/>
        <n v="0.34989999999999999"/>
        <n v="0.35349999999999998"/>
        <n v="0.34110000000000001"/>
        <n v="0.29039999999999999"/>
        <n v="0.45029999999999998"/>
        <n v="0.27060000000000001"/>
        <n v="0.26719999999999999"/>
        <n v="0.1918"/>
        <n v="0.25569999999999998"/>
        <n v="0.23139999999999999"/>
        <n v="0.27860000000000001"/>
        <n v="0.2427"/>
        <n v="0.21510000000000001"/>
        <n v="0.21909999999999999"/>
        <n v="0.23530000000000001"/>
        <n v="0.23949999999999999"/>
        <n v="0.22389999999999999"/>
        <n v="0.26129999999999998"/>
        <n v="0.2036"/>
        <n v="0.2324"/>
        <n v="0.25509999999999999"/>
        <n v="0.30359999999999998"/>
        <n v="0.17780000000000001"/>
        <n v="0.35639999999999999"/>
        <n v="0.183"/>
        <n v="0.30459999999999998"/>
        <n v="0.28079999999999999"/>
        <n v="0.27389999999999998"/>
        <n v="0.37990000000000002"/>
        <n v="0.27010000000000001"/>
        <n v="0.27279999999999999"/>
        <n v="0.27460000000000001"/>
        <n v="0.27879999999999999"/>
        <n v="0.2082"/>
        <n v="0.2666"/>
        <n v="0.27939999999999998"/>
        <n v="0.33279999999999998"/>
        <n v="0.31869999999999998"/>
        <n v="0.4587"/>
        <n v="0.38540000000000002"/>
        <n v="0.34889999999999999"/>
        <n v="0.33400000000000002"/>
        <n v="0.28039999999999998"/>
        <n v="0.2823"/>
        <n v="0.46389999999999998"/>
        <n v="0.48110000000000003"/>
        <n v="0.48180000000000001"/>
        <n v="0.49559999999999998"/>
        <n v="0.49469999999999997"/>
        <n v="0.48920000000000002"/>
        <n v="0.3009"/>
        <n v="0.29139999999999999"/>
        <n v="0.30680000000000002"/>
        <n v="0.31430000000000002"/>
        <n v="0.315"/>
        <n v="0.2838"/>
        <n v="6.5199999999999994E-2"/>
        <n v="0.23569999999999999"/>
        <n v="0.21410000000000001"/>
        <n v="0.2326"/>
        <n v="0.24490000000000001"/>
        <n v="0.26879999999999998"/>
        <n v="0.27979999999999999"/>
        <n v="0.33760000000000001"/>
        <n v="0.21479999999999999"/>
        <n v="2.9600000000000001E-2"/>
        <n v="4.3799999999999999E-2"/>
        <n v="0.25779999999999997"/>
        <n v="0.28470000000000001"/>
        <n v="0.27760000000000001"/>
        <n v="0.2165"/>
        <n v="0.26079999999999998"/>
        <n v="0.31840000000000002"/>
        <n v="0.3236"/>
        <n v="0.26989999999999997"/>
        <n v="0.33339999999999997"/>
        <n v="0.32040000000000002"/>
        <n v="0.27689999999999998"/>
        <n v="0.30659999999999998"/>
        <n v="0.30730000000000002"/>
        <n v="0.25519999999999998"/>
        <n v="0.24030000000000001"/>
        <n v="0.18479999999999999"/>
        <n v="0.17849999999999999"/>
        <n v="0.25359999999999999"/>
        <n v="0.25080000000000002"/>
        <n v="0.27710000000000001"/>
        <n v="0.27360000000000001"/>
        <n v="4.07E-2"/>
        <n v="0.29260000000000003"/>
        <n v="0.18110000000000001"/>
        <n v="0.27160000000000001"/>
        <n v="4.6699999999999998E-2"/>
        <n v="0.24690000000000001"/>
        <n v="0.32990000000000003"/>
        <n v="0.31180000000000002"/>
        <n v="0.28320000000000001"/>
        <n v="0.2828"/>
        <n v="0.24840000000000001"/>
        <n v="0.25480000000000003"/>
        <n v="0.25540000000000002"/>
        <n v="0.2535"/>
        <n v="0.24740000000000001"/>
        <n v="0.19320000000000001"/>
        <n v="0.17799999999999999"/>
        <n v="0.31559999999999999"/>
        <n v="0.30649999999999999"/>
        <n v="0.31609999999999999"/>
        <n v="0.28989999999999999"/>
        <n v="0.27910000000000001"/>
        <n v="0.28520000000000001"/>
        <n v="0.35289999999999999"/>
        <n v="0.30030000000000001"/>
        <n v="0.30080000000000001"/>
        <n v="0.27250000000000002"/>
        <n v="0.25950000000000001"/>
        <n v="0.23130000000000001"/>
        <n v="0.2467"/>
        <n v="0.2442"/>
        <n v="0.35389999999999999"/>
        <n v="0.3493"/>
        <n v="0.3397"/>
        <n v="0.31640000000000001"/>
        <n v="0.33119999999999999"/>
        <n v="0.33679999999999999"/>
        <n v="0.26669999999999999"/>
        <n v="0.17660000000000001"/>
        <n v="0.19309999999999999"/>
        <n v="0.42359999999999998"/>
        <n v="0.27810000000000001"/>
        <n v="0.28420000000000001"/>
        <n v="0.1704"/>
        <n v="2.8799999999999999E-2"/>
        <n v="0.37030000000000002"/>
        <n v="2.86E-2"/>
        <n v="0.30259999999999998"/>
        <n v="0.29480000000000001"/>
        <n v="0.29430000000000001"/>
        <n v="0.33550000000000002"/>
        <n v="0.31409999999999999"/>
        <n v="0.32879999999999998"/>
        <n v="0.3947"/>
        <n v="0.36509999999999998"/>
        <n v="0.30070000000000002"/>
        <n v="0.21970000000000001"/>
        <n v="0.26429999999999998"/>
        <n v="0.24429999999999999"/>
        <n v="0.28620000000000001"/>
        <n v="0.23089999999999999"/>
        <n v="0.22439999999999999"/>
        <n v="0.31680000000000003"/>
        <n v="0.30520000000000003"/>
        <n v="0.25180000000000002"/>
        <n v="0.24579999999999999"/>
        <n v="0.24909999999999999"/>
        <n v="0.28549999999999998"/>
        <n v="0.26279999999999998"/>
        <n v="0.2918"/>
        <n v="0.28189999999999998"/>
        <n v="0.30769999999999997"/>
        <n v="0.2873"/>
        <n v="0.18759999999999999"/>
        <n v="0.28270000000000001"/>
        <n v="0.28660000000000002"/>
        <n v="0.27679999999999999"/>
        <n v="0.16639999999999999"/>
        <n v="0.29470000000000002"/>
        <n v="0.30780000000000002"/>
        <n v="0.30209999999999998"/>
        <n v="0.28089999999999998"/>
        <n v="0.31769999999999998"/>
        <n v="0.19420000000000001"/>
        <n v="0.1963"/>
        <n v="0.28210000000000002"/>
        <n v="0.18490000000000001"/>
        <n v="0.28050000000000003"/>
        <n v="0.1409"/>
        <n v="0.1537"/>
        <n v="0.1852"/>
        <n v="0.34839999999999999"/>
        <m/>
      </sharedItems>
    </cacheField>
    <cacheField name="ICI2" numFmtId="0">
      <sharedItems containsString="0" containsBlank="1" containsNumber="1" minValue="1.09E-2" maxValue="0.66020000000000001"/>
    </cacheField>
    <cacheField name="ICI3" numFmtId="0">
      <sharedItems containsString="0" containsBlank="1" containsNumber="1" minValue="0" maxValue="0.49270000000000003"/>
    </cacheField>
    <cacheField name="ICI4" numFmtId="0">
      <sharedItems containsString="0" containsBlank="1" containsNumber="1" minValue="0" maxValue="0.56479999999999997"/>
    </cacheField>
    <cacheField name="ICI5" numFmtId="0">
      <sharedItems containsString="0" containsBlank="1" containsNumber="1" minValue="0" maxValue="0.47810000000000002"/>
    </cacheField>
    <cacheField name="ICI6" numFmtId="0">
      <sharedItems containsString="0" containsBlank="1" containsNumber="1" minValue="0" maxValue="0.41260000000000002"/>
    </cacheField>
    <cacheField name="ICI7" numFmtId="0">
      <sharedItems containsString="0" containsBlank="1" containsNumber="1" minValue="0" maxValue="0.36220000000000002"/>
    </cacheField>
    <cacheField name="ICI8" numFmtId="0">
      <sharedItems containsString="0" containsBlank="1" containsNumber="1" minValue="0" maxValue="0.39950000000000002"/>
    </cacheField>
    <cacheField name="ICI9" numFmtId="0">
      <sharedItems containsString="0" containsBlank="1" containsNumber="1" minValue="0" maxValue="0.30590000000000001"/>
    </cacheField>
    <cacheField name="ICI10" numFmtId="0">
      <sharedItems containsString="0" containsBlank="1" containsNumber="1" containsInteger="1" minValue="0" maxValue="0"/>
    </cacheField>
    <cacheField name="ICI11" numFmtId="0">
      <sharedItems containsString="0" containsBlank="1" containsNumber="1" containsInteger="1" minValue="0" maxValue="0"/>
    </cacheField>
    <cacheField name="ICI12" numFmtId="0">
      <sharedItems containsString="0" containsBlank="1" containsNumber="1" containsInteger="1" minValue="0" maxValue="0"/>
    </cacheField>
    <cacheField name="ICI13" numFmtId="0">
      <sharedItems containsString="0" containsBlank="1" containsNumber="1" containsInteger="1" minValue="0" maxValue="0"/>
    </cacheField>
    <cacheField name="ICI14" numFmtId="0">
      <sharedItems containsString="0" containsBlank="1" containsNumber="1" containsInteger="1" minValue="0" maxValue="0"/>
    </cacheField>
    <cacheField name="ICI15" numFmtId="0">
      <sharedItems containsString="0" containsBlank="1" containsNumber="1" containsInteger="1" minValue="0" maxValue="0"/>
    </cacheField>
    <cacheField name="ICI16" numFmtId="0">
      <sharedItems containsString="0" containsBlank="1" containsNumber="1" containsInteger="1" minValue="0" maxValue="0"/>
    </cacheField>
    <cacheField name="ICI17" numFmtId="0">
      <sharedItems containsString="0" containsBlank="1" containsNumber="1" containsInteger="1" minValue="0" maxValue="0"/>
    </cacheField>
    <cacheField name="ICI18" numFmtId="0">
      <sharedItems containsString="0" containsBlank="1" containsNumber="1" containsInteger="1" minValue="0" maxValue="0"/>
    </cacheField>
    <cacheField name="ICI19" numFmtId="0">
      <sharedItems containsString="0" containsBlank="1" containsNumber="1" containsInteger="1" minValue="0" maxValue="0"/>
    </cacheField>
    <cacheField name="ICI20" numFmtId="0">
      <sharedItems containsString="0" containsBlank="1" containsNumber="1" containsInteger="1" minValue="0" maxValue="0"/>
    </cacheField>
    <cacheField name="ICI21" numFmtId="0">
      <sharedItems containsString="0" containsBlank="1" containsNumber="1" containsInteger="1" minValue="0" maxValue="0"/>
    </cacheField>
    <cacheField name="ICI22" numFmtId="0">
      <sharedItems containsString="0" containsBlank="1" containsNumber="1" containsInteger="1" minValue="0" maxValue="0"/>
    </cacheField>
    <cacheField name="ICI23" numFmtId="0">
      <sharedItems containsString="0" containsBlank="1" containsNumber="1" containsInteger="1" minValue="0" maxValue="0"/>
    </cacheField>
    <cacheField name="ICI24" numFmtId="0">
      <sharedItems containsString="0" containsBlank="1" containsNumber="1" containsInteger="1" minValue="0" maxValue="0"/>
    </cacheField>
    <cacheField name="ICI25" numFmtId="0">
      <sharedItems containsString="0" containsBlank="1" containsNumber="1" containsInteger="1" minValue="0" maxValue="0"/>
    </cacheField>
    <cacheField name="ICI26" numFmtId="0">
      <sharedItems containsString="0" containsBlank="1" containsNumber="1" containsInteger="1" minValue="0" maxValue="0"/>
    </cacheField>
    <cacheField name="ICI27" numFmtId="0">
      <sharedItems containsString="0" containsBlank="1" containsNumber="1" containsInteger="1" minValue="0" maxValue="0"/>
    </cacheField>
    <cacheField name="ICI28" numFmtId="0">
      <sharedItems containsString="0" containsBlank="1" containsNumber="1" containsInteger="1" minValue="0" maxValue="0"/>
    </cacheField>
    <cacheField name="ICI29" numFmtId="0">
      <sharedItems containsString="0" containsBlank="1" containsNumber="1" containsInteger="1" minValue="0" maxValue="0"/>
    </cacheField>
    <cacheField name="ICI30" numFmtId="0">
      <sharedItems containsString="0" containsBlank="1" containsNumber="1" containsInteger="1" minValue="0" maxValue="0"/>
    </cacheField>
    <cacheField name="ICI31" numFmtId="0">
      <sharedItems containsString="0" containsBlank="1" containsNumber="1" containsInteger="1" minValue="0" maxValue="0"/>
    </cacheField>
    <cacheField name="ICI32" numFmtId="0">
      <sharedItems containsString="0" containsBlank="1" containsNumber="1" containsInteger="1" minValue="0" maxValue="0"/>
    </cacheField>
    <cacheField name="ICI33" numFmtId="0">
      <sharedItems containsString="0" containsBlank="1" containsNumber="1" containsInteger="1" minValue="0" maxValue="0"/>
    </cacheField>
    <cacheField name="ICI34" numFmtId="0">
      <sharedItems containsString="0" containsBlank="1" containsNumber="1" containsInteger="1" minValue="0" maxValue="0"/>
    </cacheField>
    <cacheField name="ICI35" numFmtId="0">
      <sharedItems containsString="0" containsBlank="1" containsNumber="1" containsInteger="1" minValue="0" maxValue="0"/>
    </cacheField>
    <cacheField name="ICI36" numFmtId="0">
      <sharedItems containsString="0" containsBlank="1" containsNumber="1" containsInteger="1" minValue="0" maxValue="0"/>
    </cacheField>
    <cacheField name="ICI37" numFmtId="0">
      <sharedItems containsString="0" containsBlank="1" containsNumber="1" containsInteger="1" minValue="0" maxValue="0"/>
    </cacheField>
    <cacheField name="ICI38" numFmtId="0">
      <sharedItems containsString="0" containsBlank="1" containsNumber="1" containsInteger="1" minValue="0" maxValue="0"/>
    </cacheField>
    <cacheField name="ICI39" numFmtId="0">
      <sharedItems containsString="0" containsBlank="1" containsNumber="1" containsInteger="1" minValue="0" maxValue="0"/>
    </cacheField>
    <cacheField name="ICI40" numFmtId="0">
      <sharedItems containsString="0" containsBlank="1" containsNumber="1" containsInteger="1" minValue="0" maxValue="0"/>
    </cacheField>
    <cacheField name="newELKI" numFmtId="0">
      <sharedItems containsString="0" containsBlank="1" containsNumber="1" containsInteger="1" minValue="31" maxValue="999"/>
    </cacheField>
    <cacheField name="typeName" numFmtId="0">
      <sharedItems containsBlank="1" count="30">
        <s v="5   5R3"/>
        <s v="4   4R1"/>
        <s v="5   5R1"/>
        <s v="6   61"/>
        <s v="6   699"/>
        <s v="7   7I"/>
        <s v="7   NOISE"/>
        <s v="7   7D"/>
        <s v="8   NOISE"/>
        <s v="8   8I"/>
        <s v="9   NOISE"/>
        <s v="9   9R"/>
        <s v="4   4R2"/>
        <s v="5   1+1+3"/>
        <s v="5   NOISE"/>
        <s v="3   NOISE"/>
        <s v="4   Noise"/>
        <s v="3   1+2"/>
        <s v="4   1+32"/>
        <s v="9   9I"/>
        <s v="10   10I"/>
        <s v="5   5R2"/>
        <s v="4   1+3D"/>
        <s v="7   7R"/>
        <s v="5   2+3"/>
        <s v="3   3R"/>
        <s v="10   10R"/>
        <s v="6   62"/>
        <s v="4   1+31"/>
        <m/>
      </sharedItems>
    </cacheField>
    <cacheField name="pred" numFmtId="0">
      <sharedItems containsString="0" containsBlank="1" containsNumber="1" containsInteger="1" minValue="0" maxValue="7144"/>
    </cacheField>
    <cacheField name="reach" numFmtId="0">
      <sharedItems containsString="0" containsBlank="1" containsNumber="1" minValue="0" maxValue="0.30345699999999998"/>
    </cacheField>
    <cacheField name="Unit" numFmtId="0">
      <sharedItems containsString="0" containsBlank="1" containsNumber="1" containsInteger="1" minValue="1" maxValue="11" count="12">
        <n v="1"/>
        <n v="2"/>
        <n v="3"/>
        <n v="4"/>
        <n v="5"/>
        <n v="6"/>
        <n v="7"/>
        <n v="8"/>
        <n v="9"/>
        <n v="10"/>
        <n v="11"/>
        <m/>
      </sharedItems>
    </cacheField>
    <cacheField name="IDN" numFmtId="0">
      <sharedItems containsBlank="1" containsMixedTypes="1" containsNumber="1" containsInteger="1" minValue="0" maxValue="59871"/>
    </cacheField>
    <cacheField name="oldCodaNumDUPLICATES" numFmtId="0">
      <sharedItems containsString="0" containsBlank="1" containsNumber="1" containsInteger="1" minValue="1" maxValue="4918"/>
    </cacheField>
    <cacheField name="oldELKI" numFmtId="0">
      <sharedItems containsBlank="1" containsMixedTypes="1" containsNumber="1" containsInteger="1" minValue="41" maxValue="1099"/>
    </cacheField>
    <cacheField name="AnneREC" numFmtId="0">
      <sharedItems containsString="0" containsBlank="1" containsNumber="1" containsInteger="1" minValue="1" maxValue="206"/>
    </cacheField>
    <cacheField name="Date" numFmtId="0">
      <sharedItems containsNonDate="0" containsDate="1" containsString="0" containsBlank="1" minDate="2005-01-15T00:00:00" maxDate="2012-06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31">
  <r>
    <n v="1"/>
    <s v="2005-03040406_processed441stereo-ATW-SNOW-FRUIT-SOUR"/>
    <n v="1"/>
    <n v="5"/>
    <n v="1.1879999999999999"/>
    <x v="0"/>
    <n v="0.28199999999999997"/>
    <n v="0.29799999999999999"/>
    <n v="0.3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0"/>
    <n v="0"/>
    <x v="0"/>
    <n v="0"/>
    <n v="1"/>
    <n v="52"/>
    <n v="1"/>
    <d v="2005-03-04T00:00:00"/>
  </r>
  <r>
    <n v="2"/>
    <s v="2005-03040406_processed441stereo-ATW-SNOW-FRUIT-SOUR"/>
    <n v="1"/>
    <n v="5"/>
    <n v="1.125"/>
    <x v="1"/>
    <n v="0.26500000000000001"/>
    <n v="0.29899999999999999"/>
    <n v="0.274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75"/>
    <n v="1.7156000000000001E-2"/>
    <x v="0"/>
    <n v="0"/>
    <n v="2"/>
    <n v="52"/>
    <n v="1"/>
    <d v="2005-03-04T00:00:00"/>
  </r>
  <r>
    <n v="3"/>
    <s v="2005-03040406_processed441stereo-ATW-SNOW-FRUIT-SOUR"/>
    <n v="1"/>
    <n v="5"/>
    <n v="1.0900000000000001"/>
    <x v="2"/>
    <n v="0.253"/>
    <n v="0.29699999999999999"/>
    <n v="0.276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3"/>
    <n v="1.6965999999999998E-2"/>
    <x v="0"/>
    <n v="0"/>
    <n v="3"/>
    <n v="52"/>
    <n v="1"/>
    <d v="2005-03-04T00:00:00"/>
  </r>
  <r>
    <n v="4"/>
    <s v="2005-03040406_processed441stereo-ATW-SNOW-FRUIT-SOUR"/>
    <n v="1"/>
    <n v="5"/>
    <n v="1.0900000000000001"/>
    <x v="3"/>
    <n v="0.26500000000000001"/>
    <n v="0.27100000000000002"/>
    <n v="0.284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7"/>
    <n v="1.255E-2"/>
    <x v="0"/>
    <n v="0"/>
    <n v="4"/>
    <n v="52"/>
    <n v="1"/>
    <d v="2005-03-04T00:00:00"/>
  </r>
  <r>
    <n v="5"/>
    <s v="2005-03040406_processed441stereo-ATW-SNOW-FRUIT-SOUR"/>
    <n v="1"/>
    <n v="5"/>
    <n v="1.101"/>
    <x v="4"/>
    <n v="0.26700000000000002"/>
    <n v="0.26600000000000001"/>
    <n v="0.294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77"/>
    <n v="1.391E-2"/>
    <x v="0"/>
    <n v="0"/>
    <n v="5"/>
    <n v="52"/>
    <n v="1"/>
    <d v="2005-03-04T00:00:00"/>
  </r>
  <r>
    <n v="6"/>
    <s v="2005-03040406_processed441stereo-ATW-SNOW-FRUIT-SOUR"/>
    <n v="1"/>
    <n v="5"/>
    <n v="1.0880000000000001"/>
    <x v="5"/>
    <n v="0.27"/>
    <n v="0.26900000000000002"/>
    <n v="0.271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98"/>
    <n v="1.3578E-2"/>
    <x v="0"/>
    <n v="0"/>
    <n v="6"/>
    <n v="52"/>
    <n v="1"/>
    <d v="2005-03-04T00:00:00"/>
  </r>
  <r>
    <n v="7"/>
    <s v="2005-03040406_processed441stereo-ATW-SNOW-FRUIT-SOUR"/>
    <n v="1"/>
    <n v="5"/>
    <n v="1.1379999999999999"/>
    <x v="3"/>
    <n v="0.29299999999999998"/>
    <n v="0.28699999999999998"/>
    <n v="0.288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41"/>
    <n v="1.4447E-2"/>
    <x v="0"/>
    <n v="0"/>
    <n v="7"/>
    <n v="52"/>
    <n v="1"/>
    <d v="2005-03-04T00:00:00"/>
  </r>
  <r>
    <n v="8"/>
    <s v="2005-03040406_processed441stereo-ATW-SNOW-FRUIT-SOUR"/>
    <n v="1"/>
    <n v="5"/>
    <n v="1.1299999999999999"/>
    <x v="6"/>
    <n v="0.27700000000000002"/>
    <n v="0.28000000000000003"/>
    <n v="0.293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0"/>
    <n v="0"/>
    <n v="8"/>
    <n v="52"/>
    <n v="1"/>
    <d v="2005-03-04T00:00:00"/>
  </r>
  <r>
    <n v="9"/>
    <s v="2005-03040406_processed441stereo-ATW-SNOW-FRUIT-SOUR"/>
    <n v="1"/>
    <n v="5"/>
    <n v="1.1319999999999999"/>
    <x v="7"/>
    <n v="0.27800000000000002"/>
    <n v="0.28000000000000003"/>
    <n v="0.289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0"/>
    <n v="0"/>
    <n v="9"/>
    <n v="52"/>
    <n v="1"/>
    <d v="2005-03-04T00:00:00"/>
  </r>
  <r>
    <n v="10"/>
    <s v="2005-03040406_processed441stereo-ATW-SNOW-FRUIT-SOUR"/>
    <n v="1"/>
    <n v="5"/>
    <n v="1.1319999999999999"/>
    <x v="8"/>
    <n v="0.27700000000000002"/>
    <n v="0.27500000000000002"/>
    <n v="0.282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57"/>
    <n v="1.5565000000000001E-2"/>
    <x v="0"/>
    <n v="0"/>
    <n v="10"/>
    <n v="52"/>
    <n v="1"/>
    <d v="2005-03-04T00:00:00"/>
  </r>
  <r>
    <n v="11"/>
    <s v="2008-Dom20080325_131726-HANDMAID-ATW"/>
    <n v="1"/>
    <n v="4"/>
    <n v="0.20799999999999999"/>
    <x v="9"/>
    <n v="6.2E-2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0"/>
    <n v="0"/>
    <x v="0"/>
    <n v="0"/>
    <n v="12"/>
    <n v="43"/>
    <n v="2"/>
    <d v="2008-03-25T00:00:00"/>
  </r>
  <r>
    <n v="12"/>
    <s v="2008-Dom20080325_131726-HANDMAID-ATW"/>
    <n v="1"/>
    <n v="5"/>
    <n v="0.33900000000000002"/>
    <x v="10"/>
    <n v="7.6999999999999999E-2"/>
    <n v="7.5999999999999998E-2"/>
    <n v="9.6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27"/>
    <n v="1.4133E-2"/>
    <x v="0"/>
    <n v="0"/>
    <n v="13"/>
    <n v="55"/>
    <n v="2"/>
    <d v="2008-03-25T00:00:00"/>
  </r>
  <r>
    <n v="13"/>
    <s v="2008-Dom20080325_131726-HANDMAID-ATW"/>
    <n v="1"/>
    <n v="5"/>
    <n v="0.29499999999999998"/>
    <x v="11"/>
    <n v="8.4000000000000005E-2"/>
    <n v="6.3E-2"/>
    <n v="8.599999999999999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24"/>
    <n v="1.7233999999999999E-2"/>
    <x v="0"/>
    <n v="0"/>
    <n v="14"/>
    <n v="55"/>
    <n v="2"/>
    <d v="2008-03-25T00:00:00"/>
  </r>
  <r>
    <n v="14"/>
    <s v="2008-Dom20080325_131726-HANDMAID-ATW"/>
    <n v="1"/>
    <n v="5"/>
    <n v="0.27"/>
    <x v="11"/>
    <n v="6.3E-2"/>
    <n v="6.2E-2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30"/>
    <n v="2.1330999999999999E-2"/>
    <x v="0"/>
    <n v="0"/>
    <n v="15"/>
    <n v="55"/>
    <n v="2"/>
    <d v="2008-03-25T00:00:00"/>
  </r>
  <r>
    <n v="15"/>
    <s v="2008-Dom20080325_131726-HANDMAID-ATW"/>
    <n v="1"/>
    <n v="6"/>
    <n v="0.32300000000000001"/>
    <x v="12"/>
    <n v="6.8000000000000005E-2"/>
    <n v="6.2E-2"/>
    <n v="6.0999999999999999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0"/>
    <n v="0"/>
    <x v="0"/>
    <n v="0"/>
    <n v="16"/>
    <n v="62"/>
    <n v="2"/>
    <d v="2008-03-25T00:00:00"/>
  </r>
  <r>
    <n v="16"/>
    <s v="2008-Dom20080325_131726-HANDMAID-ATW"/>
    <n v="1"/>
    <n v="6"/>
    <n v="0.35899999999999999"/>
    <x v="13"/>
    <n v="7.1999999999999995E-2"/>
    <n v="6.3E-2"/>
    <n v="6.5000000000000002E-2"/>
    <n v="8.599999999999999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00"/>
    <n v="2.6513999999999999E-2"/>
    <x v="0"/>
    <n v="0"/>
    <n v="17"/>
    <n v="62"/>
    <n v="2"/>
    <d v="2008-03-25T00:00:00"/>
  </r>
  <r>
    <n v="17"/>
    <s v="2008-Dom20080325_131726-HANDMAID-ATW"/>
    <n v="1"/>
    <n v="6"/>
    <n v="0.438"/>
    <x v="14"/>
    <n v="7.9000000000000001E-2"/>
    <n v="7.5999999999999998E-2"/>
    <n v="6.3E-2"/>
    <n v="0.13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73"/>
    <n v="3.9879999999999999E-2"/>
    <x v="0"/>
    <n v="0"/>
    <n v="18"/>
    <n v="699"/>
    <n v="2"/>
    <d v="2008-03-25T00:00:00"/>
  </r>
  <r>
    <n v="18"/>
    <s v="2008-Dom20080325_131726-HANDMAID-ATW"/>
    <n v="1"/>
    <n v="6"/>
    <n v="0.34699999999999998"/>
    <x v="15"/>
    <n v="5.8000000000000003E-2"/>
    <n v="6.2E-2"/>
    <n v="6.7000000000000004E-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592"/>
    <n v="2.6449E-2"/>
    <x v="0"/>
    <n v="0"/>
    <n v="19"/>
    <n v="62"/>
    <n v="2"/>
    <d v="2008-03-25T00:00:00"/>
  </r>
  <r>
    <n v="19"/>
    <s v="2008-Dom20080325_131726-HANDMAID-ATW"/>
    <n v="1"/>
    <n v="6"/>
    <n v="0.38500000000000001"/>
    <x v="16"/>
    <n v="6.6000000000000003E-2"/>
    <n v="7.9000000000000001E-2"/>
    <n v="7.5999999999999998E-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592"/>
    <n v="2.6449E-2"/>
    <x v="0"/>
    <n v="0"/>
    <n v="20"/>
    <n v="62"/>
    <n v="2"/>
    <d v="2008-03-25T00:00:00"/>
  </r>
  <r>
    <n v="20"/>
    <s v="2008-Dom20080325_131726-HANDMAID-ATW"/>
    <n v="1"/>
    <n v="6"/>
    <n v="0.84"/>
    <x v="17"/>
    <n v="0.189"/>
    <n v="0.16700000000000001"/>
    <n v="0.126"/>
    <n v="0.14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598"/>
    <n v="8.1105999999999998E-2"/>
    <x v="0"/>
    <n v="0"/>
    <n v="21"/>
    <n v="699"/>
    <n v="2"/>
    <d v="2008-03-25T00:00:00"/>
  </r>
  <r>
    <n v="21"/>
    <s v="2008-Dom20080325_131726-HANDMAID-ATW"/>
    <n v="1"/>
    <n v="6"/>
    <n v="0.35599999999999998"/>
    <x v="18"/>
    <n v="7.2999999999999995E-2"/>
    <n v="6.2E-2"/>
    <n v="6.4000000000000001E-2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00"/>
    <n v="2.6513999999999999E-2"/>
    <x v="0"/>
    <n v="0"/>
    <n v="22"/>
    <n v="62"/>
    <n v="2"/>
    <d v="2008-03-25T00:00:00"/>
  </r>
  <r>
    <n v="22"/>
    <s v="2008-Dom20080325_131726-HANDMAID-ATW"/>
    <n v="1"/>
    <n v="6"/>
    <n v="0.81100000000000005"/>
    <x v="19"/>
    <n v="0.187"/>
    <n v="0.125"/>
    <n v="0.125"/>
    <n v="0.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10"/>
    <n v="8.4945000000000007E-2"/>
    <x v="0"/>
    <n v="0"/>
    <n v="23"/>
    <n v="699"/>
    <n v="2"/>
    <d v="2008-03-25T00:00:00"/>
  </r>
  <r>
    <n v="23"/>
    <s v="2008-Dom20080325_131726-HANDMAID-ATW"/>
    <n v="1"/>
    <n v="7"/>
    <n v="0.39200000000000002"/>
    <x v="20"/>
    <n v="5.8000000000000003E-2"/>
    <n v="6.3E-2"/>
    <n v="0.06"/>
    <n v="6.3E-2"/>
    <n v="9.8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0"/>
    <n v="0"/>
    <x v="0"/>
    <n v="0"/>
    <n v="24"/>
    <n v="73"/>
    <n v="2"/>
    <d v="2008-03-25T00:00:00"/>
  </r>
  <r>
    <n v="24"/>
    <s v="2008-Dom20080325_131726-HANDMAID-ATW"/>
    <n v="1"/>
    <n v="7"/>
    <n v="0.89800000000000002"/>
    <x v="21"/>
    <n v="0.17399999999999999"/>
    <n v="0.124"/>
    <n v="0.115"/>
    <n v="0.114"/>
    <n v="0.13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9"/>
    <x v="6"/>
    <n v="2478"/>
    <n v="0.122368"/>
    <x v="0"/>
    <n v="0"/>
    <n v="25"/>
    <n v="71"/>
    <n v="2"/>
    <d v="2008-03-25T00:00:00"/>
  </r>
  <r>
    <n v="25"/>
    <s v="2008-Dom20080325_131726-HANDMAID-ATW"/>
    <n v="1"/>
    <n v="7"/>
    <n v="0.95399999999999996"/>
    <x v="22"/>
    <n v="0.20200000000000001"/>
    <n v="0.13800000000000001"/>
    <n v="0.11799999999999999"/>
    <n v="0.11700000000000001"/>
    <n v="0.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82"/>
    <n v="8.3301E-2"/>
    <x v="0"/>
    <n v="0"/>
    <n v="26"/>
    <n v="72"/>
    <n v="2"/>
    <d v="2008-03-25T00:00:00"/>
  </r>
  <r>
    <n v="26"/>
    <s v="2008-Dom20080325_131726-HANDMAID-ATW"/>
    <n v="1"/>
    <n v="7"/>
    <n v="0.90700000000000003"/>
    <x v="23"/>
    <n v="0.189"/>
    <n v="0.14199999999999999"/>
    <n v="0.11"/>
    <n v="0.11799999999999999"/>
    <n v="0.13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82"/>
    <n v="8.3301E-2"/>
    <x v="0"/>
    <n v="0"/>
    <n v="27"/>
    <n v="71"/>
    <n v="2"/>
    <d v="2008-03-25T00:00:00"/>
  </r>
  <r>
    <n v="27"/>
    <s v="2008-Dom20080325_131726-HANDMAID-ATW"/>
    <n v="1"/>
    <n v="7"/>
    <n v="0.92500000000000004"/>
    <x v="24"/>
    <n v="0.17699999999999999"/>
    <n v="0.124"/>
    <n v="0.13700000000000001"/>
    <n v="0.106"/>
    <n v="0.1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31"/>
    <n v="7.5627E-2"/>
    <x v="0"/>
    <n v="0"/>
    <n v="28"/>
    <n v="71"/>
    <n v="2"/>
    <d v="2008-03-25T00:00:00"/>
  </r>
  <r>
    <n v="28"/>
    <s v="2008-Dom20080325_131726-HANDMAID-ATW"/>
    <n v="1"/>
    <n v="7"/>
    <n v="0.88400000000000001"/>
    <x v="25"/>
    <n v="0.21099999999999999"/>
    <n v="0.127"/>
    <n v="8.3000000000000004E-2"/>
    <n v="0.105"/>
    <n v="0.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83"/>
    <n v="8.541E-2"/>
    <x v="0"/>
    <n v="0"/>
    <n v="29"/>
    <n v="71"/>
    <n v="2"/>
    <d v="2008-03-25T00:00:00"/>
  </r>
  <r>
    <n v="29"/>
    <s v="2008-Dom20080325_131726-HANDMAID-ATW"/>
    <n v="1"/>
    <n v="7"/>
    <n v="0.97499999999999998"/>
    <x v="26"/>
    <n v="0.217"/>
    <n v="0.125"/>
    <n v="0.127"/>
    <n v="0.107"/>
    <n v="0.14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31"/>
    <n v="7.5627E-2"/>
    <x v="0"/>
    <n v="0"/>
    <n v="30"/>
    <n v="72"/>
    <n v="2"/>
    <d v="2008-03-25T00:00:00"/>
  </r>
  <r>
    <n v="30"/>
    <s v="2008-Dom20080325_131726-HANDMAID-ATW"/>
    <n v="1"/>
    <n v="7"/>
    <n v="0.97199999999999998"/>
    <x v="27"/>
    <n v="0.222"/>
    <n v="0.123"/>
    <n v="9.7000000000000003E-2"/>
    <n v="0.11600000000000001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83"/>
    <n v="8.541E-2"/>
    <x v="0"/>
    <n v="0"/>
    <n v="31"/>
    <n v="72"/>
    <n v="2"/>
    <d v="2008-03-25T00:00:00"/>
  </r>
  <r>
    <n v="31"/>
    <s v="2008-Dom20080325_131726-HANDMAID-ATW"/>
    <n v="1"/>
    <n v="7"/>
    <n v="0.34300000000000003"/>
    <x v="28"/>
    <n v="5.6000000000000001E-2"/>
    <n v="5.6000000000000001E-2"/>
    <n v="5.5E-2"/>
    <n v="5.8000000000000003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97"/>
    <n v="2.1637E-2"/>
    <x v="0"/>
    <n v="0"/>
    <n v="32"/>
    <n v="73"/>
    <n v="2"/>
    <d v="2008-03-25T00:00:00"/>
  </r>
  <r>
    <n v="32"/>
    <s v="2008-Dom20080325_131726-HANDMAID-ATW"/>
    <n v="1"/>
    <n v="7"/>
    <n v="0.33700000000000002"/>
    <x v="29"/>
    <n v="5.7000000000000002E-2"/>
    <n v="5.6000000000000001E-2"/>
    <n v="5.8000000000000003E-2"/>
    <n v="5.6000000000000001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97"/>
    <n v="2.1637E-2"/>
    <x v="0"/>
    <n v="0"/>
    <n v="33"/>
    <n v="73"/>
    <n v="2"/>
    <d v="2008-03-25T00:00:00"/>
  </r>
  <r>
    <n v="33"/>
    <s v="2008-Dom20080325_131726-HANDMAID-ATW"/>
    <n v="1"/>
    <n v="7"/>
    <n v="0.35699999999999998"/>
    <x v="30"/>
    <n v="5.8000000000000003E-2"/>
    <n v="5.3999999999999999E-2"/>
    <n v="5.8999999999999997E-2"/>
    <n v="5.6000000000000001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02"/>
    <n v="2.2397E-2"/>
    <x v="0"/>
    <n v="0"/>
    <n v="34"/>
    <n v="73"/>
    <n v="2"/>
    <d v="2008-03-25T00:00:00"/>
  </r>
  <r>
    <n v="34"/>
    <s v="2008-Dom20080325_131726-HANDMAID-ATW"/>
    <n v="1"/>
    <n v="7"/>
    <n v="0.36399999999999999"/>
    <x v="31"/>
    <n v="6.5000000000000002E-2"/>
    <n v="5.6000000000000001E-2"/>
    <n v="5.0999999999999997E-2"/>
    <n v="4.9000000000000002E-2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3"/>
    <n v="2.3130000000000001E-2"/>
    <x v="0"/>
    <n v="0"/>
    <n v="35"/>
    <n v="73"/>
    <n v="2"/>
    <d v="2008-03-25T00:00:00"/>
  </r>
  <r>
    <n v="35"/>
    <s v="2008-Dom20080325_131726-HANDMAID-ATW"/>
    <n v="1"/>
    <n v="8"/>
    <n v="0.86799999999999999"/>
    <x v="32"/>
    <n v="0.13300000000000001"/>
    <n v="0.11700000000000001"/>
    <n v="0.105"/>
    <n v="9.7000000000000003E-2"/>
    <n v="0.1"/>
    <n v="0.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0"/>
    <n v="0"/>
    <x v="0"/>
    <n v="0"/>
    <n v="36"/>
    <n v="899"/>
    <n v="2"/>
    <d v="2008-03-25T00:00:00"/>
  </r>
  <r>
    <n v="36"/>
    <s v="2008-Dom20080325_131726-HANDMAID-ATW"/>
    <n v="1"/>
    <n v="8"/>
    <n v="0.36699999999999999"/>
    <x v="33"/>
    <n v="0.05"/>
    <n v="5.0999999999999997E-2"/>
    <n v="5.0999999999999997E-2"/>
    <n v="4.8000000000000001E-2"/>
    <n v="5.5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7"/>
    <n v="1.9570000000000001E-2"/>
    <x v="0"/>
    <n v="0"/>
    <n v="37"/>
    <n v="82"/>
    <n v="2"/>
    <d v="2008-03-25T00:00:00"/>
  </r>
  <r>
    <n v="37"/>
    <s v="2008-Dom20080325_131726-HANDMAID-ATW"/>
    <n v="1"/>
    <n v="8"/>
    <n v="1.0609999999999999"/>
    <x v="34"/>
    <n v="0.183"/>
    <n v="0.13100000000000001"/>
    <n v="9.6000000000000002E-2"/>
    <n v="0.10100000000000001"/>
    <n v="0.122"/>
    <n v="0.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737"/>
    <n v="0.168235"/>
    <x v="0"/>
    <n v="0"/>
    <n v="38"/>
    <n v="81"/>
    <n v="2"/>
    <d v="2008-03-25T00:00:00"/>
  </r>
  <r>
    <n v="38"/>
    <s v="2008-Dom20080325_131726-HANDMAID-ATW"/>
    <n v="1"/>
    <n v="9"/>
    <n v="0.96199999999999997"/>
    <x v="35"/>
    <n v="0.14899999999999999"/>
    <n v="0.115"/>
    <n v="9.1999999999999998E-2"/>
    <n v="9.9000000000000005E-2"/>
    <n v="0.105"/>
    <n v="0.10100000000000001"/>
    <n v="0.13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9"/>
    <x v="10"/>
    <n v="0"/>
    <n v="0"/>
    <x v="0"/>
    <n v="0"/>
    <n v="39"/>
    <n v="999"/>
    <n v="2"/>
    <d v="2008-03-25T00:00:00"/>
  </r>
  <r>
    <n v="39"/>
    <s v="2008-Dom20080325_131726-HANDMAID-ATW"/>
    <n v="1"/>
    <n v="9"/>
    <n v="1.079"/>
    <x v="36"/>
    <n v="0.187"/>
    <n v="0.11799999999999999"/>
    <n v="0.09"/>
    <n v="0.107"/>
    <n v="0.113"/>
    <n v="9.6000000000000002E-2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3"/>
    <n v="0.12640999999999999"/>
    <x v="0"/>
    <n v="0"/>
    <n v="40"/>
    <n v="91"/>
    <n v="2"/>
    <d v="2008-03-25T00:00:00"/>
  </r>
  <r>
    <n v="40"/>
    <s v="2008-Dom20080325_131726-HANDMAID-ATW"/>
    <n v="1"/>
    <n v="5"/>
    <n v="0.32600000000000001"/>
    <x v="37"/>
    <n v="7.0999999999999994E-2"/>
    <n v="7.5999999999999998E-2"/>
    <n v="8.2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45"/>
    <n v="1.0536E-2"/>
    <x v="0"/>
    <n v="0"/>
    <n v="41"/>
    <n v="55"/>
    <n v="2"/>
    <d v="2008-03-25T00:00:00"/>
  </r>
  <r>
    <n v="41"/>
    <s v="2008-Dom20080325_131726-HANDMAID-ATW"/>
    <n v="1"/>
    <n v="6"/>
    <n v="0.35199999999999998"/>
    <x v="12"/>
    <n v="6.7000000000000004E-2"/>
    <n v="7.1999999999999995E-2"/>
    <n v="0.06"/>
    <n v="8.599999999999999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592"/>
    <n v="2.6449E-2"/>
    <x v="0"/>
    <n v="0"/>
    <n v="42"/>
    <n v="62"/>
    <n v="2"/>
    <d v="2008-03-25T00:00:00"/>
  </r>
  <r>
    <n v="42"/>
    <s v="2009-FEB5-000-FRUIT-SOUR"/>
    <n v="1"/>
    <n v="4"/>
    <n v="0.88200000000000001"/>
    <x v="38"/>
    <n v="0.28799999999999998"/>
    <n v="0.290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s v="NaN"/>
    <n v="43"/>
    <n v="42"/>
    <n v="3"/>
    <d v="2009-02-05T00:00:00"/>
  </r>
  <r>
    <n v="43"/>
    <s v="2009-FEB5-000-FRUIT-SOUR"/>
    <n v="1"/>
    <n v="4"/>
    <n v="0.88200000000000001"/>
    <x v="39"/>
    <n v="0.28699999999999998"/>
    <n v="0.292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n v="5720"/>
    <n v="44"/>
    <n v="42"/>
    <n v="3"/>
    <d v="2009-02-05T00:00:00"/>
  </r>
  <r>
    <n v="44"/>
    <s v="2009-FEB5-000-FRUIT-SOUR"/>
    <n v="1"/>
    <n v="4"/>
    <n v="1.0229999999999999"/>
    <x v="40"/>
    <n v="0.35"/>
    <n v="0.334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n v="5720"/>
    <n v="45"/>
    <n v="42"/>
    <n v="3"/>
    <d v="2009-02-05T00:00:00"/>
  </r>
  <r>
    <n v="45"/>
    <s v="2009-FEB5-000-FRUIT-SOUR"/>
    <n v="1"/>
    <n v="4"/>
    <n v="1.012"/>
    <x v="41"/>
    <n v="0.32600000000000001"/>
    <n v="0.341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n v="5720"/>
    <n v="46"/>
    <n v="42"/>
    <n v="3"/>
    <d v="2009-02-05T00:00:00"/>
  </r>
  <r>
    <n v="46"/>
    <s v="2009-FEB5-000-FRUIT-SOUR"/>
    <n v="1"/>
    <n v="4"/>
    <n v="1.054"/>
    <x v="42"/>
    <n v="0.34399999999999997"/>
    <n v="0.346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n v="5720"/>
    <n v="47"/>
    <n v="42"/>
    <n v="3"/>
    <d v="2009-02-05T00:00:00"/>
  </r>
  <r>
    <n v="47"/>
    <s v="2009-FEB5-000-FRUIT-SOUR"/>
    <n v="1"/>
    <n v="4"/>
    <n v="1.069"/>
    <x v="43"/>
    <n v="0.35199999999999998"/>
    <n v="0.351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n v="5720"/>
    <n v="48"/>
    <n v="42"/>
    <n v="3"/>
    <d v="2009-02-05T00:00:00"/>
  </r>
  <r>
    <n v="48"/>
    <s v="2009-FEB5-000-FRUIT-SOUR"/>
    <n v="1"/>
    <n v="4"/>
    <n v="1.0760000000000001"/>
    <x v="44"/>
    <n v="0.35799999999999998"/>
    <n v="0.351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525"/>
    <n v="5.8562999999999997E-2"/>
    <x v="0"/>
    <n v="5720"/>
    <n v="49"/>
    <n v="42"/>
    <n v="3"/>
    <d v="2009-02-05T00:00:00"/>
  </r>
  <r>
    <n v="49"/>
    <s v="2009-FEB5-000-FRUIT-SOUR"/>
    <n v="1"/>
    <n v="4"/>
    <n v="1.0760000000000001"/>
    <x v="45"/>
    <n v="0.35099999999999998"/>
    <n v="0.36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525"/>
    <n v="5.7296E-2"/>
    <x v="0"/>
    <n v="5720"/>
    <n v="50"/>
    <n v="42"/>
    <n v="3"/>
    <d v="2009-02-05T00:00:00"/>
  </r>
  <r>
    <n v="50"/>
    <s v="2009-FEB5-000-FRUIT-SOUR"/>
    <n v="1"/>
    <n v="4"/>
    <n v="1.077"/>
    <x v="44"/>
    <n v="0.36"/>
    <n v="0.350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525"/>
    <n v="5.9742000000000003E-2"/>
    <x v="0"/>
    <n v="5720"/>
    <n v="51"/>
    <n v="42"/>
    <n v="3"/>
    <d v="2009-02-05T00:00:00"/>
  </r>
  <r>
    <n v="51"/>
    <s v="2009-FEB5-000-FRUIT-SOUR"/>
    <n v="1"/>
    <n v="4"/>
    <n v="1.107"/>
    <x v="41"/>
    <n v="0.377"/>
    <n v="0.38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52"/>
    <n v="6.3166E-2"/>
    <x v="0"/>
    <n v="5720"/>
    <n v="52"/>
    <n v="42"/>
    <n v="3"/>
    <d v="2009-02-05T00:00:00"/>
  </r>
  <r>
    <n v="52"/>
    <s v="2009-FEB5-000-FRUIT-SOUR"/>
    <n v="1"/>
    <n v="4"/>
    <n v="0.877"/>
    <x v="1"/>
    <n v="0.29099999999999998"/>
    <n v="0.29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n v="5720"/>
    <n v="53"/>
    <n v="42"/>
    <n v="3"/>
    <d v="2009-02-05T00:00:00"/>
  </r>
  <r>
    <n v="53"/>
    <s v="2009-FEB5-000-FRUIT-SOUR"/>
    <n v="1"/>
    <n v="4"/>
    <n v="1.0529999999999999"/>
    <x v="44"/>
    <n v="0.34200000000000003"/>
    <n v="0.344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n v="5720"/>
    <n v="54"/>
    <n v="42"/>
    <n v="3"/>
    <d v="2009-02-05T00:00:00"/>
  </r>
  <r>
    <n v="54"/>
    <s v="2009-FEB5-000-FRUIT-SOUR"/>
    <n v="1"/>
    <n v="4"/>
    <n v="1.089"/>
    <x v="46"/>
    <n v="0.35499999999999998"/>
    <n v="0.36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52"/>
    <n v="6.3166E-2"/>
    <x v="0"/>
    <n v="5720"/>
    <n v="55"/>
    <n v="42"/>
    <n v="3"/>
    <d v="2009-02-05T00:00:00"/>
  </r>
  <r>
    <n v="55"/>
    <s v="2009-FEB5-000-FRUIT-SOUR"/>
    <n v="1"/>
    <n v="5"/>
    <n v="0.86"/>
    <x v="47"/>
    <n v="0.26200000000000001"/>
    <n v="0.17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18"/>
    <n v="1.9061000000000002E-2"/>
    <x v="0"/>
    <s v="NaN"/>
    <n v="56"/>
    <n v="51"/>
    <n v="3"/>
    <d v="2009-02-05T00:00:00"/>
  </r>
  <r>
    <n v="56"/>
    <s v="2009-FEB5-000-FRUIT-SOUR"/>
    <n v="1"/>
    <n v="5"/>
    <n v="0.98199999999999998"/>
    <x v="48"/>
    <n v="0.31900000000000001"/>
    <n v="0.19600000000000001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0"/>
    <s v="NaN"/>
    <n v="57"/>
    <n v="51"/>
    <n v="3"/>
    <d v="2009-02-05T00:00:00"/>
  </r>
  <r>
    <n v="57"/>
    <s v="2009-FEB5-000-FRUIT-SOUR"/>
    <n v="1"/>
    <n v="5"/>
    <n v="0.78200000000000003"/>
    <x v="49"/>
    <n v="0.27100000000000002"/>
    <n v="0.14199999999999999"/>
    <n v="0.14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39"/>
    <n v="2.0688000000000002E-2"/>
    <x v="0"/>
    <n v="5719"/>
    <n v="58"/>
    <n v="51"/>
    <n v="3"/>
    <d v="2009-02-05T00:00:00"/>
  </r>
  <r>
    <n v="58"/>
    <s v="2009-FEB5-000-FRUIT-SOUR"/>
    <n v="1"/>
    <n v="5"/>
    <n v="0.84899999999999998"/>
    <x v="50"/>
    <n v="0.27600000000000002"/>
    <n v="0.158"/>
    <n v="0.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0"/>
    <n v="5719"/>
    <n v="59"/>
    <n v="51"/>
    <n v="3"/>
    <d v="2009-02-05T00:00:00"/>
  </r>
  <r>
    <n v="59"/>
    <s v="2009-FEB5-000-FRUIT-SOUR"/>
    <n v="1"/>
    <n v="5"/>
    <n v="0.89"/>
    <x v="47"/>
    <n v="0.25900000000000001"/>
    <n v="0.20200000000000001"/>
    <n v="0.14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25"/>
    <n v="2.2023000000000001E-2"/>
    <x v="0"/>
    <n v="5719"/>
    <n v="60"/>
    <n v="51"/>
    <n v="3"/>
    <d v="2009-02-05T00:00:00"/>
  </r>
  <r>
    <n v="60"/>
    <s v="2009-FEB5-000-FRUIT-SOUR"/>
    <n v="1"/>
    <n v="5"/>
    <n v="0.98899999999999999"/>
    <x v="51"/>
    <n v="0.35099999999999998"/>
    <n v="0.20100000000000001"/>
    <n v="0.13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5"/>
    <n v="2.9579999999999999E-2"/>
    <x v="0"/>
    <n v="5719"/>
    <n v="61"/>
    <n v="51"/>
    <n v="3"/>
    <d v="2009-02-05T00:00:00"/>
  </r>
  <r>
    <n v="61"/>
    <s v="2009-FEB5-000-FRUIT-SOUR"/>
    <n v="1"/>
    <n v="5"/>
    <n v="0.97899999999999998"/>
    <x v="52"/>
    <n v="0.309"/>
    <n v="0.16500000000000001"/>
    <n v="0.16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32"/>
    <n v="2.2395000000000002E-2"/>
    <x v="0"/>
    <n v="5719"/>
    <n v="62"/>
    <n v="51"/>
    <n v="3"/>
    <d v="2009-02-05T00:00:00"/>
  </r>
  <r>
    <n v="62"/>
    <s v="2009-FEB5-000-FRUIT-SOUR"/>
    <n v="1"/>
    <n v="5"/>
    <n v="0.84"/>
    <x v="53"/>
    <n v="0.26900000000000002"/>
    <n v="0.17100000000000001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43"/>
    <n v="1.5412E-2"/>
    <x v="0"/>
    <n v="5719"/>
    <n v="63"/>
    <n v="51"/>
    <n v="3"/>
    <d v="2009-02-05T00:00:00"/>
  </r>
  <r>
    <n v="63"/>
    <s v="2009-FEB5-000-FRUIT-SOUR"/>
    <n v="1"/>
    <n v="5"/>
    <n v="0.98599999999999999"/>
    <x v="54"/>
    <n v="0.29699999999999999"/>
    <n v="0.156"/>
    <n v="0.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00"/>
    <n v="2.9855E-2"/>
    <x v="0"/>
    <n v="5719"/>
    <n v="64"/>
    <n v="51"/>
    <n v="3"/>
    <d v="2009-02-05T00:00:00"/>
  </r>
  <r>
    <n v="64"/>
    <s v="2009-FEB5-000-FRUIT-SOUR"/>
    <n v="1"/>
    <n v="5"/>
    <n v="0.84599999999999997"/>
    <x v="6"/>
    <n v="0.26300000000000001"/>
    <n v="0.16600000000000001"/>
    <n v="0.13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937E-2"/>
    <x v="0"/>
    <n v="5719"/>
    <n v="65"/>
    <n v="51"/>
    <n v="3"/>
    <d v="2009-02-05T00:00:00"/>
  </r>
  <r>
    <n v="65"/>
    <s v="2009-FEB5-000-FRUIT-SOUR"/>
    <n v="1"/>
    <n v="5"/>
    <n v="0.97199999999999998"/>
    <x v="55"/>
    <n v="0.309"/>
    <n v="0.18099999999999999"/>
    <n v="0.16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0739E-2"/>
    <x v="0"/>
    <n v="5719"/>
    <n v="66"/>
    <n v="51"/>
    <n v="3"/>
    <d v="2009-02-05T00:00:00"/>
  </r>
  <r>
    <n v="66"/>
    <s v="2009-FEB5-000-FRUIT-SOUR"/>
    <n v="1"/>
    <n v="5"/>
    <n v="1"/>
    <x v="55"/>
    <n v="0.32100000000000001"/>
    <n v="0.19800000000000001"/>
    <n v="0.16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0"/>
    <n v="5719"/>
    <n v="67"/>
    <n v="51"/>
    <n v="3"/>
    <d v="2009-02-05T00:00:00"/>
  </r>
  <r>
    <n v="67"/>
    <s v="2009-FEB5-000-FRUIT-SOUR"/>
    <n v="1"/>
    <n v="5"/>
    <n v="0.999"/>
    <x v="56"/>
    <n v="0.28799999999999998"/>
    <n v="0.18"/>
    <n v="0.19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92"/>
    <n v="2.8636999999999999E-2"/>
    <x v="0"/>
    <n v="5719"/>
    <n v="68"/>
    <n v="51"/>
    <n v="3"/>
    <d v="2009-02-05T00:00:00"/>
  </r>
  <r>
    <n v="68"/>
    <s v="2009-FEB5-000-FRUIT-SOUR"/>
    <n v="1"/>
    <n v="5"/>
    <n v="0.91700000000000004"/>
    <x v="57"/>
    <n v="0.315"/>
    <n v="0.161"/>
    <n v="0.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0"/>
    <n v="2.3026000000000001E-2"/>
    <x v="0"/>
    <n v="5719"/>
    <n v="69"/>
    <n v="51"/>
    <n v="3"/>
    <d v="2009-02-05T00:00:00"/>
  </r>
  <r>
    <n v="69"/>
    <s v="2009-FEB5-000-FRUIT-SOUR"/>
    <n v="1"/>
    <n v="5"/>
    <n v="0.81599999999999995"/>
    <x v="58"/>
    <n v="0.27"/>
    <n v="0.14799999999999999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21"/>
    <n v="1.6046000000000001E-2"/>
    <x v="0"/>
    <n v="5719"/>
    <n v="70"/>
    <n v="51"/>
    <n v="3"/>
    <d v="2009-02-05T00:00:00"/>
  </r>
  <r>
    <n v="70"/>
    <s v="2009-FEB5-000-FRUIT-SOUR"/>
    <n v="1"/>
    <n v="5"/>
    <n v="0.86199999999999999"/>
    <x v="3"/>
    <n v="0.26500000000000001"/>
    <n v="0.18099999999999999"/>
    <n v="0.14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5"/>
    <n v="1.521E-2"/>
    <x v="0"/>
    <n v="5719"/>
    <n v="71"/>
    <n v="51"/>
    <n v="3"/>
    <d v="2009-02-05T00:00:00"/>
  </r>
  <r>
    <n v="71"/>
    <s v="2009-FEB5-000-FRUIT-SOUR"/>
    <n v="1"/>
    <n v="5"/>
    <n v="0.80900000000000005"/>
    <x v="26"/>
    <n v="0.28000000000000003"/>
    <n v="0.15"/>
    <n v="0.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52"/>
    <n v="1.7176E-2"/>
    <x v="0"/>
    <n v="5719"/>
    <n v="72"/>
    <n v="51"/>
    <n v="3"/>
    <d v="2009-02-05T00:00:00"/>
  </r>
  <r>
    <n v="72"/>
    <s v="2010-DOM_20100120_153413-ROUNDER-LOCALF-SLBC"/>
    <n v="1"/>
    <n v="5"/>
    <n v="0.81899999999999995"/>
    <x v="59"/>
    <n v="0.29199999999999998"/>
    <n v="0.182"/>
    <n v="0.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26"/>
    <n v="3.7648000000000001E-2"/>
    <x v="0"/>
    <n v="0"/>
    <n v="73"/>
    <n v="51"/>
    <n v="4"/>
    <d v="2010-01-20T00:00:00"/>
  </r>
  <r>
    <n v="73"/>
    <s v="2010-DOM_20100120_153413-ROUNDER-LOCALF-SLBC"/>
    <n v="1"/>
    <n v="5"/>
    <n v="0.88100000000000001"/>
    <x v="60"/>
    <n v="0.27"/>
    <n v="0.187"/>
    <n v="0.1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33"/>
    <n v="1.7484E-2"/>
    <x v="0"/>
    <n v="0"/>
    <n v="74"/>
    <n v="51"/>
    <n v="4"/>
    <d v="2010-01-20T00:00:00"/>
  </r>
  <r>
    <n v="74"/>
    <s v="2010-DOM_20100120_153413-ROUNDER-LOCALF-SLBC"/>
    <n v="1"/>
    <n v="5"/>
    <n v="0.873"/>
    <x v="2"/>
    <n v="0.27900000000000003"/>
    <n v="0.186"/>
    <n v="0.14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71"/>
    <n v="1.6371E-2"/>
    <x v="0"/>
    <n v="0"/>
    <n v="75"/>
    <n v="51"/>
    <n v="4"/>
    <d v="2010-01-20T00:00:00"/>
  </r>
  <r>
    <n v="75"/>
    <s v="2010-DOM_20100120_153413-ROUNDER-LOCALF-SLBC"/>
    <n v="1"/>
    <n v="5"/>
    <n v="0.875"/>
    <x v="61"/>
    <n v="0.26500000000000001"/>
    <n v="0.189"/>
    <n v="0.14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71"/>
    <n v="1.6371E-2"/>
    <x v="0"/>
    <n v="0"/>
    <n v="76"/>
    <n v="51"/>
    <n v="4"/>
    <d v="2010-01-20T00:00:00"/>
  </r>
  <r>
    <n v="76"/>
    <s v="2010-DOM_20100120_153413-ROUNDER-LOCALF-SLBC"/>
    <n v="1"/>
    <n v="5"/>
    <n v="0.88700000000000001"/>
    <x v="62"/>
    <n v="0.29099999999999998"/>
    <n v="0.19"/>
    <n v="0.13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3"/>
    <n v="1.8303E-2"/>
    <x v="0"/>
    <n v="0"/>
    <n v="77"/>
    <n v="51"/>
    <n v="4"/>
    <d v="2010-01-20T00:00:00"/>
  </r>
  <r>
    <n v="77"/>
    <s v="2010-DOM_20100120_162149-ATW-SLBC-ROUNDER"/>
    <n v="1"/>
    <n v="5"/>
    <n v="0.17799999999999999"/>
    <x v="63"/>
    <n v="3.2000000000000001E-2"/>
    <n v="4.3999999999999997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729"/>
    <n v="3.4957000000000002E-2"/>
    <x v="0"/>
    <n v="0"/>
    <n v="78"/>
    <n v="599"/>
    <n v="5"/>
    <d v="2010-01-20T00:00:00"/>
  </r>
  <r>
    <n v="78"/>
    <s v="2010-DOM_20100120_162149-ATW-SLBC-ROUNDER"/>
    <n v="1"/>
    <n v="5"/>
    <n v="0.25900000000000001"/>
    <x v="64"/>
    <n v="6.6000000000000003E-2"/>
    <n v="6.4000000000000001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32"/>
    <n v="2.2113000000000001E-2"/>
    <x v="0"/>
    <n v="0"/>
    <n v="79"/>
    <n v="55"/>
    <n v="5"/>
    <d v="2010-01-20T00:00:00"/>
  </r>
  <r>
    <n v="79"/>
    <s v="2010-DOM_20100120_162149-ATW-SLBC-ROUNDER"/>
    <n v="1"/>
    <n v="5"/>
    <n v="0.91700000000000004"/>
    <x v="65"/>
    <n v="0.30399999999999999"/>
    <n v="0.16800000000000001"/>
    <n v="0.13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0739E-2"/>
    <x v="0"/>
    <n v="0"/>
    <n v="80"/>
    <n v="51"/>
    <n v="5"/>
    <d v="2010-01-20T00:00:00"/>
  </r>
  <r>
    <n v="80"/>
    <s v="2010-DOM_20100120_162149-ATW-SLBC-ROUNDER"/>
    <n v="1"/>
    <n v="5"/>
    <n v="0.90300000000000002"/>
    <x v="62"/>
    <n v="0.30099999999999999"/>
    <n v="0.17599999999999999"/>
    <n v="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17"/>
    <n v="1.8245999999999998E-2"/>
    <x v="0"/>
    <n v="0"/>
    <n v="81"/>
    <n v="51"/>
    <n v="5"/>
    <d v="2010-01-20T00:00:00"/>
  </r>
  <r>
    <n v="81"/>
    <s v="2010-DOM_20100120_162149-ATW-SLBC-ROUNDER"/>
    <n v="1"/>
    <n v="5"/>
    <n v="1.0489999999999999"/>
    <x v="66"/>
    <n v="0.317"/>
    <n v="0.217"/>
    <n v="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29"/>
    <n v="2.5981000000000001E-2"/>
    <x v="0"/>
    <n v="0"/>
    <n v="82"/>
    <n v="51"/>
    <n v="5"/>
    <d v="2010-01-20T00:00:00"/>
  </r>
  <r>
    <n v="82"/>
    <s v="2010-DOM_20100120_162149-ATW-SLBC-ROUNDER"/>
    <n v="1"/>
    <n v="5"/>
    <n v="1.139"/>
    <x v="67"/>
    <n v="0.36899999999999999"/>
    <n v="0.216"/>
    <n v="0.17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81"/>
    <n v="2.1169E-2"/>
    <x v="0"/>
    <n v="0"/>
    <n v="83"/>
    <n v="51"/>
    <n v="5"/>
    <d v="2010-01-20T00:00:00"/>
  </r>
  <r>
    <n v="83"/>
    <s v="2010-DOM_20100120_162149-ATW-SLBC-ROUNDER"/>
    <n v="1"/>
    <n v="5"/>
    <n v="1.1870000000000001"/>
    <x v="68"/>
    <n v="0.40300000000000002"/>
    <n v="0.20799999999999999"/>
    <n v="0.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55"/>
    <n v="2.3265999999999998E-2"/>
    <x v="0"/>
    <n v="0"/>
    <n v="84"/>
    <n v="51"/>
    <n v="5"/>
    <d v="2010-01-20T00:00:00"/>
  </r>
  <r>
    <n v="84"/>
    <s v="2010-DOM_20100120_162149-ATW-SLBC-ROUNDER"/>
    <n v="1"/>
    <n v="5"/>
    <n v="0.85799999999999998"/>
    <x v="69"/>
    <n v="0.311"/>
    <n v="0.159"/>
    <n v="0.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639"/>
    <n v="2.8672E-2"/>
    <x v="0"/>
    <n v="0"/>
    <n v="85"/>
    <n v="51"/>
    <n v="5"/>
    <d v="2010-01-20T00:00:00"/>
  </r>
  <r>
    <n v="85"/>
    <s v="2010-DOM_20100120_162149-ATW-SLBC-ROUNDER"/>
    <n v="1"/>
    <n v="5"/>
    <n v="0.91500000000000004"/>
    <x v="5"/>
    <n v="0.30499999999999999"/>
    <n v="0.189"/>
    <n v="0.1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7"/>
    <n v="2.1416999999999999E-2"/>
    <x v="0"/>
    <n v="0"/>
    <n v="86"/>
    <n v="51"/>
    <n v="5"/>
    <d v="2010-01-20T00:00:00"/>
  </r>
  <r>
    <n v="86"/>
    <s v="2010-DOM_20100120_162149-ATW-SLBC-ROUNDER"/>
    <n v="1"/>
    <n v="5"/>
    <n v="1.2110000000000001"/>
    <x v="70"/>
    <n v="0.40500000000000003"/>
    <n v="0.219"/>
    <n v="0.17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77"/>
    <n v="2.7584000000000001E-2"/>
    <x v="0"/>
    <n v="0"/>
    <n v="87"/>
    <n v="51"/>
    <n v="5"/>
    <d v="2010-01-20T00:00:00"/>
  </r>
  <r>
    <n v="87"/>
    <s v="2010-DOM_20100120_162149-ATW-SLBC-ROUNDER"/>
    <n v="1"/>
    <n v="5"/>
    <n v="1.2350000000000001"/>
    <x v="71"/>
    <n v="0.41199999999999998"/>
    <n v="0.22600000000000001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94"/>
    <n v="2.7636999999999998E-2"/>
    <x v="0"/>
    <n v="0"/>
    <n v="88"/>
    <n v="51"/>
    <n v="5"/>
    <d v="2010-01-20T00:00:00"/>
  </r>
  <r>
    <n v="88"/>
    <s v="2010-DOM_20100120_162149-ATW-SLBC-ROUNDER"/>
    <n v="1"/>
    <n v="5"/>
    <n v="1.0780000000000001"/>
    <x v="72"/>
    <n v="0.35199999999999998"/>
    <n v="0.20300000000000001"/>
    <n v="0.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0"/>
    <n v="0"/>
    <n v="89"/>
    <n v="51"/>
    <n v="5"/>
    <d v="2010-01-20T00:00:00"/>
  </r>
  <r>
    <n v="89"/>
    <s v="2010-DOM_20100120_162149-ATW-SLBC-ROUNDER"/>
    <n v="1"/>
    <n v="5"/>
    <n v="1.0649999999999999"/>
    <x v="73"/>
    <n v="0.35699999999999998"/>
    <n v="0.219"/>
    <n v="0.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635"/>
    <n v="2.5020000000000001E-2"/>
    <x v="0"/>
    <n v="0"/>
    <n v="90"/>
    <n v="51"/>
    <n v="5"/>
    <d v="2010-01-20T00:00:00"/>
  </r>
  <r>
    <n v="90"/>
    <s v="2010-DOM_20100120_162149-ATW-SLBC-ROUNDER"/>
    <n v="1"/>
    <n v="9"/>
    <n v="0.97299999999999998"/>
    <x v="74"/>
    <n v="0.21"/>
    <n v="0.122"/>
    <n v="8.8999999999999996E-2"/>
    <n v="0.08"/>
    <n v="8.2000000000000003E-2"/>
    <n v="8.7999999999999995E-2"/>
    <n v="0.13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958"/>
    <n v="0.144562"/>
    <x v="0"/>
    <n v="0"/>
    <n v="91"/>
    <n v="91"/>
    <n v="5"/>
    <d v="2010-01-20T00:00:00"/>
  </r>
  <r>
    <n v="91"/>
    <s v="2010-DOM_20100120_163504-ATW-SLBC-ROUNDER"/>
    <n v="1"/>
    <n v="3"/>
    <n v="0.40700000000000003"/>
    <x v="75"/>
    <n v="0.20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9"/>
    <x v="15"/>
    <n v="0"/>
    <n v="0"/>
    <x v="0"/>
    <n v="0"/>
    <n v="96"/>
    <s v="2010-DOM_20100120_163504-ATW-SLBC-ROUNDER"/>
    <n v="6"/>
    <d v="2010-01-20T00:00:00"/>
  </r>
  <r>
    <n v="92"/>
    <s v="2010-DOM_20100120_163504-ATW-SLBC-ROUNDER"/>
    <n v="1"/>
    <n v="5"/>
    <n v="0.53900000000000003"/>
    <x v="76"/>
    <n v="0.18"/>
    <n v="0.115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5661"/>
    <n v="3.2412000000000003E-2"/>
    <x v="0"/>
    <n v="0"/>
    <n v="97"/>
    <n v="54"/>
    <n v="6"/>
    <d v="2010-01-20T00:00:00"/>
  </r>
  <r>
    <n v="93"/>
    <s v="2010-DOM_20100120_163504-ATW-SLBC-ROUNDER"/>
    <n v="1"/>
    <n v="5"/>
    <n v="0.54200000000000004"/>
    <x v="77"/>
    <n v="0.155"/>
    <n v="0.11"/>
    <n v="9.6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331"/>
    <n v="3.8977999999999999E-2"/>
    <x v="0"/>
    <n v="0"/>
    <n v="98"/>
    <n v="599"/>
    <n v="6"/>
    <d v="2010-01-20T00:00:00"/>
  </r>
  <r>
    <n v="94"/>
    <s v="2010-DOM_20100120_163504-ATW-SLBC-ROUNDER"/>
    <n v="1"/>
    <n v="5"/>
    <n v="0.59199999999999997"/>
    <x v="78"/>
    <n v="0.188"/>
    <n v="0.123"/>
    <n v="9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6"/>
    <n v="3.5430000000000003E-2"/>
    <x v="0"/>
    <n v="0"/>
    <n v="99"/>
    <n v="51"/>
    <n v="6"/>
    <d v="2010-01-20T00:00:00"/>
  </r>
  <r>
    <n v="95"/>
    <s v="2010-DOM_20100120_163504-ATW-SLBC-ROUNDER"/>
    <n v="1"/>
    <n v="5"/>
    <n v="0.83599999999999997"/>
    <x v="50"/>
    <n v="0.26200000000000001"/>
    <n v="0.17"/>
    <n v="0.14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0"/>
    <n v="0"/>
    <n v="100"/>
    <n v="51"/>
    <n v="6"/>
    <d v="2010-01-20T00:00:00"/>
  </r>
  <r>
    <n v="96"/>
    <s v="2010-DOM_20100120_163504-ATW-SLBC-ROUNDER"/>
    <n v="1"/>
    <n v="5"/>
    <n v="0.75800000000000001"/>
    <x v="79"/>
    <n v="0.23400000000000001"/>
    <n v="0.11899999999999999"/>
    <n v="0.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34"/>
    <n v="2.3970000000000002E-2"/>
    <x v="0"/>
    <n v="0"/>
    <n v="101"/>
    <n v="51"/>
    <n v="6"/>
    <d v="2010-01-20T00:00:00"/>
  </r>
  <r>
    <n v="97"/>
    <s v="2010-DOM_20100120_163504-ATW-SLBC-ROUNDER"/>
    <n v="1"/>
    <n v="5"/>
    <n v="0.91200000000000003"/>
    <x v="51"/>
    <n v="0.29699999999999999"/>
    <n v="0.16600000000000001"/>
    <n v="0.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0739E-2"/>
    <x v="0"/>
    <n v="0"/>
    <n v="102"/>
    <n v="51"/>
    <n v="6"/>
    <d v="2010-01-20T00:00:00"/>
  </r>
  <r>
    <n v="98"/>
    <s v="2010-DOM_20100120_163504-ATW-SLBC-ROUNDER"/>
    <n v="1"/>
    <n v="5"/>
    <n v="0.83199999999999996"/>
    <x v="2"/>
    <n v="0.27100000000000002"/>
    <n v="0.16800000000000001"/>
    <n v="0.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43"/>
    <n v="1.5412E-2"/>
    <x v="0"/>
    <n v="0"/>
    <n v="103"/>
    <n v="51"/>
    <n v="6"/>
    <d v="2010-01-20T00:00:00"/>
  </r>
  <r>
    <n v="99"/>
    <s v="2010-DOM_20100120_163504-ATW-SLBC-ROUNDER"/>
    <n v="1"/>
    <n v="5"/>
    <n v="0.66200000000000003"/>
    <x v="24"/>
    <n v="0.127"/>
    <n v="0.193"/>
    <n v="0.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86"/>
    <n v="6.0417999999999999E-2"/>
    <x v="0"/>
    <n v="0"/>
    <n v="104"/>
    <n v="51"/>
    <n v="6"/>
    <d v="2010-01-20T00:00:00"/>
  </r>
  <r>
    <n v="100"/>
    <s v="2010-DOM_20100120_163504-ATW-SLBC-ROUNDER"/>
    <n v="1"/>
    <n v="5"/>
    <n v="0.78700000000000003"/>
    <x v="80"/>
    <n v="0.26600000000000001"/>
    <n v="0.151"/>
    <n v="0.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355"/>
    <n v="1.9719E-2"/>
    <x v="0"/>
    <n v="0"/>
    <n v="105"/>
    <n v="51"/>
    <n v="6"/>
    <d v="2010-01-20T00:00:00"/>
  </r>
  <r>
    <n v="101"/>
    <s v="2010-DOM_20100120_163504-ATW-SLBC-ROUNDER"/>
    <n v="1"/>
    <n v="5"/>
    <n v="0.76700000000000002"/>
    <x v="81"/>
    <n v="0.23599999999999999"/>
    <n v="0.14000000000000001"/>
    <n v="0.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62"/>
    <n v="1.9105E-2"/>
    <x v="0"/>
    <n v="0"/>
    <n v="106"/>
    <n v="51"/>
    <n v="6"/>
    <d v="2010-01-20T00:00:00"/>
  </r>
  <r>
    <n v="102"/>
    <s v="2010-DOM_20100120_163504-ATW-SLBC-ROUNDER"/>
    <n v="1"/>
    <n v="5"/>
    <n v="0.73199999999999998"/>
    <x v="82"/>
    <n v="0.20300000000000001"/>
    <n v="0.13800000000000001"/>
    <n v="0.1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30"/>
    <n v="2.3574999999999999E-2"/>
    <x v="0"/>
    <n v="0"/>
    <n v="107"/>
    <n v="51"/>
    <n v="6"/>
    <d v="2010-01-20T00:00:00"/>
  </r>
  <r>
    <n v="103"/>
    <s v="2010-DOM_20100120_163504-ATW-SLBC-ROUNDER"/>
    <n v="1"/>
    <n v="5"/>
    <n v="0.76800000000000002"/>
    <x v="83"/>
    <n v="0.23899999999999999"/>
    <n v="0.17499999999999999"/>
    <n v="0.13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8"/>
    <n v="1.7988000000000001E-2"/>
    <x v="0"/>
    <n v="0"/>
    <n v="108"/>
    <n v="51"/>
    <n v="6"/>
    <d v="2010-01-20T00:00:00"/>
  </r>
  <r>
    <n v="104"/>
    <s v="2010-DOM_20100120_163504-ATW-SLBC-ROUNDER"/>
    <n v="1"/>
    <n v="5"/>
    <n v="0.77"/>
    <x v="84"/>
    <n v="0.249"/>
    <n v="0.17399999999999999"/>
    <n v="0.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79"/>
    <n v="1.8193000000000001E-2"/>
    <x v="0"/>
    <n v="0"/>
    <n v="109"/>
    <n v="51"/>
    <n v="6"/>
    <d v="2010-01-20T00:00:00"/>
  </r>
  <r>
    <n v="105"/>
    <s v="2010-DOM_20100120_163504-ATW-SLBC-ROUNDER"/>
    <n v="1"/>
    <n v="5"/>
    <n v="0.79100000000000004"/>
    <x v="82"/>
    <n v="0.24299999999999999"/>
    <n v="0.14699999999999999"/>
    <n v="0.1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14"/>
    <n v="1.6726999999999999E-2"/>
    <x v="0"/>
    <n v="0"/>
    <n v="110"/>
    <n v="51"/>
    <n v="6"/>
    <d v="2010-01-20T00:00:00"/>
  </r>
  <r>
    <n v="106"/>
    <s v="2010-DOM_20100120_163504-ATW-SLBC-ROUNDER"/>
    <n v="1"/>
    <n v="5"/>
    <n v="1.0309999999999999"/>
    <x v="85"/>
    <n v="0.374"/>
    <n v="0.13700000000000001"/>
    <n v="0.14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51"/>
    <n v="2.6796E-2"/>
    <x v="0"/>
    <n v="0"/>
    <n v="111"/>
    <n v="51"/>
    <n v="6"/>
    <d v="2010-01-20T00:00:00"/>
  </r>
  <r>
    <n v="107"/>
    <s v="2010-DOM_20100120_163504-ATW-SLBC-ROUNDER"/>
    <n v="1"/>
    <n v="6"/>
    <n v="0.73"/>
    <x v="86"/>
    <n v="0.191"/>
    <n v="0.129"/>
    <n v="9.9000000000000005E-2"/>
    <n v="0.14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07"/>
    <n v="8.0932000000000004E-2"/>
    <x v="0"/>
    <n v="0"/>
    <n v="112"/>
    <n v="699"/>
    <n v="6"/>
    <d v="2010-01-20T00:00:00"/>
  </r>
  <r>
    <n v="108"/>
    <s v="2010-DOM_20100120_163504-ATW-SLBC-ROUNDER"/>
    <n v="1"/>
    <n v="6"/>
    <n v="0.68500000000000005"/>
    <x v="76"/>
    <n v="0.23300000000000001"/>
    <n v="0.112"/>
    <n v="0.107"/>
    <n v="9.9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17"/>
    <n v="8.9094999999999994E-2"/>
    <x v="0"/>
    <n v="0"/>
    <n v="113"/>
    <n v="699"/>
    <n v="6"/>
    <d v="2010-01-20T00:00:00"/>
  </r>
  <r>
    <n v="109"/>
    <s v="2010-DOM_20100120_163504-ATW-SLBC-ROUNDER"/>
    <n v="1"/>
    <n v="6"/>
    <n v="0.64400000000000002"/>
    <x v="84"/>
    <n v="0.128"/>
    <n v="0.121"/>
    <n v="7.6999999999999999E-2"/>
    <n v="9.7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06"/>
    <n v="7.7620999999999996E-2"/>
    <x v="0"/>
    <n v="0"/>
    <n v="114"/>
    <n v="699"/>
    <n v="6"/>
    <d v="2010-01-20T00:00:00"/>
  </r>
  <r>
    <n v="110"/>
    <s v="2010-DOM_20100120_175002-FRUIT-SOUR"/>
    <n v="1"/>
    <n v="4"/>
    <n v="0.96799999999999997"/>
    <x v="87"/>
    <n v="0.33700000000000002"/>
    <n v="0.31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n v="0"/>
    <n v="115"/>
    <n v="42"/>
    <n v="7"/>
    <d v="2010-01-20T00:00:00"/>
  </r>
  <r>
    <n v="111"/>
    <s v="2010-DOM_20100120_175002-FRUIT-SOUR"/>
    <n v="1"/>
    <n v="4"/>
    <n v="0.66100000000000003"/>
    <x v="88"/>
    <n v="0.17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494"/>
    <n v="5.1553000000000002E-2"/>
    <x v="0"/>
    <n v="0"/>
    <n v="116"/>
    <n v="41"/>
    <n v="7"/>
    <d v="2010-01-20T00:00:00"/>
  </r>
  <r>
    <n v="112"/>
    <s v="2010-DOM_20100120_175002-FRUIT-SOUR"/>
    <n v="1"/>
    <n v="5"/>
    <n v="0.93600000000000005"/>
    <x v="89"/>
    <n v="0.28399999999999997"/>
    <n v="0.19"/>
    <n v="0.14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66"/>
    <n v="2.2516999999999999E-2"/>
    <x v="0"/>
    <n v="0"/>
    <n v="117"/>
    <n v="51"/>
    <n v="7"/>
    <d v="2010-01-20T00:00:00"/>
  </r>
  <r>
    <n v="113"/>
    <s v="2010-DOM_20100120_175002-FRUIT-SOUR"/>
    <n v="1"/>
    <n v="5"/>
    <n v="0.88800000000000001"/>
    <x v="0"/>
    <n v="0.26200000000000001"/>
    <n v="0.18099999999999999"/>
    <n v="0.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38"/>
    <n v="1.9244000000000001E-2"/>
    <x v="0"/>
    <n v="0"/>
    <n v="118"/>
    <n v="51"/>
    <n v="7"/>
    <d v="2010-01-20T00:00:00"/>
  </r>
  <r>
    <n v="114"/>
    <s v="2010-DOM_20100120_175150-FRUIT-SOUR"/>
    <n v="1"/>
    <n v="4"/>
    <n v="1.012"/>
    <x v="52"/>
    <n v="0.33600000000000002"/>
    <n v="0.336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n v="0"/>
    <n v="119"/>
    <n v="42"/>
    <n v="8"/>
    <d v="2010-01-20T00:00:00"/>
  </r>
  <r>
    <n v="115"/>
    <s v="2010-DOM_20100120_175150-FRUIT-SOUR"/>
    <n v="1"/>
    <n v="4"/>
    <n v="1.113"/>
    <x v="42"/>
    <n v="0.378"/>
    <n v="0.3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52"/>
    <n v="6.3166E-2"/>
    <x v="0"/>
    <n v="0"/>
    <n v="120"/>
    <n v="42"/>
    <n v="8"/>
    <d v="2010-01-20T00:00:00"/>
  </r>
  <r>
    <n v="116"/>
    <s v="2010-DOM_20100120_175150-FRUIT-SOUR"/>
    <n v="1"/>
    <n v="5"/>
    <n v="0.94199999999999995"/>
    <x v="90"/>
    <n v="0.27200000000000002"/>
    <n v="0.17599999999999999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76"/>
    <n v="3.0817000000000001E-2"/>
    <x v="0"/>
    <n v="0"/>
    <n v="121"/>
    <n v="51"/>
    <n v="8"/>
    <d v="2010-01-20T00:00:00"/>
  </r>
  <r>
    <n v="117"/>
    <s v="2010-DOM_20100120_175150-FRUIT-SOUR"/>
    <n v="1"/>
    <n v="5"/>
    <n v="0.95799999999999996"/>
    <x v="91"/>
    <n v="0.32600000000000001"/>
    <n v="0.192"/>
    <n v="0.13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10"/>
    <n v="2.4608999999999999E-2"/>
    <x v="0"/>
    <n v="0"/>
    <n v="122"/>
    <n v="51"/>
    <n v="8"/>
    <d v="2010-01-20T00:00:00"/>
  </r>
  <r>
    <n v="118"/>
    <s v="2010-DOM_20100120_175150-FRUIT-SOUR"/>
    <n v="1"/>
    <n v="5"/>
    <n v="0.877"/>
    <x v="62"/>
    <n v="0.29499999999999998"/>
    <n v="0.17"/>
    <n v="0.14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3"/>
    <n v="1.6622000000000001E-2"/>
    <x v="0"/>
    <n v="0"/>
    <n v="123"/>
    <n v="51"/>
    <n v="8"/>
    <d v="2010-01-20T00:00:00"/>
  </r>
  <r>
    <n v="119"/>
    <s v="2010-DOM_20100120_175150-FRUIT-SOUR"/>
    <n v="1"/>
    <n v="5"/>
    <n v="1.0509999999999999"/>
    <x v="52"/>
    <n v="0.33500000000000002"/>
    <n v="0.20599999999999999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98"/>
    <n v="2.1115999999999999E-2"/>
    <x v="0"/>
    <n v="0"/>
    <n v="124"/>
    <n v="51"/>
    <n v="8"/>
    <d v="2010-01-20T00:00:00"/>
  </r>
  <r>
    <n v="120"/>
    <s v="2010-DOM_20100120_175150-FRUIT-SOUR"/>
    <n v="1"/>
    <n v="5"/>
    <n v="1.2230000000000001"/>
    <x v="92"/>
    <n v="0.46500000000000002"/>
    <n v="0.20599999999999999"/>
    <n v="0.20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74"/>
    <n v="5.0375999999999997E-2"/>
    <x v="0"/>
    <n v="0"/>
    <n v="125"/>
    <n v="51"/>
    <n v="8"/>
    <d v="2010-01-20T00:00:00"/>
  </r>
  <r>
    <n v="121"/>
    <s v="2010-DOM_20100120_175150-FRUIT-SOUR"/>
    <n v="1"/>
    <n v="5"/>
    <n v="1.0069999999999999"/>
    <x v="93"/>
    <n v="0.35499999999999998"/>
    <n v="0.17599999999999999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8"/>
    <n v="2.6335999999999998E-2"/>
    <x v="0"/>
    <n v="0"/>
    <n v="126"/>
    <n v="51"/>
    <n v="8"/>
    <d v="2010-01-20T00:00:00"/>
  </r>
  <r>
    <n v="122"/>
    <s v="2010-DOM_20100120_175150-FRUIT-SOUR"/>
    <n v="1"/>
    <n v="5"/>
    <n v="1.4470000000000001"/>
    <x v="94"/>
    <n v="0.52200000000000002"/>
    <n v="0.22900000000000001"/>
    <n v="0.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80"/>
    <n v="4.6087999999999997E-2"/>
    <x v="0"/>
    <n v="0"/>
    <n v="127"/>
    <n v="51"/>
    <n v="8"/>
    <d v="2010-01-20T00:00:00"/>
  </r>
  <r>
    <n v="123"/>
    <s v="2010-DOM20100225_0001-FRUIT-CRAKE-SOURSOP"/>
    <n v="1"/>
    <n v="3"/>
    <n v="0.52800000000000002"/>
    <x v="95"/>
    <n v="0.268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9"/>
    <x v="15"/>
    <n v="0"/>
    <n v="0"/>
    <x v="0"/>
    <n v="0"/>
    <n v="128"/>
    <s v="2010-DOM20100225_0001-FRUIT-CRAKE-SOURSOP"/>
    <n v="9"/>
    <d v="2010-02-25T00:00:00"/>
  </r>
  <r>
    <n v="124"/>
    <s v="2010-DOM20100225_0001-FRUIT-CRAKE-SOURSOP"/>
    <n v="1"/>
    <n v="3"/>
    <n v="0.54500000000000004"/>
    <x v="62"/>
    <n v="0.277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9"/>
    <x v="15"/>
    <n v="0"/>
    <n v="0"/>
    <x v="0"/>
    <n v="0"/>
    <n v="129"/>
    <s v="2010-DOM20100225_0001-FRUIT-CRAKE-SOURSOP"/>
    <n v="9"/>
    <d v="2010-02-25T00:00:00"/>
  </r>
  <r>
    <n v="125"/>
    <s v="2010-DOM20100225_0001-FRUIT-CRAKE-SOURSOP"/>
    <n v="1"/>
    <n v="4"/>
    <n v="0.84"/>
    <x v="96"/>
    <n v="0.29099999999999998"/>
    <n v="0.25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84"/>
    <n v="6.4368999999999996E-2"/>
    <x v="0"/>
    <n v="0"/>
    <n v="130"/>
    <n v="42"/>
    <n v="9"/>
    <d v="2010-02-25T00:00:00"/>
  </r>
  <r>
    <n v="126"/>
    <s v="2010-DOM20100225_0001-FRUIT-CRAKE-SOURSOP"/>
    <n v="1"/>
    <n v="4"/>
    <n v="0.83"/>
    <x v="4"/>
    <n v="0.27800000000000002"/>
    <n v="0.279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84"/>
    <n v="6.4368999999999996E-2"/>
    <x v="0"/>
    <n v="0"/>
    <n v="131"/>
    <n v="42"/>
    <n v="9"/>
    <d v="2010-02-25T00:00:00"/>
  </r>
  <r>
    <n v="127"/>
    <s v="2010-DOM20100225_0001-FRUIT-CRAKE-SOURSOP"/>
    <n v="1"/>
    <n v="4"/>
    <n v="0.83899999999999997"/>
    <x v="97"/>
    <n v="0.27800000000000002"/>
    <n v="0.284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84"/>
    <n v="6.4368999999999996E-2"/>
    <x v="0"/>
    <n v="0"/>
    <n v="132"/>
    <n v="42"/>
    <n v="9"/>
    <d v="2010-02-25T00:00:00"/>
  </r>
  <r>
    <n v="128"/>
    <s v="2010-DOM20100225_0001-FRUIT-CRAKE-SOURSOP"/>
    <n v="1"/>
    <n v="4"/>
    <n v="0.85099999999999998"/>
    <x v="98"/>
    <n v="0.28899999999999998"/>
    <n v="0.294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84"/>
    <n v="6.4368999999999996E-2"/>
    <x v="0"/>
    <n v="0"/>
    <n v="133"/>
    <n v="42"/>
    <n v="9"/>
    <d v="2010-02-25T00:00:00"/>
  </r>
  <r>
    <n v="129"/>
    <s v="2010-DOM20100225_0001-FRUIT-CRAKE-SOURSOP"/>
    <n v="1"/>
    <n v="4"/>
    <n v="0.83199999999999996"/>
    <x v="53"/>
    <n v="0.28100000000000003"/>
    <n v="0.281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84"/>
    <n v="6.4368999999999996E-2"/>
    <x v="0"/>
    <n v="0"/>
    <n v="134"/>
    <n v="42"/>
    <n v="9"/>
    <d v="2010-02-25T00:00:00"/>
  </r>
  <r>
    <n v="130"/>
    <s v="2010-DOM20100225_0001-FRUIT-CRAKE-SOURSOP"/>
    <n v="1"/>
    <n v="4"/>
    <n v="0.877"/>
    <x v="99"/>
    <n v="0.29099999999999998"/>
    <n v="0.285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86"/>
    <n v="5.7349999999999998E-2"/>
    <x v="0"/>
    <n v="0"/>
    <n v="135"/>
    <n v="42"/>
    <n v="9"/>
    <d v="2010-02-25T00:00:00"/>
  </r>
  <r>
    <n v="131"/>
    <s v="2010-DOM20100225_0001-FRUIT-CRAKE-SOURSOP"/>
    <n v="1"/>
    <n v="4"/>
    <n v="0.89700000000000002"/>
    <x v="39"/>
    <n v="0.30299999999999999"/>
    <n v="0.291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n v="0"/>
    <n v="136"/>
    <n v="42"/>
    <n v="9"/>
    <d v="2010-02-25T00:00:00"/>
  </r>
  <r>
    <n v="132"/>
    <s v="2010-DOM20100225_0001-FRUIT-CRAKE-SOURSOP"/>
    <n v="1"/>
    <n v="4"/>
    <n v="0.89300000000000002"/>
    <x v="100"/>
    <n v="0.29699999999999999"/>
    <n v="0.30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n v="0"/>
    <n v="137"/>
    <n v="42"/>
    <n v="9"/>
    <d v="2010-02-25T00:00:00"/>
  </r>
  <r>
    <n v="133"/>
    <s v="2010-DOM20100225_0001-FRUIT-CRAKE-SOURSOP"/>
    <n v="1"/>
    <n v="4"/>
    <n v="0.91"/>
    <x v="101"/>
    <n v="0.29699999999999999"/>
    <n v="0.30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n v="0"/>
    <n v="138"/>
    <n v="42"/>
    <n v="9"/>
    <d v="2010-02-25T00:00:00"/>
  </r>
  <r>
    <n v="134"/>
    <s v="2010-DOM20100225_0001-FRUIT-CRAKE-SOURSOP"/>
    <n v="1"/>
    <n v="4"/>
    <n v="1.0129999999999999"/>
    <x v="52"/>
    <n v="0.33100000000000002"/>
    <n v="0.34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n v="0"/>
    <n v="139"/>
    <n v="42"/>
    <n v="9"/>
    <d v="2010-02-25T00:00:00"/>
  </r>
  <r>
    <n v="135"/>
    <s v="2010-DOM20100225_0001-FRUIT-CRAKE-SOURSOP"/>
    <n v="1"/>
    <n v="4"/>
    <n v="1.0369999999999999"/>
    <x v="102"/>
    <n v="0.34100000000000003"/>
    <n v="0.351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n v="0"/>
    <n v="140"/>
    <n v="42"/>
    <n v="9"/>
    <d v="2010-02-25T00:00:00"/>
  </r>
  <r>
    <n v="136"/>
    <s v="2010-DOM20100225_0001-FRUIT-CRAKE-SOURSOP"/>
    <n v="1"/>
    <n v="4"/>
    <n v="1.07"/>
    <x v="103"/>
    <n v="0.34699999999999998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n v="0"/>
    <n v="141"/>
    <n v="42"/>
    <n v="9"/>
    <d v="2010-02-25T00:00:00"/>
  </r>
  <r>
    <n v="137"/>
    <s v="2010-DOM20100225_0001-FRUIT-CRAKE-SOURSOP"/>
    <n v="1"/>
    <n v="4"/>
    <n v="1.0509999999999999"/>
    <x v="104"/>
    <n v="0.34699999999999998"/>
    <n v="0.344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n v="0"/>
    <n v="142"/>
    <n v="42"/>
    <n v="9"/>
    <d v="2010-02-25T00:00:00"/>
  </r>
  <r>
    <n v="138"/>
    <s v="2010-DOM20100225_0001-FRUIT-CRAKE-SOURSOP"/>
    <n v="1"/>
    <n v="4"/>
    <n v="1.0609999999999999"/>
    <x v="105"/>
    <n v="0.36199999999999999"/>
    <n v="0.343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n v="0"/>
    <n v="143"/>
    <n v="42"/>
    <n v="9"/>
    <d v="2010-02-25T00:00:00"/>
  </r>
  <r>
    <n v="139"/>
    <s v="2010-DOM20100225_0001-FRUIT-CRAKE-SOURSOP"/>
    <n v="1"/>
    <n v="4"/>
    <n v="1.0249999999999999"/>
    <x v="106"/>
    <n v="0.33500000000000002"/>
    <n v="0.343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n v="0"/>
    <n v="144"/>
    <n v="42"/>
    <n v="9"/>
    <d v="2010-02-25T00:00:00"/>
  </r>
  <r>
    <n v="140"/>
    <s v="2010-DOM20100225_0001-FRUIT-CRAKE-SOURSOP"/>
    <n v="1"/>
    <n v="4"/>
    <n v="1.0349999999999999"/>
    <x v="90"/>
    <n v="0.33900000000000002"/>
    <n v="0.346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n v="0"/>
    <n v="145"/>
    <n v="42"/>
    <n v="9"/>
    <d v="2010-02-25T00:00:00"/>
  </r>
  <r>
    <n v="141"/>
    <s v="2010-DOM20100225_0001-FRUIT-CRAKE-SOURSOP"/>
    <n v="1"/>
    <n v="5"/>
    <n v="0.85799999999999998"/>
    <x v="14"/>
    <n v="0.48599999999999999"/>
    <n v="0.159"/>
    <n v="0.1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475"/>
    <n v="0.189106"/>
    <x v="0"/>
    <n v="0"/>
    <n v="146"/>
    <n v="51"/>
    <n v="9"/>
    <d v="2010-02-25T00:00:00"/>
  </r>
  <r>
    <n v="142"/>
    <s v="2010-DOM20100225_0001-FRUIT-CRAKE-SOURSOP"/>
    <n v="1"/>
    <n v="5"/>
    <n v="0.97399999999999998"/>
    <x v="107"/>
    <n v="0.28699999999999998"/>
    <n v="0.191"/>
    <n v="0.17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04"/>
    <n v="2.5468999999999999E-2"/>
    <x v="0"/>
    <n v="0"/>
    <n v="147"/>
    <n v="51"/>
    <n v="9"/>
    <d v="2010-02-25T00:00:00"/>
  </r>
  <r>
    <n v="143"/>
    <s v="2010-DOM20100225_0001-FRUIT-CRAKE-SOURSOP"/>
    <n v="1"/>
    <n v="5"/>
    <n v="0.93500000000000005"/>
    <x v="65"/>
    <n v="0.30299999999999999"/>
    <n v="0.18099999999999999"/>
    <n v="0.14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0739E-2"/>
    <x v="0"/>
    <n v="0"/>
    <n v="148"/>
    <n v="51"/>
    <n v="9"/>
    <d v="2010-02-25T00:00:00"/>
  </r>
  <r>
    <n v="144"/>
    <s v="2010-DOM20100225_0001-FRUIT-CRAKE-SOURSOP"/>
    <n v="1"/>
    <n v="5"/>
    <n v="0.95299999999999996"/>
    <x v="108"/>
    <n v="0.318"/>
    <n v="0.17199999999999999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0739E-2"/>
    <x v="0"/>
    <n v="0"/>
    <n v="149"/>
    <n v="51"/>
    <n v="9"/>
    <d v="2010-02-25T00:00:00"/>
  </r>
  <r>
    <n v="145"/>
    <s v="2010-DOM20100225_0001-FRUIT-CRAKE-SOURSOP"/>
    <n v="1"/>
    <n v="5"/>
    <n v="1.0669999999999999"/>
    <x v="43"/>
    <n v="0.33100000000000002"/>
    <n v="0.16600000000000001"/>
    <n v="0.20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66"/>
    <n v="2.8913999999999999E-2"/>
    <x v="0"/>
    <n v="0"/>
    <n v="150"/>
    <n v="51"/>
    <n v="9"/>
    <d v="2010-02-25T00:00:00"/>
  </r>
  <r>
    <n v="146"/>
    <s v="2010-DOM20100225_0001-FRUIT-CRAKE-SOURSOP"/>
    <n v="1"/>
    <n v="5"/>
    <n v="1.0820000000000001"/>
    <x v="54"/>
    <n v="0.377"/>
    <n v="0.186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48"/>
    <n v="2.4228E-2"/>
    <x v="0"/>
    <n v="0"/>
    <n v="151"/>
    <n v="51"/>
    <n v="9"/>
    <d v="2010-02-25T00:00:00"/>
  </r>
  <r>
    <n v="147"/>
    <s v="2010-DOM20100225_0001-FRUIT-CRAKE-SOURSOP"/>
    <n v="1"/>
    <n v="5"/>
    <n v="0.96699999999999997"/>
    <x v="109"/>
    <n v="0.35699999999999998"/>
    <n v="0.16400000000000001"/>
    <n v="0.13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94"/>
    <n v="3.3168999999999997E-2"/>
    <x v="0"/>
    <n v="0"/>
    <n v="152"/>
    <n v="51"/>
    <n v="9"/>
    <d v="2010-02-25T00:00:00"/>
  </r>
  <r>
    <n v="148"/>
    <s v="2010-DOM20100225_0001-FRUIT-CRAKE-SOURSOP"/>
    <n v="1"/>
    <n v="5"/>
    <n v="1.0189999999999999"/>
    <x v="41"/>
    <n v="0.33200000000000002"/>
    <n v="0.188"/>
    <n v="0.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72"/>
    <n v="2.1839999999999998E-2"/>
    <x v="0"/>
    <n v="0"/>
    <n v="153"/>
    <n v="51"/>
    <n v="9"/>
    <d v="2010-02-25T00:00:00"/>
  </r>
  <r>
    <n v="149"/>
    <s v="2010-DOM20100225_0001-FRUIT-CRAKE-SOURSOP"/>
    <n v="1"/>
    <n v="5"/>
    <n v="0.999"/>
    <x v="56"/>
    <n v="0.32200000000000001"/>
    <n v="0.183"/>
    <n v="0.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0"/>
    <n v="0"/>
    <n v="154"/>
    <n v="51"/>
    <n v="9"/>
    <d v="2010-02-25T00:00:00"/>
  </r>
  <r>
    <n v="150"/>
    <s v="2010-DOM20100225_0001-FRUIT-CRAKE-SOURSOP"/>
    <n v="1"/>
    <n v="5"/>
    <n v="0.83699999999999997"/>
    <x v="110"/>
    <n v="0.27"/>
    <n v="0.186"/>
    <n v="0.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789"/>
    <n v="2.1214E-2"/>
    <x v="0"/>
    <n v="0"/>
    <n v="155"/>
    <n v="51"/>
    <n v="9"/>
    <d v="2010-02-25T00:00:00"/>
  </r>
  <r>
    <n v="151"/>
    <s v="2010-DOM20100225_0001-FRUIT-CRAKE-SOURSOP"/>
    <n v="1"/>
    <n v="5"/>
    <n v="0.86199999999999999"/>
    <x v="98"/>
    <n v="0.26500000000000001"/>
    <n v="0.19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57"/>
    <n v="1.6622000000000001E-2"/>
    <x v="0"/>
    <n v="0"/>
    <n v="156"/>
    <n v="51"/>
    <n v="9"/>
    <d v="2010-02-25T00:00:00"/>
  </r>
  <r>
    <n v="152"/>
    <s v="2010-DOM20100225_0001-FRUIT-CRAKE-SOURSOP"/>
    <n v="1"/>
    <n v="5"/>
    <n v="0.70499999999999996"/>
    <x v="111"/>
    <n v="0.308"/>
    <n v="0.13900000000000001"/>
    <n v="0.11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25"/>
    <n v="5.9329E-2"/>
    <x v="0"/>
    <n v="0"/>
    <n v="157"/>
    <n v="51"/>
    <n v="9"/>
    <d v="2010-02-25T00:00:00"/>
  </r>
  <r>
    <n v="153"/>
    <s v="2010-DOM20100225_0001-FRUIT-CRAKE-SOURSOP"/>
    <n v="1"/>
    <n v="5"/>
    <n v="0.224"/>
    <x v="64"/>
    <n v="5.1999999999999998E-2"/>
    <n v="5.7000000000000002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92"/>
    <n v="2.7980000000000001E-2"/>
    <x v="0"/>
    <n v="0"/>
    <n v="158"/>
    <n v="55"/>
    <n v="9"/>
    <d v="2010-02-25T00:00:00"/>
  </r>
  <r>
    <n v="154"/>
    <s v="2010-DOM20100225_0001-FRUIT-CRAKE-SOURSOP"/>
    <n v="1"/>
    <n v="6"/>
    <n v="0.24099999999999999"/>
    <x v="28"/>
    <n v="4.2000000000000003E-2"/>
    <n v="4.4999999999999998E-2"/>
    <n v="4.9000000000000002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46"/>
    <n v="3.005E-2"/>
    <x v="0"/>
    <n v="0"/>
    <n v="159"/>
    <n v="699"/>
    <n v="9"/>
    <d v="2010-02-25T00:00:00"/>
  </r>
  <r>
    <n v="155"/>
    <s v="2010-DOM20100225_0001-FRUIT-CRAKE-SOURSOP"/>
    <n v="1"/>
    <n v="6"/>
    <n v="0.313"/>
    <x v="29"/>
    <n v="4.8000000000000001E-2"/>
    <n v="5.3999999999999999E-2"/>
    <n v="5.6000000000000001E-2"/>
    <n v="0.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67"/>
    <n v="3.0136E-2"/>
    <x v="0"/>
    <n v="0"/>
    <n v="160"/>
    <n v="699"/>
    <n v="9"/>
    <d v="2010-02-25T00:00:00"/>
  </r>
  <r>
    <n v="156"/>
    <s v="2010-DOM20100225_0001-FRUIT-CRAKE-SOURSOP"/>
    <n v="1"/>
    <n v="7"/>
    <n v="0.58899999999999997"/>
    <x v="112"/>
    <n v="7.0000000000000007E-2"/>
    <n v="7.3999999999999996E-2"/>
    <n v="7.8E-2"/>
    <n v="0.1"/>
    <n v="0.19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54"/>
    <n v="8.3655999999999994E-2"/>
    <x v="0"/>
    <n v="0"/>
    <n v="161"/>
    <n v="73"/>
    <n v="9"/>
    <d v="2010-02-25T00:00:00"/>
  </r>
  <r>
    <n v="157"/>
    <s v="2010-DOM20100225_0001-FRUIT-CRAKE-SOURSOP"/>
    <n v="1"/>
    <n v="7"/>
    <n v="0.622"/>
    <x v="113"/>
    <n v="7.9000000000000001E-2"/>
    <n v="8.6999999999999994E-2"/>
    <n v="8.5000000000000006E-2"/>
    <n v="9.4E-2"/>
    <n v="0.19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62"/>
    <n v="8.4416000000000005E-2"/>
    <x v="0"/>
    <n v="0"/>
    <n v="162"/>
    <n v="73"/>
    <n v="9"/>
    <d v="2010-02-25T00:00:00"/>
  </r>
  <r>
    <n v="158"/>
    <s v="2010-DOM20100225_0001-FRUIT-CRAKE-SOURSOP"/>
    <n v="1"/>
    <n v="7"/>
    <n v="0.48199999999999998"/>
    <x v="15"/>
    <n v="7.0000000000000007E-2"/>
    <n v="6.0999999999999999E-2"/>
    <n v="7.4999999999999997E-2"/>
    <n v="0.09"/>
    <n v="0.11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48"/>
    <n v="4.2731999999999999E-2"/>
    <x v="0"/>
    <n v="0"/>
    <n v="163"/>
    <n v="73"/>
    <n v="9"/>
    <d v="2010-02-25T00:00:00"/>
  </r>
  <r>
    <n v="159"/>
    <s v="2010-DOM20100228_0004-ROUNDER-ATW-SLBC-LADYO-LOCALF"/>
    <n v="1"/>
    <n v="3"/>
    <n v="0.374"/>
    <x v="114"/>
    <n v="0.16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0"/>
    <n v="0"/>
    <n v="164"/>
    <s v="2010-DOM20100228_0004-ROUNDER-ATW-SLBC-LADYO-LOCALF"/>
    <n v="10"/>
    <d v="2010-02-28T00:00:00"/>
  </r>
  <r>
    <n v="160"/>
    <s v="2010-DOM20100228_0004-ROUNDER-ATW-SLBC-LADYO-LOCALF"/>
    <n v="1"/>
    <n v="3"/>
    <n v="0.33599999999999997"/>
    <x v="115"/>
    <n v="0.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0"/>
    <n v="0"/>
    <n v="165"/>
    <s v="2010-DOM20100228_0004-ROUNDER-ATW-SLBC-LADYO-LOCALF"/>
    <n v="10"/>
    <d v="2010-02-28T00:00:00"/>
  </r>
  <r>
    <n v="161"/>
    <s v="2010-DOM20100228_0004-ROUNDER-ATW-SLBC-LADYO-LOCALF"/>
    <n v="1"/>
    <n v="3"/>
    <n v="0.35899999999999999"/>
    <x v="116"/>
    <n v="0.13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0"/>
    <n v="0"/>
    <n v="166"/>
    <s v="2010-DOM20100228_0004-ROUNDER-ATW-SLBC-LADYO-LOCALF"/>
    <n v="10"/>
    <d v="2010-02-28T00:00:00"/>
  </r>
  <r>
    <n v="162"/>
    <s v="2010-DOM20100228_0004-ROUNDER-ATW-SLBC-LADYO-LOCALF"/>
    <n v="1"/>
    <n v="3"/>
    <n v="0.309"/>
    <x v="36"/>
    <n v="0.14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0"/>
    <n v="0"/>
    <n v="167"/>
    <s v="2010-DOM20100228_0004-ROUNDER-ATW-SLBC-LADYO-LOCALF"/>
    <n v="10"/>
    <d v="2010-02-28T00:00:00"/>
  </r>
  <r>
    <n v="163"/>
    <s v="2010-DOM20100228_0004-ROUNDER-ATW-SLBC-LADYO-LOCALF"/>
    <n v="1"/>
    <n v="3"/>
    <n v="0.36699999999999999"/>
    <x v="83"/>
    <n v="0.14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0"/>
    <n v="0"/>
    <n v="168"/>
    <s v="2010-DOM20100228_0004-ROUNDER-ATW-SLBC-LADYO-LOCALF"/>
    <n v="10"/>
    <d v="2010-02-28T00:00:00"/>
  </r>
  <r>
    <n v="164"/>
    <s v="2010-DOM20100228_0004-ROUNDER-ATW-SLBC-LADYO-LOCALF"/>
    <n v="1"/>
    <n v="3"/>
    <n v="0.33100000000000002"/>
    <x v="117"/>
    <n v="0.13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0"/>
    <n v="0"/>
    <n v="169"/>
    <s v="2010-DOM20100228_0004-ROUNDER-ATW-SLBC-LADYO-LOCALF"/>
    <n v="10"/>
    <d v="2010-02-28T00:00:00"/>
  </r>
  <r>
    <n v="165"/>
    <s v="2010-DOM20100228_0004-ROUNDER-ATW-SLBC-LADYO-LOCALF"/>
    <n v="1"/>
    <n v="3"/>
    <n v="0.34899999999999998"/>
    <x v="118"/>
    <n v="0.13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0"/>
    <n v="0"/>
    <n v="170"/>
    <s v="2010-DOM20100228_0004-ROUNDER-ATW-SLBC-LADYO-LOCALF"/>
    <n v="10"/>
    <d v="2010-02-28T00:00:00"/>
  </r>
  <r>
    <n v="166"/>
    <s v="2010-DOM20100228_0004-ROUNDER-ATW-SLBC-LADYO-LOCALF"/>
    <n v="1"/>
    <n v="4"/>
    <n v="0.79100000000000004"/>
    <x v="82"/>
    <n v="0.252"/>
    <n v="0.280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4"/>
    <n v="6.9065000000000001E-2"/>
    <x v="0"/>
    <n v="0"/>
    <n v="171"/>
    <n v="42"/>
    <n v="10"/>
    <d v="2010-02-28T00:00:00"/>
  </r>
  <r>
    <n v="167"/>
    <s v="2010-DOM20100228_0004-ROUNDER-ATW-SLBC-LADYO-LOCALF"/>
    <n v="1"/>
    <n v="4"/>
    <n v="0.78600000000000003"/>
    <x v="119"/>
    <n v="0.24099999999999999"/>
    <n v="0.283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4"/>
    <n v="6.9065000000000001E-2"/>
    <x v="0"/>
    <n v="0"/>
    <n v="172"/>
    <n v="42"/>
    <n v="10"/>
    <d v="2010-02-28T00:00:00"/>
  </r>
  <r>
    <n v="168"/>
    <s v="2010-DOM20100228_0004-ROUNDER-ATW-SLBC-LADYO-LOCALF"/>
    <n v="1"/>
    <n v="4"/>
    <n v="0.78300000000000003"/>
    <x v="26"/>
    <n v="0.26500000000000001"/>
    <n v="0.267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4"/>
    <n v="6.9065000000000001E-2"/>
    <x v="0"/>
    <n v="0"/>
    <n v="173"/>
    <n v="42"/>
    <n v="10"/>
    <d v="2010-02-28T00:00:00"/>
  </r>
  <r>
    <n v="169"/>
    <s v="2010-DOM20100228_0004-ROUNDER-ATW-SLBC-LADYO-LOCALF"/>
    <n v="1"/>
    <n v="4"/>
    <n v="0.72399999999999998"/>
    <x v="49"/>
    <n v="0.23799999999999999"/>
    <n v="0.26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47"/>
    <n v="7.2539999999999993E-2"/>
    <x v="0"/>
    <n v="0"/>
    <n v="174"/>
    <n v="42"/>
    <n v="10"/>
    <d v="2010-02-28T00:00:00"/>
  </r>
  <r>
    <n v="170"/>
    <s v="2010-DOM20100228_0004-ROUNDER-ATW-SLBC-LADYO-LOCALF"/>
    <n v="1"/>
    <n v="4"/>
    <n v="0.69399999999999995"/>
    <x v="120"/>
    <n v="0.216"/>
    <n v="0.25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59"/>
    <n v="7.5505000000000003E-2"/>
    <x v="0"/>
    <n v="0"/>
    <n v="175"/>
    <n v="42"/>
    <n v="10"/>
    <d v="2010-02-28T00:00:00"/>
  </r>
  <r>
    <n v="171"/>
    <s v="2010-DOM20100228_0004-ROUNDER-ATW-SLBC-LADYO-LOCALF"/>
    <n v="1"/>
    <n v="4"/>
    <n v="0.75900000000000001"/>
    <x v="121"/>
    <n v="0.27100000000000002"/>
    <n v="0.23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445"/>
    <n v="8.3239999999999995E-2"/>
    <x v="0"/>
    <n v="0"/>
    <n v="176"/>
    <n v="499"/>
    <n v="10"/>
    <d v="2010-02-28T00:00:00"/>
  </r>
  <r>
    <n v="172"/>
    <s v="2010-DOM20100228_0004-ROUNDER-ATW-SLBC-LADYO-LOCALF"/>
    <n v="1"/>
    <n v="4"/>
    <n v="0.73199999999999998"/>
    <x v="80"/>
    <n v="0.23899999999999999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445"/>
    <n v="8.3239999999999995E-2"/>
    <x v="0"/>
    <n v="0"/>
    <n v="177"/>
    <n v="499"/>
    <n v="10"/>
    <d v="2010-02-28T00:00:00"/>
  </r>
  <r>
    <n v="173"/>
    <s v="2010-DOM20100228_0004-ROUNDER-ATW-SLBC-LADYO-LOCALF"/>
    <n v="1"/>
    <n v="4"/>
    <n v="0.73699999999999999"/>
    <x v="115"/>
    <n v="0.248"/>
    <n v="0.281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47"/>
    <n v="7.2539999999999993E-2"/>
    <x v="0"/>
    <n v="0"/>
    <n v="178"/>
    <n v="42"/>
    <n v="10"/>
    <d v="2010-02-28T00:00:00"/>
  </r>
  <r>
    <n v="174"/>
    <s v="2010-DOM20100228_0004-ROUNDER-ATW-SLBC-LADYO-LOCALF"/>
    <n v="1"/>
    <n v="4"/>
    <n v="0.752"/>
    <x v="122"/>
    <n v="0.24399999999999999"/>
    <n v="0.26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4"/>
    <n v="6.9065000000000001E-2"/>
    <x v="0"/>
    <n v="0"/>
    <n v="179"/>
    <n v="42"/>
    <n v="10"/>
    <d v="2010-02-28T00:00:00"/>
  </r>
  <r>
    <n v="175"/>
    <s v="2010-DOM20100228_0004-ROUNDER-ATW-SLBC-LADYO-LOCALF"/>
    <n v="1"/>
    <n v="4"/>
    <n v="0.77500000000000002"/>
    <x v="123"/>
    <n v="0.253"/>
    <n v="0.26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4"/>
    <n v="6.9065000000000001E-2"/>
    <x v="0"/>
    <n v="0"/>
    <n v="180"/>
    <n v="42"/>
    <n v="10"/>
    <d v="2010-02-28T00:00:00"/>
  </r>
  <r>
    <n v="176"/>
    <s v="2010-DOM20100228_0004-ROUNDER-ATW-SLBC-LADYO-LOCALF"/>
    <n v="1"/>
    <n v="4"/>
    <n v="0.79100000000000004"/>
    <x v="50"/>
    <n v="0.23599999999999999"/>
    <n v="0.291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4"/>
    <n v="6.9065000000000001E-2"/>
    <x v="0"/>
    <n v="0"/>
    <n v="181"/>
    <n v="42"/>
    <n v="10"/>
    <d v="2010-02-28T00:00:00"/>
  </r>
  <r>
    <n v="177"/>
    <s v="2010-DOM20100228_0004-ROUNDER-ATW-SLBC-LADYO-LOCALF"/>
    <n v="1"/>
    <n v="5"/>
    <n v="0.53"/>
    <x v="124"/>
    <n v="0.126"/>
    <n v="0.121"/>
    <n v="0.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588"/>
    <n v="3.1301000000000002E-2"/>
    <x v="0"/>
    <n v="0"/>
    <n v="182"/>
    <n v="54"/>
    <n v="10"/>
    <d v="2010-02-28T00:00:00"/>
  </r>
  <r>
    <n v="178"/>
    <s v="2010-DOM20100228_0004-ROUNDER-ATW-SLBC-LADYO-LOCALF"/>
    <n v="1"/>
    <n v="5"/>
    <n v="0.57299999999999995"/>
    <x v="125"/>
    <n v="0.17100000000000001"/>
    <n v="0.11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31"/>
    <n v="3.5714999999999997E-2"/>
    <x v="0"/>
    <n v="0"/>
    <n v="183"/>
    <n v="51"/>
    <n v="10"/>
    <d v="2010-02-28T00:00:00"/>
  </r>
  <r>
    <n v="179"/>
    <s v="2010-DOM20100228_0004-ROUNDER-ATW-SLBC-LADYO-LOCALF"/>
    <n v="1"/>
    <n v="5"/>
    <n v="0.77700000000000002"/>
    <x v="21"/>
    <n v="0.24099999999999999"/>
    <n v="0.16900000000000001"/>
    <n v="0.13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35"/>
    <n v="1.6310000000000002E-2"/>
    <x v="0"/>
    <n v="0"/>
    <n v="184"/>
    <n v="51"/>
    <n v="10"/>
    <d v="2010-02-28T00:00:00"/>
  </r>
  <r>
    <n v="180"/>
    <s v="2010-DOM20100228_0004-ROUNDER-ATW-SLBC-LADYO-LOCALF"/>
    <n v="1"/>
    <n v="5"/>
    <n v="0.79300000000000004"/>
    <x v="57"/>
    <n v="0.223"/>
    <n v="0.161"/>
    <n v="0.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663"/>
    <n v="2.2547999999999999E-2"/>
    <x v="0"/>
    <n v="0"/>
    <n v="185"/>
    <n v="51"/>
    <n v="10"/>
    <d v="2010-02-28T00:00:00"/>
  </r>
  <r>
    <n v="181"/>
    <s v="2010-DOM20100228_0004-ROUNDER-ATW-SLBC-LADYO-LOCALF"/>
    <n v="1"/>
    <n v="5"/>
    <n v="0.77"/>
    <x v="126"/>
    <n v="0.255"/>
    <n v="0.17499999999999999"/>
    <n v="0.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66"/>
    <n v="1.9338999999999999E-2"/>
    <x v="0"/>
    <n v="0"/>
    <n v="186"/>
    <n v="51"/>
    <n v="10"/>
    <d v="2010-02-28T00:00:00"/>
  </r>
  <r>
    <n v="182"/>
    <s v="2010-DOM20100228_0004-ROUNDER-ATW-SLBC-LADYO-LOCALF"/>
    <n v="1"/>
    <n v="5"/>
    <n v="0.79400000000000004"/>
    <x v="127"/>
    <n v="0.25700000000000001"/>
    <n v="0.16800000000000001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31"/>
    <n v="1.5889E-2"/>
    <x v="0"/>
    <n v="0"/>
    <n v="187"/>
    <n v="51"/>
    <n v="10"/>
    <d v="2010-02-28T00:00:00"/>
  </r>
  <r>
    <n v="183"/>
    <s v="2010-DOM20100228_0004-ROUNDER-ATW-SLBC-LADYO-LOCALF"/>
    <n v="1"/>
    <n v="5"/>
    <n v="0.25900000000000001"/>
    <x v="128"/>
    <n v="5.8999999999999997E-2"/>
    <n v="6.3E-2"/>
    <n v="7.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92"/>
    <n v="2.3959999999999999E-2"/>
    <x v="0"/>
    <n v="0"/>
    <n v="188"/>
    <n v="55"/>
    <n v="10"/>
    <d v="2010-02-28T00:00:00"/>
  </r>
  <r>
    <n v="184"/>
    <s v="2010-DOM20100228_0004-ROUNDER-ATW-SLBC-LADYO-LOCALF"/>
    <n v="1"/>
    <n v="5"/>
    <n v="0.56100000000000005"/>
    <x v="129"/>
    <n v="0.157"/>
    <n v="0.11899999999999999"/>
    <n v="0.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07"/>
    <n v="3.5074000000000001E-2"/>
    <x v="0"/>
    <n v="0"/>
    <n v="189"/>
    <n v="51"/>
    <n v="10"/>
    <d v="2010-02-28T00:00:00"/>
  </r>
  <r>
    <n v="185"/>
    <s v="2010-DOM20100228_0004-ROUNDER-ATW-SLBC-LADYO-LOCALF"/>
    <n v="1"/>
    <n v="5"/>
    <n v="0.69799999999999995"/>
    <x v="84"/>
    <n v="0.192"/>
    <n v="0.157"/>
    <n v="0.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88"/>
    <n v="2.3043000000000001E-2"/>
    <x v="0"/>
    <n v="0"/>
    <n v="190"/>
    <n v="51"/>
    <n v="10"/>
    <d v="2010-02-28T00:00:00"/>
  </r>
  <r>
    <n v="186"/>
    <s v="2010-DOM20100228_0004-ROUNDER-ATW-SLBC-LADYO-LOCALF"/>
    <n v="1"/>
    <n v="5"/>
    <n v="0.80900000000000005"/>
    <x v="130"/>
    <n v="0.17899999999999999"/>
    <n v="0.26300000000000001"/>
    <n v="0.289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104"/>
    <n v="8.3582000000000004E-2"/>
    <x v="0"/>
    <n v="0"/>
    <n v="191"/>
    <n v="599"/>
    <n v="10"/>
    <d v="2010-02-28T00:00:00"/>
  </r>
  <r>
    <n v="187"/>
    <s v="2010-DOM20100228_0004-ROUNDER-ATW-SLBC-LADYO-LOCALF"/>
    <n v="1"/>
    <n v="5"/>
    <n v="0.63100000000000001"/>
    <x v="131"/>
    <n v="0.16900000000000001"/>
    <n v="0.193"/>
    <n v="0.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993"/>
    <n v="5.6656999999999999E-2"/>
    <x v="0"/>
    <n v="0"/>
    <n v="192"/>
    <n v="53"/>
    <n v="10"/>
    <d v="2010-02-28T00:00:00"/>
  </r>
  <r>
    <n v="188"/>
    <s v="2010-DOM20100228_0004-ROUNDER-ATW-SLBC-LADYO-LOCALF"/>
    <n v="1"/>
    <n v="5"/>
    <n v="0.48299999999999998"/>
    <x v="132"/>
    <n v="0.112"/>
    <n v="0.156"/>
    <n v="0.16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5004"/>
    <n v="5.7472000000000002E-2"/>
    <x v="0"/>
    <n v="0"/>
    <n v="193"/>
    <n v="599"/>
    <n v="10"/>
    <d v="2010-02-28T00:00:00"/>
  </r>
  <r>
    <n v="189"/>
    <s v="2010-DOM20100228_0004-ROUNDER-ATW-SLBC-LADYO-LOCALF"/>
    <n v="1"/>
    <n v="6"/>
    <n v="0.61"/>
    <x v="133"/>
    <n v="0.13800000000000001"/>
    <n v="0.107"/>
    <n v="8.6999999999999994E-2"/>
    <n v="0.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41"/>
    <n v="5.8498000000000001E-2"/>
    <x v="0"/>
    <n v="0"/>
    <n v="194"/>
    <n v="699"/>
    <n v="10"/>
    <d v="2010-02-28T00:00:00"/>
  </r>
  <r>
    <n v="190"/>
    <s v="2010-DOM20100228_0011-ATW-SLBC-ROUNDER-LADYO-LOCALF"/>
    <n v="1"/>
    <n v="3"/>
    <n v="0.36799999999999999"/>
    <x v="134"/>
    <n v="0.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0"/>
    <n v="0"/>
    <n v="195"/>
    <s v="2010-DOM20100228_0011-ATW-SLBC-ROUNDER-LADYO-LOCALF"/>
    <n v="11"/>
    <d v="2010-02-28T00:00:00"/>
  </r>
  <r>
    <n v="191"/>
    <s v="2010-DOM20100228_0011-ATW-SLBC-ROUNDER-LADYO-LOCALF"/>
    <n v="1"/>
    <n v="3"/>
    <n v="0.33299999999999996"/>
    <x v="17"/>
    <n v="0.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0"/>
    <n v="0"/>
    <n v="196"/>
    <s v="2010-DOM20100228_0011-ATW-SLBC-ROUNDER-LADYO-LOCALF"/>
    <n v="11"/>
    <d v="2010-02-28T00:00:00"/>
  </r>
  <r>
    <n v="192"/>
    <s v="2010-DOM20100228_0011-ATW-SLBC-ROUNDER-LADYO-LOCALF"/>
    <n v="1"/>
    <n v="3"/>
    <n v="0.311"/>
    <x v="135"/>
    <n v="0.10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0"/>
    <n v="0"/>
    <n v="197"/>
    <s v="2010-DOM20100228_0011-ATW-SLBC-ROUNDER-LADYO-LOCALF"/>
    <n v="11"/>
    <d v="2010-02-28T00:00:00"/>
  </r>
  <r>
    <n v="193"/>
    <s v="2010-DOM20100228_0011-ATW-SLBC-ROUNDER-LADYO-LOCALF"/>
    <n v="1"/>
    <n v="3"/>
    <n v="0.34899999999999998"/>
    <x v="136"/>
    <n v="0.14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0"/>
    <n v="0"/>
    <n v="198"/>
    <s v="2010-DOM20100228_0011-ATW-SLBC-ROUNDER-LADYO-LOCALF"/>
    <n v="11"/>
    <d v="2010-02-28T00:00:00"/>
  </r>
  <r>
    <n v="194"/>
    <s v="2010-DOM20100228_0011-ATW-SLBC-ROUNDER-LADYO-LOCALF"/>
    <n v="1"/>
    <n v="3"/>
    <n v="0.30199999999999999"/>
    <x v="137"/>
    <n v="0.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0"/>
    <n v="0"/>
    <n v="199"/>
    <s v="2010-DOM20100228_0011-ATW-SLBC-ROUNDER-LADYO-LOCALF"/>
    <n v="11"/>
    <d v="2010-02-28T00:00:00"/>
  </r>
  <r>
    <n v="195"/>
    <s v="2010-DOM20100228_0011-ATW-SLBC-ROUNDER-LADYO-LOCALF"/>
    <n v="1"/>
    <n v="3"/>
    <n v="0.33199999999999996"/>
    <x v="78"/>
    <n v="0.1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0"/>
    <n v="0"/>
    <n v="200"/>
    <s v="2010-DOM20100228_0011-ATW-SLBC-ROUNDER-LADYO-LOCALF"/>
    <n v="11"/>
    <d v="2010-02-28T00:00:00"/>
  </r>
  <r>
    <n v="196"/>
    <s v="2010-DOM20100228_0011-ATW-SLBC-ROUNDER-LADYO-LOCALF"/>
    <n v="1"/>
    <n v="5"/>
    <n v="0.63"/>
    <x v="138"/>
    <n v="0.13800000000000001"/>
    <n v="0.16400000000000001"/>
    <n v="0.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0"/>
    <n v="4.1713E-2"/>
    <x v="0"/>
    <n v="0"/>
    <n v="201"/>
    <n v="51"/>
    <n v="11"/>
    <d v="2010-02-28T00:00:00"/>
  </r>
  <r>
    <n v="197"/>
    <s v="2010-DOM20100228_0011-ATW-SLBC-ROUNDER-LADYO-LOCALF"/>
    <n v="1"/>
    <n v="5"/>
    <n v="0.82399999999999995"/>
    <x v="25"/>
    <n v="0.26300000000000001"/>
    <n v="0.187"/>
    <n v="0.1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63"/>
    <n v="1.7420999999999999E-2"/>
    <x v="0"/>
    <n v="0"/>
    <n v="202"/>
    <n v="51"/>
    <n v="11"/>
    <d v="2010-02-28T00:00:00"/>
  </r>
  <r>
    <n v="198"/>
    <s v="2010-DOM20100228_0011-ATW-SLBC-ROUNDER-LADYO-LOCALF"/>
    <n v="1"/>
    <n v="5"/>
    <n v="0.83099999999999996"/>
    <x v="79"/>
    <n v="0.23599999999999999"/>
    <n v="0.20300000000000001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31"/>
    <n v="2.5787999999999998E-2"/>
    <x v="0"/>
    <n v="0"/>
    <n v="203"/>
    <n v="51"/>
    <n v="11"/>
    <d v="2010-02-28T00:00:00"/>
  </r>
  <r>
    <n v="199"/>
    <s v="2010-DOM20100228_0011-ATW-SLBC-ROUNDER-LADYO-LOCALF"/>
    <n v="1"/>
    <n v="5"/>
    <n v="0.85199999999999998"/>
    <x v="80"/>
    <n v="0.25700000000000001"/>
    <n v="0.192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63"/>
    <n v="1.7762E-2"/>
    <x v="0"/>
    <n v="0"/>
    <n v="204"/>
    <n v="51"/>
    <n v="11"/>
    <d v="2010-02-28T00:00:00"/>
  </r>
  <r>
    <n v="200"/>
    <s v="2010-DOM20100228_0011-ATW-SLBC-ROUNDER-LADYO-LOCALF"/>
    <n v="1"/>
    <n v="5"/>
    <n v="0.84699999999999998"/>
    <x v="139"/>
    <n v="0.247"/>
    <n v="0.191"/>
    <n v="0.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63"/>
    <n v="1.9654000000000001E-2"/>
    <x v="0"/>
    <n v="0"/>
    <n v="205"/>
    <n v="51"/>
    <n v="11"/>
    <d v="2010-02-28T00:00:00"/>
  </r>
  <r>
    <n v="201"/>
    <s v="2010-DOM20100228_0011-ATW-SLBC-ROUNDER-LADYO-LOCALF"/>
    <n v="1"/>
    <n v="5"/>
    <n v="0.84"/>
    <x v="19"/>
    <n v="0.25600000000000001"/>
    <n v="0.17699999999999999"/>
    <n v="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712"/>
    <n v="1.6256E-2"/>
    <x v="0"/>
    <n v="0"/>
    <n v="206"/>
    <n v="51"/>
    <n v="11"/>
    <d v="2010-02-28T00:00:00"/>
  </r>
  <r>
    <n v="202"/>
    <s v="2010-DOM20100228_0011-ATW-SLBC-ROUNDER-LADYO-LOCALF"/>
    <n v="1"/>
    <n v="5"/>
    <n v="0.88"/>
    <x v="119"/>
    <n v="0.254"/>
    <n v="0.16900000000000001"/>
    <n v="0.19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293"/>
    <n v="2.8014000000000001E-2"/>
    <x v="0"/>
    <n v="0"/>
    <n v="207"/>
    <n v="51"/>
    <n v="11"/>
    <d v="2010-02-28T00:00:00"/>
  </r>
  <r>
    <n v="203"/>
    <s v="2010-DOM20100228_0011-ATW-SLBC-ROUNDER-LADYO-LOCALF"/>
    <n v="1"/>
    <n v="5"/>
    <n v="0.85199999999999998"/>
    <x v="121"/>
    <n v="0.26"/>
    <n v="0.18099999999999999"/>
    <n v="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712"/>
    <n v="1.6256E-2"/>
    <x v="0"/>
    <n v="0"/>
    <n v="208"/>
    <n v="51"/>
    <n v="11"/>
    <d v="2010-02-28T00:00:00"/>
  </r>
  <r>
    <n v="204"/>
    <s v="2010-DOM20100228_0011-ATW-SLBC-ROUNDER-LADYO-LOCALF"/>
    <n v="1"/>
    <n v="5"/>
    <n v="0.57099999999999995"/>
    <x v="11"/>
    <n v="0.14699999999999999"/>
    <n v="0.17699999999999999"/>
    <n v="0.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993"/>
    <n v="5.6656999999999999E-2"/>
    <x v="0"/>
    <n v="0"/>
    <n v="209"/>
    <n v="53"/>
    <n v="11"/>
    <d v="2010-02-28T00:00:00"/>
  </r>
  <r>
    <n v="205"/>
    <s v="2010-DOM20100317_0004-ORYX-CRAKE-ATW-SLBC"/>
    <n v="1"/>
    <n v="3"/>
    <n v="0.78800000000000003"/>
    <x v="140"/>
    <n v="0.396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9"/>
    <x v="15"/>
    <n v="0"/>
    <n v="0"/>
    <x v="0"/>
    <n v="0"/>
    <n v="210"/>
    <s v="2010-DOM20100317_0004-ORYX-CRAKE-ATW-SLBC"/>
    <n v="12"/>
    <d v="2010-03-17T00:00:00"/>
  </r>
  <r>
    <n v="206"/>
    <s v="2010-DOM20100317_0004-ORYX-CRAKE-ATW-SLBC"/>
    <n v="1"/>
    <n v="4"/>
    <n v="0.753"/>
    <x v="68"/>
    <n v="0.19800000000000001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83"/>
    <n v="4.6346999999999999E-2"/>
    <x v="0"/>
    <n v="0"/>
    <n v="211"/>
    <n v="41"/>
    <n v="12"/>
    <d v="2010-03-17T00:00:00"/>
  </r>
  <r>
    <n v="207"/>
    <s v="2010-DOM20100317_0004-ORYX-CRAKE-ATW-SLBC"/>
    <n v="1"/>
    <n v="4"/>
    <n v="0.754"/>
    <x v="141"/>
    <n v="0.221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83"/>
    <n v="4.8876999999999997E-2"/>
    <x v="0"/>
    <n v="0"/>
    <n v="212"/>
    <n v="41"/>
    <n v="12"/>
    <d v="2010-03-17T00:00:00"/>
  </r>
  <r>
    <n v="208"/>
    <s v="2010-DOM20100317_0004-ORYX-CRAKE-ATW-SLBC"/>
    <n v="1"/>
    <n v="5"/>
    <n v="1.123"/>
    <x v="142"/>
    <n v="0.371"/>
    <n v="0.19500000000000001"/>
    <n v="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12"/>
    <n v="2.1190000000000001E-2"/>
    <x v="0"/>
    <n v="0"/>
    <n v="213"/>
    <n v="51"/>
    <n v="12"/>
    <d v="2010-03-17T00:00:00"/>
  </r>
  <r>
    <n v="209"/>
    <s v="2010-DOM20100317_0004-ORYX-CRAKE-ATW-SLBC"/>
    <n v="1"/>
    <n v="5"/>
    <n v="0.81799999999999995"/>
    <x v="143"/>
    <n v="0.26400000000000001"/>
    <n v="0.188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23"/>
    <n v="1.8460000000000001E-2"/>
    <x v="0"/>
    <n v="0"/>
    <n v="214"/>
    <n v="51"/>
    <n v="12"/>
    <d v="2010-03-17T00:00:00"/>
  </r>
  <r>
    <n v="210"/>
    <s v="2010-DOM20100317_0004-ORYX-CRAKE-ATW-SLBC"/>
    <n v="1"/>
    <n v="5"/>
    <n v="1.0860000000000001"/>
    <x v="144"/>
    <n v="0.36599999999999999"/>
    <n v="0.18"/>
    <n v="0.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1132000000000001E-2"/>
    <x v="0"/>
    <n v="0"/>
    <n v="215"/>
    <n v="51"/>
    <n v="12"/>
    <d v="2010-03-17T00:00:00"/>
  </r>
  <r>
    <n v="211"/>
    <s v="2010-DOM20100317_0004-ORYX-CRAKE-ATW-SLBC"/>
    <n v="1"/>
    <n v="5"/>
    <n v="1.0740000000000001"/>
    <x v="145"/>
    <n v="0.41199999999999998"/>
    <n v="0.19"/>
    <n v="0.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03"/>
    <n v="4.6677999999999997E-2"/>
    <x v="0"/>
    <n v="0"/>
    <n v="216"/>
    <n v="51"/>
    <n v="12"/>
    <d v="2010-03-17T00:00:00"/>
  </r>
  <r>
    <n v="212"/>
    <s v="2010-DOM20100317_0004-ORYX-CRAKE-ATW-SLBC"/>
    <n v="1"/>
    <n v="5"/>
    <n v="1.0720000000000001"/>
    <x v="72"/>
    <n v="0.34499999999999997"/>
    <n v="0.189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0"/>
    <n v="0"/>
    <n v="217"/>
    <n v="51"/>
    <n v="12"/>
    <d v="2010-03-17T00:00:00"/>
  </r>
  <r>
    <n v="213"/>
    <s v="2010-DOM20100317_0004-ORYX-CRAKE-ATW-SLBC"/>
    <n v="1"/>
    <n v="5"/>
    <n v="0.87"/>
    <x v="146"/>
    <n v="0.25"/>
    <n v="0.20300000000000001"/>
    <n v="0.17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458"/>
    <n v="6.9972999999999994E-2"/>
    <x v="0"/>
    <n v="0"/>
    <n v="218"/>
    <n v="51"/>
    <n v="12"/>
    <d v="2010-03-17T00:00:00"/>
  </r>
  <r>
    <n v="214"/>
    <s v="2010-DOM20100317_0004-ORYX-CRAKE-ATW-SLBC"/>
    <n v="1"/>
    <n v="5"/>
    <n v="0.87"/>
    <x v="3"/>
    <n v="0.253"/>
    <n v="0.17899999999999999"/>
    <n v="0.16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39"/>
    <n v="1.9064999999999999E-2"/>
    <x v="0"/>
    <n v="0"/>
    <n v="219"/>
    <n v="51"/>
    <n v="12"/>
    <d v="2010-03-17T00:00:00"/>
  </r>
  <r>
    <n v="215"/>
    <s v="2010-DOM20100317_0004-ORYX-CRAKE-ATW-SLBC"/>
    <n v="1"/>
    <n v="5"/>
    <n v="0.85699999999999998"/>
    <x v="98"/>
    <n v="0.24199999999999999"/>
    <n v="0.193"/>
    <n v="0.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64"/>
    <n v="2.146E-2"/>
    <x v="0"/>
    <n v="0"/>
    <n v="220"/>
    <n v="51"/>
    <n v="12"/>
    <d v="2010-03-17T00:00:00"/>
  </r>
  <r>
    <n v="216"/>
    <s v="2010-DOM20100317_0004-ORYX-CRAKE-ATW-SLBC"/>
    <n v="1"/>
    <n v="6"/>
    <n v="0.52"/>
    <x v="36"/>
    <n v="0.13300000000000001"/>
    <n v="7.0999999999999994E-2"/>
    <n v="6.4000000000000001E-2"/>
    <n v="8.4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72"/>
    <n v="5.2993999999999999E-2"/>
    <x v="0"/>
    <n v="0"/>
    <n v="221"/>
    <n v="699"/>
    <n v="12"/>
    <d v="2010-03-17T00:00:00"/>
  </r>
  <r>
    <n v="217"/>
    <s v="2010-DOM20100317_0004-ORYX-CRAKE-ATW-SLBC"/>
    <n v="1"/>
    <n v="7"/>
    <n v="0.97799999999999998"/>
    <x v="116"/>
    <n v="0.183"/>
    <n v="0.126"/>
    <n v="0.113"/>
    <n v="0.18"/>
    <n v="0.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80"/>
    <n v="9.4653000000000001E-2"/>
    <x v="0"/>
    <n v="0"/>
    <n v="222"/>
    <n v="72"/>
    <n v="12"/>
    <d v="2010-03-17T00:00:00"/>
  </r>
  <r>
    <n v="218"/>
    <s v="2010-DOM20100317_0006-ORYX-CRAKE-ATW-SLBC"/>
    <n v="1"/>
    <n v="5"/>
    <n v="0.59"/>
    <x v="118"/>
    <n v="0.16600000000000001"/>
    <n v="0.11600000000000001"/>
    <n v="9.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31"/>
    <n v="3.5714999999999997E-2"/>
    <x v="0"/>
    <n v="0"/>
    <n v="223"/>
    <n v="51"/>
    <n v="13"/>
    <d v="2010-03-17T00:00:00"/>
  </r>
  <r>
    <n v="219"/>
    <s v="2010-DOM20100317_0006-ORYX-CRAKE-ATW-SLBC"/>
    <n v="1"/>
    <n v="5"/>
    <n v="0.69599999999999995"/>
    <x v="147"/>
    <n v="0.188"/>
    <n v="0.157"/>
    <n v="0.13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88"/>
    <n v="2.3043000000000001E-2"/>
    <x v="0"/>
    <n v="0"/>
    <n v="224"/>
    <n v="51"/>
    <n v="13"/>
    <d v="2010-03-17T00:00:00"/>
  </r>
  <r>
    <n v="220"/>
    <s v="2010-DOM20100317_0006-ORYX-CRAKE-ATW-SLBC"/>
    <n v="1"/>
    <n v="5"/>
    <n v="0.85"/>
    <x v="139"/>
    <n v="0.254"/>
    <n v="0.2"/>
    <n v="0.14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3"/>
    <n v="1.9755000000000002E-2"/>
    <x v="0"/>
    <n v="0"/>
    <n v="225"/>
    <n v="51"/>
    <n v="13"/>
    <d v="2010-03-17T00:00:00"/>
  </r>
  <r>
    <n v="221"/>
    <s v="2010-DOM20100317_0006-ORYX-CRAKE-ATW-SLBC"/>
    <n v="1"/>
    <n v="5"/>
    <n v="0.88900000000000001"/>
    <x v="62"/>
    <n v="0.26800000000000002"/>
    <n v="0.19500000000000001"/>
    <n v="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58"/>
    <n v="1.7746000000000001E-2"/>
    <x v="0"/>
    <n v="0"/>
    <n v="226"/>
    <n v="51"/>
    <n v="13"/>
    <d v="2010-03-17T00:00:00"/>
  </r>
  <r>
    <n v="222"/>
    <s v="2010-DOM20100317_0006-ORYX-CRAKE-ATW-SLBC"/>
    <n v="1"/>
    <n v="5"/>
    <n v="0.89700000000000002"/>
    <x v="148"/>
    <n v="0.248"/>
    <n v="0.20100000000000001"/>
    <n v="0.16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04"/>
    <n v="2.7094E-2"/>
    <x v="0"/>
    <n v="0"/>
    <n v="227"/>
    <n v="51"/>
    <n v="13"/>
    <d v="2010-03-17T00:00:00"/>
  </r>
  <r>
    <n v="223"/>
    <s v="2010-DOM20100317_0006-ORYX-CRAKE-ATW-SLBC"/>
    <n v="1"/>
    <n v="5"/>
    <n v="1.141"/>
    <x v="149"/>
    <n v="0.379"/>
    <n v="0.18"/>
    <n v="0.17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0"/>
    <n v="0"/>
    <n v="228"/>
    <n v="51"/>
    <n v="13"/>
    <d v="2010-03-17T00:00:00"/>
  </r>
  <r>
    <n v="224"/>
    <s v="2010-DOM20100317_0006-ORYX-CRAKE-ATW-SLBC"/>
    <n v="1"/>
    <n v="5"/>
    <n v="1.127"/>
    <x v="150"/>
    <n v="0.378"/>
    <n v="0.18099999999999999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0"/>
    <n v="0"/>
    <n v="229"/>
    <n v="51"/>
    <n v="13"/>
    <d v="2010-03-17T00:00:00"/>
  </r>
  <r>
    <n v="225"/>
    <s v="2010-DOM20100317_0006-ORYX-CRAKE-ATW-SLBC"/>
    <n v="1"/>
    <n v="5"/>
    <n v="0.86499999999999999"/>
    <x v="123"/>
    <n v="0.26200000000000001"/>
    <n v="0.18099999999999999"/>
    <n v="0.16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08"/>
    <n v="1.7703E-2"/>
    <x v="0"/>
    <n v="0"/>
    <n v="230"/>
    <n v="51"/>
    <n v="13"/>
    <d v="2010-03-17T00:00:00"/>
  </r>
  <r>
    <n v="226"/>
    <s v="2010-DOM20100317_0006-ORYX-CRAKE-ATW-SLBC"/>
    <n v="1"/>
    <n v="5"/>
    <n v="1.1180000000000001"/>
    <x v="151"/>
    <n v="0.36599999999999999"/>
    <n v="0.189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81"/>
    <n v="2.1169E-2"/>
    <x v="0"/>
    <n v="0"/>
    <n v="231"/>
    <n v="51"/>
    <n v="13"/>
    <d v="2010-03-17T00:00:00"/>
  </r>
  <r>
    <n v="227"/>
    <s v="2010-DOM20100317_0006-ORYX-CRAKE-ATW-SLBC"/>
    <n v="1"/>
    <n v="5"/>
    <n v="1.121"/>
    <x v="68"/>
    <n v="0.373"/>
    <n v="0.188"/>
    <n v="0.17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81"/>
    <n v="2.1169E-2"/>
    <x v="0"/>
    <n v="0"/>
    <n v="232"/>
    <n v="51"/>
    <n v="13"/>
    <d v="2010-03-17T00:00:00"/>
  </r>
  <r>
    <n v="228"/>
    <s v="2010-DOM20100317_0006-ORYX-CRAKE-ATW-SLBC"/>
    <n v="1"/>
    <n v="5"/>
    <n v="1.133"/>
    <x v="152"/>
    <n v="0.36899999999999999"/>
    <n v="0.19"/>
    <n v="0.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81"/>
    <n v="2.1169E-2"/>
    <x v="0"/>
    <n v="0"/>
    <n v="233"/>
    <n v="51"/>
    <n v="13"/>
    <d v="2010-03-17T00:00:00"/>
  </r>
  <r>
    <n v="229"/>
    <s v="2010-DOM20100317_0006-ORYX-CRAKE-ATW-SLBC"/>
    <n v="1"/>
    <n v="5"/>
    <n v="1.121"/>
    <x v="153"/>
    <n v="0.36699999999999999"/>
    <n v="0.188"/>
    <n v="0.17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18"/>
    <n v="2.0955999999999999E-2"/>
    <x v="0"/>
    <n v="0"/>
    <n v="234"/>
    <n v="51"/>
    <n v="13"/>
    <d v="2010-03-17T00:00:00"/>
  </r>
  <r>
    <n v="230"/>
    <s v="2010-DOM20100317_0006-ORYX-CRAKE-ATW-SLBC"/>
    <n v="1"/>
    <n v="5"/>
    <n v="1.0940000000000001"/>
    <x v="154"/>
    <n v="0.35299999999999998"/>
    <n v="0.193"/>
    <n v="0.17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02"/>
    <n v="1.9734999999999999E-2"/>
    <x v="0"/>
    <n v="0"/>
    <n v="235"/>
    <n v="51"/>
    <n v="13"/>
    <d v="2010-03-17T00:00:00"/>
  </r>
  <r>
    <n v="231"/>
    <s v="2010-DOM20100317_0006-ORYX-CRAKE-ATW-SLBC"/>
    <n v="1"/>
    <n v="5"/>
    <n v="0.60099999999999998"/>
    <x v="18"/>
    <n v="0.13600000000000001"/>
    <n v="0.21199999999999999"/>
    <n v="0.17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993"/>
    <n v="5.6656999999999999E-2"/>
    <x v="0"/>
    <n v="0"/>
    <n v="236"/>
    <n v="53"/>
    <n v="13"/>
    <d v="2010-03-17T00:00:00"/>
  </r>
  <r>
    <n v="232"/>
    <s v="2010-DOM20100317_0006-ORYX-CRAKE-ATW-SLBC"/>
    <n v="1"/>
    <n v="6"/>
    <n v="0.58099999999999996"/>
    <x v="155"/>
    <n v="0.14599999999999999"/>
    <n v="9.7000000000000003E-2"/>
    <n v="8.1000000000000003E-2"/>
    <n v="9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40"/>
    <n v="5.9330000000000001E-2"/>
    <x v="0"/>
    <n v="0"/>
    <n v="237"/>
    <n v="699"/>
    <n v="13"/>
    <d v="2010-03-17T00:00:00"/>
  </r>
  <r>
    <n v="233"/>
    <s v="2010-DOM20100326_0001-FRUIT-SOUR"/>
    <n v="1"/>
    <n v="4"/>
    <n v="0.85199999999999998"/>
    <x v="5"/>
    <n v="0.28000000000000003"/>
    <n v="0.293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84"/>
    <n v="6.4368999999999996E-2"/>
    <x v="0"/>
    <n v="0"/>
    <n v="238"/>
    <n v="42"/>
    <n v="14"/>
    <d v="2010-03-26T00:00:00"/>
  </r>
  <r>
    <n v="234"/>
    <s v="2010-DOM20100326_0001-FRUIT-SOUR"/>
    <n v="1"/>
    <n v="4"/>
    <n v="0.82299999999999995"/>
    <x v="1"/>
    <n v="0.25800000000000001"/>
    <n v="0.278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84"/>
    <n v="6.4792000000000002E-2"/>
    <x v="0"/>
    <n v="0"/>
    <n v="239"/>
    <n v="42"/>
    <n v="14"/>
    <d v="2010-03-26T00:00:00"/>
  </r>
  <r>
    <n v="235"/>
    <s v="2010-DOM20100326_0001-FRUIT-SOUR"/>
    <n v="1"/>
    <n v="4"/>
    <n v="0.86699999999999999"/>
    <x v="156"/>
    <n v="0.28599999999999998"/>
    <n v="0.291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86"/>
    <n v="6.1991999999999998E-2"/>
    <x v="0"/>
    <n v="0"/>
    <n v="240"/>
    <n v="42"/>
    <n v="14"/>
    <d v="2010-03-26T00:00:00"/>
  </r>
  <r>
    <n v="236"/>
    <s v="2010-DOM20100326_0001-FRUIT-SOUR"/>
    <n v="1"/>
    <n v="4"/>
    <n v="0.88800000000000001"/>
    <x v="8"/>
    <n v="0.29199999999999998"/>
    <n v="0.29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76"/>
    <n v="5.7158E-2"/>
    <x v="0"/>
    <n v="0"/>
    <n v="241"/>
    <n v="42"/>
    <n v="14"/>
    <d v="2010-03-26T00:00:00"/>
  </r>
  <r>
    <n v="237"/>
    <s v="2010-DOM20100326_0001-FRUIT-SOUR"/>
    <n v="1"/>
    <n v="4"/>
    <n v="0.97499999999999998"/>
    <x v="157"/>
    <n v="0.32800000000000001"/>
    <n v="0.3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525"/>
    <n v="5.7296E-2"/>
    <x v="0"/>
    <n v="0"/>
    <n v="242"/>
    <n v="42"/>
    <n v="14"/>
    <d v="2010-03-26T00:00:00"/>
  </r>
  <r>
    <n v="238"/>
    <s v="2010-DOM20100326_0001-FRUIT-SOUR"/>
    <n v="1"/>
    <n v="4"/>
    <n v="1.0209999999999999"/>
    <x v="106"/>
    <n v="0.33100000000000002"/>
    <n v="0.343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525"/>
    <n v="5.7296E-2"/>
    <x v="0"/>
    <n v="0"/>
    <n v="243"/>
    <n v="42"/>
    <n v="14"/>
    <d v="2010-03-26T00:00:00"/>
  </r>
  <r>
    <n v="239"/>
    <s v="2010-DOM20100326_0001-FRUIT-SOUR"/>
    <n v="1"/>
    <n v="4"/>
    <n v="1.0329999999999999"/>
    <x v="158"/>
    <n v="0.33700000000000002"/>
    <n v="0.34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525"/>
    <n v="5.7296E-2"/>
    <x v="0"/>
    <n v="0"/>
    <n v="244"/>
    <n v="42"/>
    <n v="14"/>
    <d v="2010-03-26T00:00:00"/>
  </r>
  <r>
    <n v="240"/>
    <s v="2010-DOM20100326_0001-FRUIT-SOUR"/>
    <n v="1"/>
    <n v="4"/>
    <n v="1.0569999999999999"/>
    <x v="159"/>
    <n v="0.34100000000000003"/>
    <n v="0.353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525"/>
    <n v="5.7296E-2"/>
    <x v="0"/>
    <n v="0"/>
    <n v="245"/>
    <n v="42"/>
    <n v="14"/>
    <d v="2010-03-26T00:00:00"/>
  </r>
  <r>
    <n v="241"/>
    <s v="2010-DOM20100326_0001-FRUIT-SOUR"/>
    <n v="1"/>
    <n v="4"/>
    <n v="1.0669999999999999"/>
    <x v="44"/>
    <n v="0.35"/>
    <n v="0.350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525"/>
    <n v="5.7296E-2"/>
    <x v="0"/>
    <n v="0"/>
    <n v="246"/>
    <n v="42"/>
    <n v="14"/>
    <d v="2010-03-26T00:00:00"/>
  </r>
  <r>
    <n v="242"/>
    <s v="2010-DOM20100326_0001-FRUIT-SOUR"/>
    <n v="1"/>
    <n v="4"/>
    <n v="0.30199999999999999"/>
    <x v="160"/>
    <n v="8.5000000000000006E-2"/>
    <n v="0.11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51"/>
    <n v="3.7101000000000002E-2"/>
    <x v="0"/>
    <n v="0"/>
    <n v="247"/>
    <n v="43"/>
    <n v="14"/>
    <d v="2010-03-26T00:00:00"/>
  </r>
  <r>
    <n v="243"/>
    <s v="2010-DOM20100326_0001-FRUIT-SOUR"/>
    <n v="1"/>
    <n v="5"/>
    <n v="0.36899999999999999"/>
    <x v="14"/>
    <n v="8.4000000000000005E-2"/>
    <n v="8.7999999999999995E-2"/>
    <n v="0.11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69"/>
    <n v="2.0473000000000002E-2"/>
    <x v="0"/>
    <n v="0"/>
    <n v="248"/>
    <n v="55"/>
    <n v="14"/>
    <d v="2010-03-26T00:00:00"/>
  </r>
  <r>
    <n v="244"/>
    <s v="2010-DOM20100326_0001-FRUIT-SOUR"/>
    <n v="1"/>
    <n v="5"/>
    <n v="0.35"/>
    <x v="13"/>
    <n v="7.5999999999999998E-2"/>
    <n v="8.5000000000000006E-2"/>
    <n v="0.11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68"/>
    <n v="2.3108E-2"/>
    <x v="0"/>
    <n v="0"/>
    <n v="249"/>
    <n v="55"/>
    <n v="14"/>
    <d v="2010-03-26T00:00:00"/>
  </r>
  <r>
    <n v="245"/>
    <s v="2010-DOM20100326_0001-FRUIT-SOUR"/>
    <n v="1"/>
    <n v="5"/>
    <n v="0.91"/>
    <x v="161"/>
    <n v="0.27700000000000002"/>
    <n v="0.21099999999999999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82"/>
    <n v="2.1149999999999999E-2"/>
    <x v="0"/>
    <n v="0"/>
    <n v="250"/>
    <n v="51"/>
    <n v="14"/>
    <d v="2010-03-26T00:00:00"/>
  </r>
  <r>
    <n v="246"/>
    <s v="2010-DOM20100326_0001-FRUIT-SOUR"/>
    <n v="1"/>
    <n v="6"/>
    <n v="0.47"/>
    <x v="162"/>
    <n v="7.9000000000000001E-2"/>
    <n v="7.0000000000000007E-2"/>
    <n v="9.7000000000000003E-2"/>
    <n v="0.14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33"/>
    <n v="4.4810999999999997E-2"/>
    <x v="0"/>
    <n v="0"/>
    <n v="251"/>
    <n v="699"/>
    <n v="14"/>
    <d v="2010-03-26T00:00:00"/>
  </r>
  <r>
    <n v="247"/>
    <s v="2010-DOM20100326_0001-FRUIT-SOUR"/>
    <n v="1"/>
    <n v="7"/>
    <n v="0.251"/>
    <x v="163"/>
    <n v="3.4000000000000002E-2"/>
    <n v="3.6999999999999998E-2"/>
    <n v="0.04"/>
    <n v="5.0999999999999997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97"/>
    <n v="2.1637E-2"/>
    <x v="0"/>
    <n v="0"/>
    <n v="252"/>
    <n v="73"/>
    <n v="14"/>
    <d v="2010-03-26T00:00:00"/>
  </r>
  <r>
    <n v="248"/>
    <s v="2010-DOM20100326_0002-FRUIT-CRAKE-SOUR"/>
    <n v="1"/>
    <n v="4"/>
    <n v="0.88400000000000001"/>
    <x v="51"/>
    <n v="0.28699999999999998"/>
    <n v="0.29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525"/>
    <n v="5.7296E-2"/>
    <x v="0"/>
    <n v="0"/>
    <n v="253"/>
    <n v="42"/>
    <n v="15"/>
    <d v="2010-03-26T00:00:00"/>
  </r>
  <r>
    <n v="249"/>
    <s v="2010-DOM20100326_0002-FRUIT-CRAKE-SOUR"/>
    <n v="1"/>
    <n v="4"/>
    <n v="0.85099999999999998"/>
    <x v="1"/>
    <n v="0.27400000000000002"/>
    <n v="0.289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84"/>
    <n v="6.4368999999999996E-2"/>
    <x v="0"/>
    <n v="0"/>
    <n v="254"/>
    <n v="42"/>
    <n v="15"/>
    <d v="2010-03-26T00:00:00"/>
  </r>
  <r>
    <n v="250"/>
    <s v="2010-DOM20100326_0002-FRUIT-CRAKE-SOUR"/>
    <n v="1"/>
    <n v="4"/>
    <n v="0.92900000000000005"/>
    <x v="145"/>
    <n v="0.309"/>
    <n v="0.29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525"/>
    <n v="5.7296E-2"/>
    <x v="0"/>
    <n v="0"/>
    <n v="255"/>
    <n v="42"/>
    <n v="15"/>
    <d v="2010-03-26T00:00:00"/>
  </r>
  <r>
    <n v="251"/>
    <s v="2010-DOM20100326_0002-FRUIT-CRAKE-SOUR"/>
    <n v="1"/>
    <n v="4"/>
    <n v="0.95"/>
    <x v="164"/>
    <n v="0.318"/>
    <n v="0.30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525"/>
    <n v="5.7296E-2"/>
    <x v="0"/>
    <n v="0"/>
    <n v="256"/>
    <n v="42"/>
    <n v="15"/>
    <d v="2010-03-26T00:00:00"/>
  </r>
  <r>
    <n v="252"/>
    <s v="2010-DOM20100326_0002-FRUIT-CRAKE-SOUR"/>
    <n v="1"/>
    <n v="4"/>
    <n v="0.97199999999999998"/>
    <x v="165"/>
    <n v="0.32900000000000001"/>
    <n v="0.3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525"/>
    <n v="5.7296E-2"/>
    <x v="0"/>
    <n v="0"/>
    <n v="257"/>
    <n v="42"/>
    <n v="15"/>
    <d v="2010-03-26T00:00:00"/>
  </r>
  <r>
    <n v="253"/>
    <s v="2010-DOM20100326_0002-FRUIT-CRAKE-SOUR"/>
    <n v="1"/>
    <n v="4"/>
    <n v="1.028"/>
    <x v="105"/>
    <n v="0.34100000000000003"/>
    <n v="0.331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525"/>
    <n v="5.7296E-2"/>
    <x v="0"/>
    <n v="0"/>
    <n v="258"/>
    <n v="42"/>
    <n v="15"/>
    <d v="2010-03-26T00:00:00"/>
  </r>
  <r>
    <n v="254"/>
    <s v="2010-DOM20100326_0002-FRUIT-CRAKE-SOUR"/>
    <n v="1"/>
    <n v="4"/>
    <n v="1.0429999999999999"/>
    <x v="42"/>
    <n v="0.33500000000000002"/>
    <n v="0.344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525"/>
    <n v="5.7296E-2"/>
    <x v="0"/>
    <n v="0"/>
    <n v="259"/>
    <n v="42"/>
    <n v="15"/>
    <d v="2010-03-26T00:00:00"/>
  </r>
  <r>
    <n v="255"/>
    <s v="2010-DOM20100326_0002-FRUIT-CRAKE-SOUR"/>
    <n v="1"/>
    <n v="4"/>
    <n v="0.90900000000000003"/>
    <x v="38"/>
    <n v="0.29699999999999999"/>
    <n v="0.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512"/>
    <n v="7.689E-2"/>
    <x v="0"/>
    <n v="0"/>
    <n v="260"/>
    <n v="42"/>
    <n v="15"/>
    <d v="2010-03-26T00:00:00"/>
  </r>
  <r>
    <n v="256"/>
    <s v="2010-DOM20100326_0002-FRUIT-CRAKE-SOUR"/>
    <n v="1"/>
    <n v="4"/>
    <n v="0.78600000000000003"/>
    <x v="166"/>
    <n v="0.151"/>
    <n v="0.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492"/>
    <n v="0.10025000000000001"/>
    <x v="0"/>
    <n v="0"/>
    <n v="261"/>
    <n v="499"/>
    <n v="15"/>
    <d v="2010-03-26T00:00:00"/>
  </r>
  <r>
    <n v="257"/>
    <s v="2010-DOM20100326_0002-FRUIT-CRAKE-SOUR"/>
    <n v="1"/>
    <n v="5"/>
    <n v="0.29099999999999998"/>
    <x v="167"/>
    <n v="7.0000000000000007E-2"/>
    <n v="7.4999999999999997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221"/>
    <n v="1.1462E-2"/>
    <x v="0"/>
    <n v="0"/>
    <n v="262"/>
    <n v="55"/>
    <n v="15"/>
    <d v="2010-03-26T00:00:00"/>
  </r>
  <r>
    <n v="258"/>
    <s v="2010-DOM20100326_0002-FRUIT-CRAKE-SOUR"/>
    <n v="1"/>
    <n v="5"/>
    <n v="0.82"/>
    <x v="47"/>
    <n v="0.25700000000000001"/>
    <n v="0.152"/>
    <n v="0.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14"/>
    <n v="2.3195E-2"/>
    <x v="0"/>
    <n v="0"/>
    <n v="263"/>
    <n v="51"/>
    <n v="15"/>
    <d v="2010-03-26T00:00:00"/>
  </r>
  <r>
    <n v="259"/>
    <s v="2010-DOM20100326_0002-FRUIT-CRAKE-SOUR"/>
    <n v="1"/>
    <n v="5"/>
    <n v="0.755"/>
    <x v="126"/>
    <n v="0.25"/>
    <n v="0.17299999999999999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66"/>
    <n v="1.9975E-2"/>
    <x v="0"/>
    <n v="0"/>
    <n v="264"/>
    <n v="51"/>
    <n v="15"/>
    <d v="2010-03-26T00:00:00"/>
  </r>
  <r>
    <n v="260"/>
    <s v="2010-DOM20100326_0002-FRUIT-CRAKE-SOUR"/>
    <n v="1"/>
    <n v="5"/>
    <n v="0.82899999999999996"/>
    <x v="168"/>
    <n v="0.28299999999999997"/>
    <n v="0.159"/>
    <n v="0.14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37"/>
    <n v="1.8232999999999999E-2"/>
    <x v="0"/>
    <n v="0"/>
    <n v="265"/>
    <n v="51"/>
    <n v="15"/>
    <d v="2010-03-26T00:00:00"/>
  </r>
  <r>
    <n v="261"/>
    <s v="2010-DOM20100326_0002-FRUIT-CRAKE-SOUR"/>
    <n v="1"/>
    <n v="5"/>
    <n v="0.91900000000000004"/>
    <x v="38"/>
    <n v="0.307"/>
    <n v="0.16300000000000001"/>
    <n v="0.14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0739E-2"/>
    <x v="0"/>
    <n v="0"/>
    <n v="266"/>
    <n v="51"/>
    <n v="15"/>
    <d v="2010-03-26T00:00:00"/>
  </r>
  <r>
    <n v="262"/>
    <s v="2010-DOM20100326_0002-FRUIT-CRAKE-SOUR"/>
    <n v="1"/>
    <n v="5"/>
    <n v="0.83699999999999997"/>
    <x v="169"/>
    <n v="0.25800000000000001"/>
    <n v="0.156"/>
    <n v="0.14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1"/>
    <n v="1.5672999999999999E-2"/>
    <x v="0"/>
    <n v="0"/>
    <n v="267"/>
    <n v="51"/>
    <n v="15"/>
    <d v="2010-03-26T00:00:00"/>
  </r>
  <r>
    <n v="263"/>
    <s v="2010-DOM20100326_0002-FRUIT-CRAKE-SOUR"/>
    <n v="1"/>
    <n v="5"/>
    <n v="0.84499999999999997"/>
    <x v="170"/>
    <n v="0.23200000000000001"/>
    <n v="0.19"/>
    <n v="0.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4"/>
    <n v="3.1934999999999998E-2"/>
    <x v="0"/>
    <n v="0"/>
    <n v="268"/>
    <n v="51"/>
    <n v="15"/>
    <d v="2010-03-26T00:00:00"/>
  </r>
  <r>
    <n v="264"/>
    <s v="2010-DOM20100326_0002-FRUIT-CRAKE-SOUR"/>
    <n v="1"/>
    <n v="5"/>
    <n v="0.80100000000000005"/>
    <x v="81"/>
    <n v="0.24399999999999999"/>
    <n v="0.157"/>
    <n v="0.13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1"/>
    <n v="1.5665999999999999E-2"/>
    <x v="0"/>
    <n v="0"/>
    <n v="269"/>
    <n v="51"/>
    <n v="15"/>
    <d v="2010-03-26T00:00:00"/>
  </r>
  <r>
    <n v="265"/>
    <s v="2010-DOM20100326_0002-FRUIT-CRAKE-SOUR"/>
    <n v="1"/>
    <n v="5"/>
    <n v="0.373"/>
    <x v="171"/>
    <n v="0.08"/>
    <n v="7.6999999999999999E-2"/>
    <n v="9.9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586"/>
    <n v="1.5810999999999999E-2"/>
    <x v="0"/>
    <n v="0"/>
    <n v="270"/>
    <n v="55"/>
    <n v="15"/>
    <d v="2010-03-26T00:00:00"/>
  </r>
  <r>
    <n v="266"/>
    <s v="2010-DOM20100326_0002-FRUIT-CRAKE-SOUR"/>
    <n v="1"/>
    <n v="6"/>
    <n v="0.376"/>
    <x v="172"/>
    <n v="7.3999999999999996E-2"/>
    <n v="7.5999999999999998E-2"/>
    <n v="0.08"/>
    <n v="9.0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592"/>
    <n v="2.7331000000000001E-2"/>
    <x v="0"/>
    <n v="0"/>
    <n v="271"/>
    <n v="62"/>
    <n v="15"/>
    <d v="2010-03-26T00:00:00"/>
  </r>
  <r>
    <n v="267"/>
    <s v="2010-DOM20100326_0002-FRUIT-CRAKE-SOUR"/>
    <n v="1"/>
    <n v="6"/>
    <n v="0.376"/>
    <x v="173"/>
    <n v="6.4000000000000001E-2"/>
    <n v="7.9000000000000001E-2"/>
    <n v="7.6999999999999999E-2"/>
    <n v="8.4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592"/>
    <n v="2.6449E-2"/>
    <x v="0"/>
    <n v="0"/>
    <n v="272"/>
    <n v="62"/>
    <n v="15"/>
    <d v="2010-03-26T00:00:00"/>
  </r>
  <r>
    <n v="268"/>
    <s v="2010-DOM20100326_0002-FRUIT-CRAKE-SOUR"/>
    <n v="1"/>
    <n v="6"/>
    <n v="0.38800000000000001"/>
    <x v="167"/>
    <n v="7.2999999999999995E-2"/>
    <n v="6.2E-2"/>
    <n v="8.5000000000000006E-2"/>
    <n v="8.8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00"/>
    <n v="2.6513999999999999E-2"/>
    <x v="0"/>
    <n v="0"/>
    <n v="273"/>
    <n v="62"/>
    <n v="15"/>
    <d v="2010-03-26T00:00:00"/>
  </r>
  <r>
    <n v="269"/>
    <s v="2010-DOM20100326_0002-FRUIT-CRAKE-SOUR"/>
    <n v="1"/>
    <n v="7"/>
    <n v="0.504"/>
    <x v="174"/>
    <n v="8.4000000000000005E-2"/>
    <n v="7.2999999999999995E-2"/>
    <n v="7.0999999999999994E-2"/>
    <n v="8.4000000000000005E-2"/>
    <n v="0.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37"/>
    <n v="4.2882000000000003E-2"/>
    <x v="0"/>
    <n v="0"/>
    <n v="274"/>
    <n v="73"/>
    <n v="15"/>
    <d v="2010-03-26T00:00:00"/>
  </r>
  <r>
    <n v="270"/>
    <s v="2010-DOM20100326_0002-FRUIT-CRAKE-SOUR"/>
    <n v="1"/>
    <n v="8"/>
    <n v="0.22500000000000001"/>
    <x v="163"/>
    <n v="2.1000000000000001E-2"/>
    <n v="3.5999999999999997E-2"/>
    <n v="0.03"/>
    <n v="3.2000000000000001E-2"/>
    <n v="3.4000000000000002E-2"/>
    <n v="4.2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74"/>
    <n v="2.1794000000000001E-2"/>
    <x v="0"/>
    <n v="0"/>
    <n v="275"/>
    <n v="82"/>
    <n v="15"/>
    <d v="2010-03-26T00:00:00"/>
  </r>
  <r>
    <n v="271"/>
    <s v="2010-DOM20100326_0002-FRUIT-CRAKE-SOUR"/>
    <n v="1"/>
    <n v="9"/>
    <n v="0.372"/>
    <x v="15"/>
    <n v="3.7999999999999999E-2"/>
    <n v="3.6999999999999998E-2"/>
    <n v="3.7999999999999999E-2"/>
    <n v="0.04"/>
    <n v="3.4000000000000002E-2"/>
    <n v="5.8000000000000003E-2"/>
    <n v="5.7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03"/>
    <n v="2.7539999999999999E-2"/>
    <x v="0"/>
    <n v="0"/>
    <n v="276"/>
    <n v="92"/>
    <n v="15"/>
    <d v="2010-03-26T00:00:00"/>
  </r>
  <r>
    <n v="272"/>
    <s v="2010-DOM20100326_0002-FRUIT-CRAKE-SOUR"/>
    <n v="1"/>
    <n v="9"/>
    <n v="0.37"/>
    <x v="175"/>
    <n v="3.2000000000000001E-2"/>
    <n v="3.4000000000000002E-2"/>
    <n v="4.3999999999999997E-2"/>
    <n v="4.7E-2"/>
    <n v="5.0999999999999997E-2"/>
    <n v="5.1999999999999998E-2"/>
    <n v="8.5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42"/>
    <n v="2.5603999999999998E-2"/>
    <x v="0"/>
    <n v="0"/>
    <n v="277"/>
    <n v="92"/>
    <n v="15"/>
    <d v="2010-03-26T00:00:00"/>
  </r>
  <r>
    <n v="273"/>
    <s v="2010-DOM20100326_0002-FRUIT-CRAKE-SOUR"/>
    <n v="1"/>
    <n v="10"/>
    <n v="0.38600000000000001"/>
    <x v="176"/>
    <n v="3.1E-2"/>
    <n v="3.5000000000000003E-2"/>
    <n v="3.5999999999999997E-2"/>
    <n v="3.5999999999999997E-2"/>
    <n v="3.6999999999999998E-2"/>
    <n v="3.9E-2"/>
    <n v="4.8000000000000001E-2"/>
    <n v="9.6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0"/>
    <n v="0"/>
    <x v="0"/>
    <n v="0"/>
    <n v="278"/>
    <n v="102"/>
    <n v="15"/>
    <d v="2010-03-26T00:00:00"/>
  </r>
  <r>
    <n v="274"/>
    <s v="2008-DOM20080320_142207-DISTINCT-DUPLEX-DB"/>
    <n v="2"/>
    <n v="5"/>
    <n v="0.35099999999999998"/>
    <x v="177"/>
    <n v="9.2999999999999999E-2"/>
    <n v="6.8000000000000005E-2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15"/>
    <n v="0.01"/>
    <x v="1"/>
    <n v="0"/>
    <n v="279"/>
    <n v="55"/>
    <n v="16"/>
    <d v="2008-03-20T00:00:00"/>
  </r>
  <r>
    <n v="275"/>
    <s v="2008-DOM20080320_142207-DISTINCT-DUPLEX-DB"/>
    <n v="2"/>
    <n v="5"/>
    <n v="0.35499999999999998"/>
    <x v="178"/>
    <n v="0.1"/>
    <n v="6.6000000000000003E-2"/>
    <n v="7.5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15"/>
    <n v="9.8989999999999998E-3"/>
    <x v="1"/>
    <n v="0"/>
    <n v="280"/>
    <n v="55"/>
    <n v="16"/>
    <d v="2008-03-20T00:00:00"/>
  </r>
  <r>
    <n v="276"/>
    <s v="2008-DOM20080320_142207-DISTINCT-DUPLEX-DB"/>
    <n v="2"/>
    <n v="5"/>
    <n v="0.32800000000000001"/>
    <x v="179"/>
    <n v="9.9000000000000005E-2"/>
    <n v="6.4000000000000001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62"/>
    <n v="7.4159999999999998E-3"/>
    <x v="1"/>
    <n v="0"/>
    <n v="281"/>
    <n v="55"/>
    <n v="16"/>
    <d v="2008-03-20T00:00:00"/>
  </r>
  <r>
    <n v="277"/>
    <s v="2008-DOM20080320_142207-DISTINCT-DUPLEX-DB"/>
    <n v="2"/>
    <n v="5"/>
    <n v="0.68300000000000005"/>
    <x v="127"/>
    <n v="0.24"/>
    <n v="0.105"/>
    <n v="0.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292"/>
    <n v="3.4921000000000001E-2"/>
    <x v="1"/>
    <n v="0"/>
    <n v="282"/>
    <n v="51"/>
    <n v="16"/>
    <d v="2008-03-20T00:00:00"/>
  </r>
  <r>
    <n v="278"/>
    <s v="2008-DOM20080320_142207-DISTINCT-DUPLEX-DB"/>
    <n v="2"/>
    <n v="5"/>
    <n v="0.79100000000000004"/>
    <x v="4"/>
    <n v="0.25"/>
    <n v="0.14499999999999999"/>
    <n v="0.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71"/>
    <n v="2.2099000000000001E-2"/>
    <x v="1"/>
    <n v="0"/>
    <n v="283"/>
    <n v="51"/>
    <n v="16"/>
    <d v="2008-03-20T00:00:00"/>
  </r>
  <r>
    <n v="279"/>
    <s v="2008-DOM20080320_142207-DISTINCT-DUPLEX-DB"/>
    <n v="2"/>
    <n v="5"/>
    <n v="0.78500000000000003"/>
    <x v="180"/>
    <n v="0.222"/>
    <n v="0.13900000000000001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797"/>
    <n v="2.8590000000000001E-2"/>
    <x v="1"/>
    <n v="0"/>
    <n v="284"/>
    <n v="51"/>
    <n v="16"/>
    <d v="2008-03-20T00:00:00"/>
  </r>
  <r>
    <n v="280"/>
    <s v="2008-DOM20080320_142207-DISTINCT-DUPLEX-DB"/>
    <n v="2"/>
    <n v="5"/>
    <n v="0.82499999999999996"/>
    <x v="1"/>
    <n v="0.25800000000000001"/>
    <n v="0.155"/>
    <n v="0.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14"/>
    <n v="2.0986999999999999E-2"/>
    <x v="1"/>
    <n v="0"/>
    <n v="285"/>
    <n v="51"/>
    <n v="16"/>
    <d v="2008-03-20T00:00:00"/>
  </r>
  <r>
    <n v="281"/>
    <s v="2008-DOM20080320_142207-DISTINCT-DUPLEX-DB"/>
    <n v="2"/>
    <n v="5"/>
    <n v="0.34100000000000003"/>
    <x v="179"/>
    <n v="9.9000000000000005E-2"/>
    <n v="8.2000000000000003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01"/>
    <n v="5.9160000000000003E-3"/>
    <x v="1"/>
    <n v="0"/>
    <n v="286"/>
    <n v="55"/>
    <n v="16"/>
    <d v="2008-03-20T00:00:00"/>
  </r>
  <r>
    <n v="282"/>
    <s v="2008-DOM20080320_142207-DISTINCT-DUPLEX-DB"/>
    <n v="2"/>
    <n v="5"/>
    <n v="0.372"/>
    <x v="181"/>
    <n v="0.109"/>
    <n v="7.2999999999999995E-2"/>
    <n v="8.2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08"/>
    <n v="1.1832000000000001E-2"/>
    <x v="1"/>
    <n v="0"/>
    <n v="287"/>
    <n v="55"/>
    <n v="16"/>
    <d v="2008-03-20T00:00:00"/>
  </r>
  <r>
    <n v="283"/>
    <s v="2008-DOM20080320_142207-DISTINCT-DUPLEX-DB"/>
    <n v="2"/>
    <n v="5"/>
    <n v="0.46300000000000002"/>
    <x v="182"/>
    <n v="0.105"/>
    <n v="9.4E-2"/>
    <n v="0.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613"/>
    <n v="3.1057000000000001E-2"/>
    <x v="1"/>
    <n v="0"/>
    <n v="288"/>
    <n v="54"/>
    <n v="16"/>
    <d v="2008-03-20T00:00:00"/>
  </r>
  <r>
    <n v="284"/>
    <s v="2008-DOM20080320_142207-DISTINCT-DUPLEX-DB"/>
    <n v="2"/>
    <n v="5"/>
    <n v="0.97199999999999998"/>
    <x v="145"/>
    <n v="0.316"/>
    <n v="0.185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0739E-2"/>
    <x v="1"/>
    <n v="0"/>
    <n v="289"/>
    <n v="51"/>
    <n v="16"/>
    <d v="2008-03-20T00:00:00"/>
  </r>
  <r>
    <n v="285"/>
    <s v="2008-DOM20080320_142207-DISTINCT-DUPLEX-DB"/>
    <n v="2"/>
    <n v="5"/>
    <n v="1.0069999999999999"/>
    <x v="183"/>
    <n v="0.33800000000000002"/>
    <n v="0.188"/>
    <n v="0.13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26"/>
    <n v="2.2813E-2"/>
    <x v="1"/>
    <n v="0"/>
    <n v="290"/>
    <n v="51"/>
    <n v="16"/>
    <d v="2008-03-20T00:00:00"/>
  </r>
  <r>
    <n v="286"/>
    <s v="2008-DOM20080320_142207-DISTINCT-DUPLEX-DB"/>
    <n v="2"/>
    <n v="5"/>
    <n v="1.0900000000000001"/>
    <x v="72"/>
    <n v="0.35399999999999998"/>
    <n v="0.193"/>
    <n v="0.17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1"/>
    <n v="0"/>
    <n v="291"/>
    <n v="51"/>
    <n v="16"/>
    <d v="2008-03-20T00:00:00"/>
  </r>
  <r>
    <n v="287"/>
    <s v="2008-DOM20080320_142207-DISTINCT-DUPLEX-DB"/>
    <n v="2"/>
    <n v="5"/>
    <n v="0.34100000000000003"/>
    <x v="181"/>
    <n v="9.5000000000000001E-2"/>
    <n v="6.3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15"/>
    <n v="9.6950000000000005E-3"/>
    <x v="1"/>
    <n v="0"/>
    <n v="292"/>
    <n v="55"/>
    <n v="16"/>
    <d v="2008-03-20T00:00:00"/>
  </r>
  <r>
    <n v="288"/>
    <s v="2008-DOM20080320_142207-DISTINCT-DUPLEX-DB"/>
    <n v="2"/>
    <n v="5"/>
    <n v="0.82099999999999995"/>
    <x v="184"/>
    <n v="0.26"/>
    <n v="0.19500000000000001"/>
    <n v="0.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56"/>
    <n v="2.1245E-2"/>
    <x v="1"/>
    <n v="0"/>
    <n v="293"/>
    <n v="51"/>
    <n v="16"/>
    <d v="2008-03-20T00:00:00"/>
  </r>
  <r>
    <n v="289"/>
    <s v="2008-DOM20080320_142207-DISTINCT-DUPLEX-DB"/>
    <n v="2"/>
    <n v="5"/>
    <n v="0.78500000000000003"/>
    <x v="81"/>
    <n v="0.21299999999999999"/>
    <n v="0.17899999999999999"/>
    <n v="0.13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86"/>
    <n v="2.4289999999999999E-2"/>
    <x v="1"/>
    <n v="0"/>
    <n v="294"/>
    <n v="51"/>
    <n v="16"/>
    <d v="2008-03-20T00:00:00"/>
  </r>
  <r>
    <n v="290"/>
    <s v="2008-DOM20080320_142207-DISTINCT-DUPLEX-DB"/>
    <n v="2"/>
    <n v="5"/>
    <n v="0.79200000000000004"/>
    <x v="185"/>
    <n v="0.245"/>
    <n v="0.19800000000000001"/>
    <n v="0.11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50"/>
    <n v="2.4617E-2"/>
    <x v="1"/>
    <n v="0"/>
    <n v="295"/>
    <n v="51"/>
    <n v="16"/>
    <d v="2008-03-20T00:00:00"/>
  </r>
  <r>
    <n v="291"/>
    <s v="2008-DOM20080320_142207-DISTINCT-DUPLEX-DB"/>
    <n v="2"/>
    <n v="5"/>
    <n v="0.76200000000000001"/>
    <x v="84"/>
    <n v="0.247"/>
    <n v="0.17"/>
    <n v="0.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79"/>
    <n v="1.8193000000000001E-2"/>
    <x v="1"/>
    <n v="0"/>
    <n v="296"/>
    <n v="51"/>
    <n v="16"/>
    <d v="2008-03-20T00:00:00"/>
  </r>
  <r>
    <n v="292"/>
    <s v="2008-DOM20080320_142207-DISTINCT-DUPLEX-DB"/>
    <n v="2"/>
    <n v="5"/>
    <n v="0.79"/>
    <x v="25"/>
    <n v="0.248"/>
    <n v="0.17799999999999999"/>
    <n v="0.13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35"/>
    <n v="1.6552999999999998E-2"/>
    <x v="1"/>
    <n v="0"/>
    <n v="297"/>
    <n v="51"/>
    <n v="16"/>
    <d v="2008-03-20T00:00:00"/>
  </r>
  <r>
    <n v="293"/>
    <s v="2008-DOM20080320_142207-DISTINCT-DUPLEX-DB"/>
    <n v="2"/>
    <n v="5"/>
    <n v="0.79"/>
    <x v="110"/>
    <n v="0.25700000000000001"/>
    <n v="0.184"/>
    <n v="0.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50"/>
    <n v="2.0223999999999999E-2"/>
    <x v="1"/>
    <n v="0"/>
    <n v="298"/>
    <n v="51"/>
    <n v="16"/>
    <d v="2008-03-20T00:00:00"/>
  </r>
  <r>
    <n v="294"/>
    <s v="2008-DOM20080320_142207-DISTINCT-DUPLEX-DB"/>
    <n v="2"/>
    <n v="5"/>
    <n v="0.82499999999999996"/>
    <x v="123"/>
    <n v="0.27200000000000002"/>
    <n v="0.16"/>
    <n v="0.13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30"/>
    <n v="1.5528999999999999E-2"/>
    <x v="1"/>
    <n v="0"/>
    <n v="299"/>
    <n v="51"/>
    <n v="16"/>
    <d v="2008-03-20T00:00:00"/>
  </r>
  <r>
    <n v="295"/>
    <s v="2008-DOM20080320_142207-DISTINCT-DUPLEX-DB"/>
    <n v="2"/>
    <n v="5"/>
    <n v="0.83499999999999996"/>
    <x v="50"/>
    <n v="0.26700000000000002"/>
    <n v="0.17"/>
    <n v="0.13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30"/>
    <n v="1.5136999999999999E-2"/>
    <x v="1"/>
    <n v="0"/>
    <n v="300"/>
    <n v="51"/>
    <n v="16"/>
    <d v="2008-03-20T00:00:00"/>
  </r>
  <r>
    <n v="296"/>
    <s v="2008-DOM20080320_142207-DISTINCT-DUPLEX-DB"/>
    <n v="2"/>
    <n v="5"/>
    <n v="0.83799999999999997"/>
    <x v="62"/>
    <n v="0.27"/>
    <n v="0.17100000000000001"/>
    <n v="0.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43"/>
    <n v="1.5412E-2"/>
    <x v="1"/>
    <n v="0"/>
    <n v="301"/>
    <n v="51"/>
    <n v="16"/>
    <d v="2008-03-20T00:00:00"/>
  </r>
  <r>
    <n v="297"/>
    <s v="2008-DOM20080320_190439-DROP"/>
    <n v="2"/>
    <n v="5"/>
    <n v="1.371"/>
    <x v="186"/>
    <n v="0.44700000000000001"/>
    <n v="0.21"/>
    <n v="0.20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47"/>
    <n v="2.9959E-2"/>
    <x v="1"/>
    <n v="0"/>
    <n v="302"/>
    <n v="51"/>
    <n v="17"/>
    <d v="2008-03-20T00:00:00"/>
  </r>
  <r>
    <n v="298"/>
    <s v="2008-DOM20080320_190439-DROP"/>
    <n v="2"/>
    <n v="5"/>
    <n v="1.417"/>
    <x v="187"/>
    <n v="0.48199999999999998"/>
    <n v="0.214"/>
    <n v="0.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87"/>
    <n v="2.8107E-2"/>
    <x v="1"/>
    <n v="0"/>
    <n v="303"/>
    <n v="51"/>
    <n v="17"/>
    <d v="2008-03-20T00:00:00"/>
  </r>
  <r>
    <n v="299"/>
    <s v="2008-DOM20080320_190439-DROP"/>
    <n v="2"/>
    <n v="5"/>
    <n v="1.276"/>
    <x v="188"/>
    <n v="0.42699999999999999"/>
    <n v="0.189"/>
    <n v="0.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52"/>
    <n v="2.2884999999999999E-2"/>
    <x v="1"/>
    <n v="0"/>
    <n v="304"/>
    <n v="51"/>
    <n v="17"/>
    <d v="2008-03-20T00:00:00"/>
  </r>
  <r>
    <n v="300"/>
    <s v="2008-DOM20080320_190439-DROP"/>
    <n v="2"/>
    <n v="5"/>
    <n v="1.333"/>
    <x v="189"/>
    <n v="0.47"/>
    <n v="0.189"/>
    <n v="0.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47"/>
    <n v="2.8344000000000001E-2"/>
    <x v="1"/>
    <n v="0"/>
    <n v="305"/>
    <n v="51"/>
    <n v="17"/>
    <d v="2008-03-20T00:00:00"/>
  </r>
  <r>
    <n v="301"/>
    <s v="2008-DOM20080320_190439-DROP"/>
    <n v="2"/>
    <n v="5"/>
    <n v="1.1950000000000001"/>
    <x v="190"/>
    <n v="0.41599999999999998"/>
    <n v="0.14699999999999999"/>
    <n v="0.17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2"/>
    <n v="2.8665E-2"/>
    <x v="1"/>
    <n v="0"/>
    <n v="306"/>
    <n v="51"/>
    <n v="17"/>
    <d v="2008-03-20T00:00:00"/>
  </r>
  <r>
    <n v="302"/>
    <s v="2008-DOM20080320_190439-DROP"/>
    <n v="2"/>
    <n v="5"/>
    <n v="1.1990000000000001"/>
    <x v="191"/>
    <n v="0.38800000000000001"/>
    <n v="0.182"/>
    <n v="0.17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55"/>
    <n v="2.6128999999999999E-2"/>
    <x v="1"/>
    <n v="0"/>
    <n v="307"/>
    <n v="51"/>
    <n v="17"/>
    <d v="2008-03-20T00:00:00"/>
  </r>
  <r>
    <n v="303"/>
    <s v="2008-DOM20080320_190439-DROP"/>
    <n v="2"/>
    <n v="5"/>
    <n v="1.5580000000000001"/>
    <x v="192"/>
    <n v="0.53"/>
    <n v="0.23300000000000001"/>
    <n v="0.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104"/>
    <n v="4.8628999999999999E-2"/>
    <x v="1"/>
    <n v="0"/>
    <n v="308"/>
    <n v="599"/>
    <n v="17"/>
    <d v="2008-03-20T00:00:00"/>
  </r>
  <r>
    <n v="304"/>
    <s v="2008-DOM20080320_190439-DROP"/>
    <n v="2"/>
    <n v="5"/>
    <n v="1.5129999999999999"/>
    <x v="193"/>
    <n v="0.51900000000000002"/>
    <n v="0.23400000000000001"/>
    <n v="0.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03"/>
    <n v="3.3417000000000002E-2"/>
    <x v="1"/>
    <n v="0"/>
    <n v="309"/>
    <n v="51"/>
    <n v="17"/>
    <d v="2008-03-20T00:00:00"/>
  </r>
  <r>
    <n v="305"/>
    <s v="2008-DOM20080320_190439-DROP"/>
    <n v="2"/>
    <n v="5"/>
    <n v="1.294"/>
    <x v="194"/>
    <n v="0.443"/>
    <n v="0.2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72"/>
    <n v="3.1725000000000003E-2"/>
    <x v="1"/>
    <n v="0"/>
    <n v="310"/>
    <n v="51"/>
    <n v="17"/>
    <d v="2008-03-20T00:00:00"/>
  </r>
  <r>
    <n v="306"/>
    <s v="2008-DOM20080320_190439-DROP"/>
    <n v="2"/>
    <n v="5"/>
    <n v="1.427"/>
    <x v="195"/>
    <n v="0.46700000000000003"/>
    <n v="0.23300000000000001"/>
    <n v="0.23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78"/>
    <n v="2.7970999999999999E-2"/>
    <x v="1"/>
    <n v="0"/>
    <n v="311"/>
    <n v="51"/>
    <n v="17"/>
    <d v="2008-03-20T00:00:00"/>
  </r>
  <r>
    <n v="307"/>
    <s v="2008-DOM20080320_190439-DROP"/>
    <n v="2"/>
    <n v="5"/>
    <n v="1.105"/>
    <x v="196"/>
    <n v="0.33800000000000002"/>
    <n v="0.16200000000000001"/>
    <n v="0.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60"/>
    <n v="2.9607999999999999E-2"/>
    <x v="1"/>
    <n v="0"/>
    <n v="312"/>
    <n v="51"/>
    <n v="17"/>
    <d v="2008-03-20T00:00:00"/>
  </r>
  <r>
    <n v="308"/>
    <s v="2008-DOM20080320_190439-DROP"/>
    <n v="2"/>
    <n v="5"/>
    <n v="1.2050000000000001"/>
    <x v="197"/>
    <n v="0.42499999999999999"/>
    <n v="0.17899999999999999"/>
    <n v="0.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79"/>
    <n v="2.298E-2"/>
    <x v="1"/>
    <n v="0"/>
    <n v="313"/>
    <n v="51"/>
    <n v="17"/>
    <d v="2008-03-20T00:00:00"/>
  </r>
  <r>
    <n v="309"/>
    <s v="2008-DOM20080320_190439-DROP"/>
    <n v="2"/>
    <n v="5"/>
    <n v="1.2549999999999999"/>
    <x v="198"/>
    <n v="0.436"/>
    <n v="0.22"/>
    <n v="0.20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86"/>
    <n v="3.1310999999999999E-2"/>
    <x v="1"/>
    <n v="0"/>
    <n v="314"/>
    <n v="51"/>
    <n v="17"/>
    <d v="2008-03-20T00:00:00"/>
  </r>
  <r>
    <n v="310"/>
    <s v="2008-DOM20080320_190439-DROP"/>
    <n v="2"/>
    <n v="5"/>
    <n v="1.1459999999999999"/>
    <x v="199"/>
    <n v="0.34100000000000003"/>
    <n v="0.22"/>
    <n v="0.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86"/>
    <n v="2.6096000000000001E-2"/>
    <x v="1"/>
    <n v="0"/>
    <n v="315"/>
    <n v="51"/>
    <n v="17"/>
    <d v="2008-03-20T00:00:00"/>
  </r>
  <r>
    <n v="311"/>
    <s v="2008-DOM20080320_190439-DROP"/>
    <n v="2"/>
    <n v="5"/>
    <n v="1.393"/>
    <x v="200"/>
    <n v="0.46700000000000003"/>
    <n v="0.17899999999999999"/>
    <n v="0.22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6"/>
    <n v="3.6447E-2"/>
    <x v="1"/>
    <n v="0"/>
    <n v="317"/>
    <n v="51"/>
    <n v="17"/>
    <d v="2008-03-20T00:00:00"/>
  </r>
  <r>
    <n v="312"/>
    <s v="2008-DOM20080320_191538-DRIFTER-DROP-DISTINCT"/>
    <n v="2"/>
    <n v="4"/>
    <n v="0.28399999999999997"/>
    <x v="201"/>
    <n v="9.1999999999999998E-2"/>
    <n v="8.6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99"/>
    <n v="3.8372999999999997E-2"/>
    <x v="1"/>
    <n v="0"/>
    <n v="318"/>
    <n v="43"/>
    <n v="18"/>
    <d v="2008-03-20T00:00:00"/>
  </r>
  <r>
    <n v="313"/>
    <s v="2008-DOM20080320_191538-DRIFTER-DROP-DISTINCT"/>
    <n v="2"/>
    <n v="5"/>
    <n v="0.316"/>
    <x v="202"/>
    <n v="8.8999999999999996E-2"/>
    <n v="7.0000000000000007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1"/>
    <n v="5.385E-3"/>
    <x v="1"/>
    <n v="0"/>
    <n v="319"/>
    <n v="55"/>
    <n v="18"/>
    <d v="2008-03-20T00:00:00"/>
  </r>
  <r>
    <n v="314"/>
    <s v="2008-DOM20080320_191538-DRIFTER-DROP-DISTINCT"/>
    <n v="2"/>
    <n v="5"/>
    <n v="0.309"/>
    <x v="203"/>
    <n v="8.8999999999999996E-2"/>
    <n v="7.0999999999999994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04"/>
    <n v="6.0829999999999999E-3"/>
    <x v="1"/>
    <n v="0"/>
    <n v="320"/>
    <n v="55"/>
    <n v="18"/>
    <d v="2008-03-20T00:00:00"/>
  </r>
  <r>
    <n v="315"/>
    <s v="2008-DOM20080320_191538-DRIFTER-DROP-DISTINCT"/>
    <n v="2"/>
    <n v="5"/>
    <n v="0.315"/>
    <x v="204"/>
    <n v="8.5000000000000006E-2"/>
    <n v="7.8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43"/>
    <n v="5.8450000000000004E-3"/>
    <x v="1"/>
    <n v="0"/>
    <n v="321"/>
    <n v="55"/>
    <n v="18"/>
    <d v="2008-03-20T00:00:00"/>
  </r>
  <r>
    <n v="316"/>
    <s v="2008-DOM20080320_191538-DRIFTER-DROP-DISTINCT"/>
    <n v="2"/>
    <n v="5"/>
    <n v="0.318"/>
    <x v="205"/>
    <n v="8.5999999999999993E-2"/>
    <n v="7.9000000000000001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72"/>
    <n v="5.7109999999999999E-3"/>
    <x v="1"/>
    <n v="0"/>
    <n v="322"/>
    <n v="55"/>
    <n v="18"/>
    <d v="2008-03-20T00:00:00"/>
  </r>
  <r>
    <n v="317"/>
    <s v="2008-DOM20080320_191538-DRIFTER-DROP-DISTINCT"/>
    <n v="2"/>
    <n v="5"/>
    <n v="0.315"/>
    <x v="206"/>
    <n v="0.09"/>
    <n v="7.1999999999999995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53"/>
    <n v="5.7239999999999999E-3"/>
    <x v="1"/>
    <n v="0"/>
    <n v="323"/>
    <n v="55"/>
    <n v="18"/>
    <d v="2008-03-20T00:00:00"/>
  </r>
  <r>
    <n v="318"/>
    <s v="2008-DOM20080320_191538-DRIFTER-DROP-DISTINCT"/>
    <n v="2"/>
    <n v="5"/>
    <n v="0.31900000000000001"/>
    <x v="207"/>
    <n v="8.6999999999999994E-2"/>
    <n v="7.3999999999999996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770000000000001E-3"/>
    <x v="1"/>
    <n v="0"/>
    <n v="324"/>
    <n v="55"/>
    <n v="18"/>
    <d v="2008-03-20T00:00:00"/>
  </r>
  <r>
    <n v="319"/>
    <s v="2008-DOM20080320_191538-DRIFTER-DROP-DISTINCT"/>
    <n v="2"/>
    <n v="5"/>
    <n v="0.32"/>
    <x v="174"/>
    <n v="9.6000000000000002E-2"/>
    <n v="7.1999999999999995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3"/>
    <n v="5.5120000000000004E-3"/>
    <x v="1"/>
    <n v="0"/>
    <n v="325"/>
    <n v="55"/>
    <n v="18"/>
    <d v="2008-03-20T00:00:00"/>
  </r>
  <r>
    <n v="320"/>
    <s v="2008-DOM20080320_191538-DRIFTER-DROP-DISTINCT"/>
    <n v="2"/>
    <n v="5"/>
    <n v="0.32700000000000001"/>
    <x v="113"/>
    <n v="9.7000000000000003E-2"/>
    <n v="7.2999999999999995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82"/>
    <n v="6.0850000000000001E-3"/>
    <x v="1"/>
    <n v="0"/>
    <n v="326"/>
    <n v="55"/>
    <n v="18"/>
    <d v="2008-03-20T00:00:00"/>
  </r>
  <r>
    <n v="321"/>
    <s v="2008-DOM20080320_191538-DRIFTER-DROP-DISTINCT"/>
    <n v="2"/>
    <n v="5"/>
    <n v="0.32400000000000001"/>
    <x v="207"/>
    <n v="0.09"/>
    <n v="7.5999999999999998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000000000000003E-3"/>
    <x v="1"/>
    <n v="0"/>
    <n v="327"/>
    <n v="55"/>
    <n v="18"/>
    <d v="2008-03-20T00:00:00"/>
  </r>
  <r>
    <n v="322"/>
    <s v="2008-DOM20080320_191538-DRIFTER-DROP-DISTINCT"/>
    <n v="2"/>
    <n v="5"/>
    <n v="0.311"/>
    <x v="208"/>
    <n v="8.7999999999999995E-2"/>
    <n v="6.4000000000000001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0"/>
    <n v="6.7190000000000001E-3"/>
    <x v="1"/>
    <n v="0"/>
    <n v="328"/>
    <n v="55"/>
    <n v="18"/>
    <d v="2008-03-20T00:00:00"/>
  </r>
  <r>
    <n v="323"/>
    <s v="2008-DOM20080320_191538-DRIFTER-DROP-DISTINCT"/>
    <n v="2"/>
    <n v="5"/>
    <n v="0.314"/>
    <x v="209"/>
    <n v="6.8000000000000005E-2"/>
    <n v="6.4000000000000001E-2"/>
    <n v="8.6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34"/>
    <n v="1.3309E-2"/>
    <x v="1"/>
    <n v="0"/>
    <n v="329"/>
    <n v="55"/>
    <n v="18"/>
    <d v="2008-03-20T00:00:00"/>
  </r>
  <r>
    <n v="324"/>
    <s v="2008-DOM20080320_191538-DRIFTER-DROP-DISTINCT"/>
    <n v="2"/>
    <n v="5"/>
    <n v="0.317"/>
    <x v="210"/>
    <n v="9.8000000000000004E-2"/>
    <n v="6.5000000000000002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150"/>
    <n v="9.4870000000000006E-3"/>
    <x v="1"/>
    <n v="0"/>
    <n v="330"/>
    <n v="55"/>
    <n v="18"/>
    <d v="2008-03-20T00:00:00"/>
  </r>
  <r>
    <n v="325"/>
    <s v="2008-DOM20080320_191538-DRIFTER-DROP-DISTINCT"/>
    <n v="2"/>
    <n v="5"/>
    <n v="0.34399999999999997"/>
    <x v="211"/>
    <n v="9.0999999999999998E-2"/>
    <n v="7.4999999999999997E-2"/>
    <n v="7.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298"/>
    <n v="6.7080000000000004E-3"/>
    <x v="1"/>
    <n v="0"/>
    <n v="331"/>
    <n v="55"/>
    <n v="18"/>
    <d v="2008-03-20T00:00:00"/>
  </r>
  <r>
    <n v="326"/>
    <s v="2008-DOM20080320_191538-DRIFTER-DROP-DISTINCT"/>
    <n v="2"/>
    <n v="5"/>
    <n v="0.35099999999999998"/>
    <x v="211"/>
    <n v="9.7000000000000003E-2"/>
    <n v="7.0000000000000007E-2"/>
    <n v="8.4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26"/>
    <n v="8.6599999999999993E-3"/>
    <x v="1"/>
    <n v="0"/>
    <n v="332"/>
    <n v="55"/>
    <n v="18"/>
    <d v="2008-03-20T00:00:00"/>
  </r>
  <r>
    <n v="327"/>
    <s v="2008-DOM20080320_191538-DRIFTER-DROP-DISTINCT"/>
    <n v="2"/>
    <n v="5"/>
    <n v="0.32700000000000001"/>
    <x v="211"/>
    <n v="8.4000000000000005E-2"/>
    <n v="7.2999999999999995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56"/>
    <n v="6.1640000000000002E-3"/>
    <x v="1"/>
    <n v="0"/>
    <n v="333"/>
    <n v="55"/>
    <n v="18"/>
    <d v="2008-03-20T00:00:00"/>
  </r>
  <r>
    <n v="328"/>
    <s v="2008-DOM20080320_191538-DRIFTER-DROP-DISTINCT"/>
    <n v="2"/>
    <n v="5"/>
    <n v="0.34499999999999997"/>
    <x v="204"/>
    <n v="9.8000000000000004E-2"/>
    <n v="7.1999999999999995E-2"/>
    <n v="8.8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41"/>
    <n v="1.0689000000000001E-2"/>
    <x v="1"/>
    <n v="0"/>
    <n v="334"/>
    <n v="55"/>
    <n v="18"/>
    <d v="2008-03-20T00:00:00"/>
  </r>
  <r>
    <n v="329"/>
    <s v="2008-DOM20080320_191538-DRIFTER-DROP-DISTINCT"/>
    <n v="2"/>
    <n v="5"/>
    <n v="0.35099999999999998"/>
    <x v="178"/>
    <n v="0.08"/>
    <n v="7.3999999999999996E-2"/>
    <n v="8.4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54"/>
    <n v="1.0182E-2"/>
    <x v="1"/>
    <n v="0"/>
    <n v="335"/>
    <n v="55"/>
    <n v="18"/>
    <d v="2008-03-20T00:00:00"/>
  </r>
  <r>
    <n v="330"/>
    <s v="2008-DOM20080320_191538-DRIFTER-DROP-DISTINCT"/>
    <n v="2"/>
    <n v="5"/>
    <n v="0.34399999999999997"/>
    <x v="212"/>
    <n v="9.7000000000000003E-2"/>
    <n v="6.8000000000000005E-2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31"/>
    <n v="7.3480000000000004E-3"/>
    <x v="1"/>
    <n v="0"/>
    <n v="336"/>
    <n v="55"/>
    <n v="18"/>
    <d v="2008-03-20T00:00:00"/>
  </r>
  <r>
    <n v="331"/>
    <s v="2008-DOM20080320_191538-DRIFTER-DROP-DISTINCT"/>
    <n v="2"/>
    <n v="5"/>
    <n v="0.39300000000000002"/>
    <x v="213"/>
    <n v="9.9000000000000005E-2"/>
    <n v="8.2000000000000003E-2"/>
    <n v="8.5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31"/>
    <n v="1.3601E-2"/>
    <x v="1"/>
    <n v="0"/>
    <n v="337"/>
    <n v="55"/>
    <n v="18"/>
    <d v="2008-03-20T00:00:00"/>
  </r>
  <r>
    <n v="332"/>
    <s v="2008-DOM20080320_191538-DRIFTER-DROP-DISTINCT"/>
    <n v="2"/>
    <n v="5"/>
    <n v="0.38700000000000001"/>
    <x v="178"/>
    <n v="9.7000000000000003E-2"/>
    <n v="7.8E-2"/>
    <n v="9.9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16"/>
    <n v="1.4536E-2"/>
    <x v="1"/>
    <n v="0"/>
    <n v="338"/>
    <n v="55"/>
    <n v="18"/>
    <d v="2008-03-20T00:00:00"/>
  </r>
  <r>
    <n v="333"/>
    <s v="2008-DOM20080320_191538-DRIFTER-DROP-DISTINCT"/>
    <n v="2"/>
    <n v="5"/>
    <n v="0.36299999999999999"/>
    <x v="214"/>
    <n v="8.8999999999999996E-2"/>
    <n v="7.8E-2"/>
    <n v="8.5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48"/>
    <n v="9.6299999999999997E-3"/>
    <x v="1"/>
    <n v="0"/>
    <n v="339"/>
    <n v="55"/>
    <n v="18"/>
    <d v="2008-03-20T00:00:00"/>
  </r>
  <r>
    <n v="334"/>
    <s v="2008-DOM20080320_191538-DRIFTER-DROP-DISTINCT"/>
    <n v="2"/>
    <n v="5"/>
    <n v="0.35899999999999999"/>
    <x v="215"/>
    <n v="9.7000000000000003E-2"/>
    <n v="7.2999999999999995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62"/>
    <n v="8.9999999999999993E-3"/>
    <x v="1"/>
    <n v="0"/>
    <n v="340"/>
    <n v="55"/>
    <n v="18"/>
    <d v="2008-03-20T00:00:00"/>
  </r>
  <r>
    <n v="335"/>
    <s v="2008-DOM20080320_191538-DRIFTER-DROP-DISTINCT"/>
    <n v="2"/>
    <n v="5"/>
    <n v="0.38600000000000001"/>
    <x v="216"/>
    <n v="9.4E-2"/>
    <n v="8.6999999999999994E-2"/>
    <n v="0.10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12"/>
    <n v="1.5658999999999999E-2"/>
    <x v="1"/>
    <n v="0"/>
    <n v="341"/>
    <n v="55"/>
    <n v="18"/>
    <d v="2008-03-20T00:00:00"/>
  </r>
  <r>
    <n v="336"/>
    <s v="2008-DOM20080320_191538-DRIFTER-DROP-DISTINCT"/>
    <n v="2"/>
    <n v="5"/>
    <n v="0.312"/>
    <x v="204"/>
    <n v="9.2999999999999999E-2"/>
    <n v="7.0000000000000007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43"/>
    <n v="5.8310000000000002E-3"/>
    <x v="1"/>
    <n v="0"/>
    <n v="342"/>
    <n v="55"/>
    <n v="18"/>
    <d v="2008-03-20T00:00:00"/>
  </r>
  <r>
    <n v="337"/>
    <s v="2008-DOM20080320_191538-DRIFTER-DROP-DISTINCT"/>
    <n v="2"/>
    <n v="5"/>
    <n v="0.377"/>
    <x v="214"/>
    <n v="9.8000000000000004E-2"/>
    <n v="8.6999999999999994E-2"/>
    <n v="8.1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27"/>
    <n v="1.005E-2"/>
    <x v="1"/>
    <n v="0"/>
    <n v="343"/>
    <n v="55"/>
    <n v="18"/>
    <d v="2008-03-20T00:00:00"/>
  </r>
  <r>
    <n v="338"/>
    <s v="2008-DOM20080320_191538-DRIFTER-DROP-DISTINCT"/>
    <n v="2"/>
    <n v="7"/>
    <n v="0.33300000000000002"/>
    <x v="172"/>
    <n v="6.3E-2"/>
    <n v="5.8999999999999997E-2"/>
    <n v="4.9000000000000002E-2"/>
    <n v="5.3999999999999999E-2"/>
    <n v="5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5"/>
    <n v="2.1863E-2"/>
    <x v="1"/>
    <n v="0"/>
    <n v="344"/>
    <n v="73"/>
    <n v="18"/>
    <d v="2008-03-20T00:00:00"/>
  </r>
  <r>
    <n v="339"/>
    <s v="2008-DOM20080320_191538-DRIFTER-DROP-DISTINCT"/>
    <n v="2"/>
    <n v="7"/>
    <n v="0.32600000000000001"/>
    <x v="217"/>
    <n v="0.06"/>
    <n v="0.06"/>
    <n v="5.3999999999999999E-2"/>
    <n v="5.0999999999999997E-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70"/>
    <n v="2.1772E-2"/>
    <x v="1"/>
    <n v="0"/>
    <n v="345"/>
    <n v="73"/>
    <n v="18"/>
    <d v="2008-03-20T00:00:00"/>
  </r>
  <r>
    <n v="340"/>
    <s v="2008-DOM20080320_191538-DRIFTER-DROP-DISTINCT"/>
    <n v="2"/>
    <n v="7"/>
    <n v="0.28699999999999998"/>
    <x v="218"/>
    <n v="4.3999999999999997E-2"/>
    <n v="4.1000000000000002E-2"/>
    <n v="4.8000000000000001E-2"/>
    <n v="5.5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97"/>
    <n v="2.1637E-2"/>
    <x v="1"/>
    <n v="0"/>
    <n v="346"/>
    <n v="73"/>
    <n v="18"/>
    <d v="2008-03-20T00:00:00"/>
  </r>
  <r>
    <n v="341"/>
    <s v="2008-DOM20080321_144847-DISTINCT-DRIFTER-DROP"/>
    <n v="2"/>
    <n v="4"/>
    <n v="0.22800000000000001"/>
    <x v="219"/>
    <n v="4.7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448"/>
    <n v="4.4137999999999997E-2"/>
    <x v="1"/>
    <n v="0"/>
    <n v="347"/>
    <n v="43"/>
    <n v="19"/>
    <d v="2008-03-21T00:00:00"/>
  </r>
  <r>
    <n v="342"/>
    <s v="2008-DOM20080321_144847-DISTINCT-DRIFTER-DROP"/>
    <n v="2"/>
    <n v="5"/>
    <n v="0.32500000000000001"/>
    <x v="205"/>
    <n v="0.10199999999999999"/>
    <n v="7.3999999999999996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64"/>
    <n v="6.0749999999999997E-3"/>
    <x v="1"/>
    <n v="0"/>
    <n v="348"/>
    <n v="55"/>
    <n v="19"/>
    <d v="2008-03-21T00:00:00"/>
  </r>
  <r>
    <n v="343"/>
    <s v="2008-DOM20080321_144847-DISTINCT-DRIFTER-DROP"/>
    <n v="2"/>
    <n v="5"/>
    <n v="0.32800000000000001"/>
    <x v="202"/>
    <n v="9.2999999999999999E-2"/>
    <n v="8.1000000000000003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89"/>
    <n v="5.8690000000000001E-3"/>
    <x v="1"/>
    <n v="0"/>
    <n v="349"/>
    <n v="55"/>
    <n v="19"/>
    <d v="2008-03-21T00:00:00"/>
  </r>
  <r>
    <n v="344"/>
    <s v="2008-DOM20080321_144847-DISTINCT-DRIFTER-DROP"/>
    <n v="2"/>
    <n v="5"/>
    <n v="0.309"/>
    <x v="14"/>
    <n v="9.5000000000000001E-2"/>
    <n v="7.1999999999999995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87"/>
    <n v="6.7080000000000004E-3"/>
    <x v="1"/>
    <n v="0"/>
    <n v="350"/>
    <n v="55"/>
    <n v="19"/>
    <d v="2008-03-21T00:00:00"/>
  </r>
  <r>
    <n v="345"/>
    <s v="2008-DOM20080321_144847-DISTINCT-DRIFTER-DROP"/>
    <n v="2"/>
    <n v="5"/>
    <n v="0.32800000000000001"/>
    <x v="202"/>
    <n v="9.2999999999999999E-2"/>
    <n v="7.1999999999999995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1"/>
    <n v="0"/>
    <n v="351"/>
    <n v="55"/>
    <n v="19"/>
    <d v="2008-03-21T00:00:00"/>
  </r>
  <r>
    <n v="346"/>
    <s v="2008-DOM20080321_144847-DISTINCT-DRIFTER-DROP"/>
    <n v="2"/>
    <n v="5"/>
    <n v="0.32300000000000001"/>
    <x v="203"/>
    <n v="9.6000000000000002E-2"/>
    <n v="7.2999999999999995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17"/>
    <n v="5.496E-3"/>
    <x v="1"/>
    <n v="0"/>
    <n v="352"/>
    <n v="55"/>
    <n v="19"/>
    <d v="2008-03-21T00:00:00"/>
  </r>
  <r>
    <n v="347"/>
    <s v="2008-DOM20080321_144847-DISTINCT-DRIFTER-DROP"/>
    <n v="2"/>
    <n v="5"/>
    <n v="0.312"/>
    <x v="10"/>
    <n v="0.09"/>
    <n v="7.0000000000000007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59"/>
    <n v="5.4770000000000001E-3"/>
    <x v="1"/>
    <n v="0"/>
    <n v="353"/>
    <n v="55"/>
    <n v="19"/>
    <d v="2008-03-21T00:00:00"/>
  </r>
  <r>
    <n v="348"/>
    <s v="2008-DOM20080321_144847-DISTINCT-DRIFTER-DROP"/>
    <n v="2"/>
    <n v="5"/>
    <n v="0.30599999999999999"/>
    <x v="167"/>
    <n v="8.6999999999999994E-2"/>
    <n v="7.0999999999999994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4"/>
    <n v="6.7039999999999999E-3"/>
    <x v="1"/>
    <n v="0"/>
    <n v="354"/>
    <n v="55"/>
    <n v="19"/>
    <d v="2008-03-21T00:00:00"/>
  </r>
  <r>
    <n v="349"/>
    <s v="2008-DOM20080321_144847-DISTINCT-DRIFTER-DROP"/>
    <n v="2"/>
    <n v="5"/>
    <n v="0.32800000000000001"/>
    <x v="220"/>
    <n v="8.6999999999999994E-2"/>
    <n v="6.8000000000000005E-2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77"/>
    <n v="7.6160000000000004E-3"/>
    <x v="1"/>
    <n v="0"/>
    <n v="355"/>
    <n v="55"/>
    <n v="19"/>
    <d v="2008-03-21T00:00:00"/>
  </r>
  <r>
    <n v="350"/>
    <s v="2008-DOM20080321_144847-DISTINCT-DRIFTER-DROP"/>
    <n v="2"/>
    <n v="5"/>
    <n v="0.313"/>
    <x v="13"/>
    <n v="9.8000000000000004E-2"/>
    <n v="7.3999999999999996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43"/>
    <n v="7.8829999999999994E-3"/>
    <x v="1"/>
    <n v="0"/>
    <n v="356"/>
    <n v="55"/>
    <n v="19"/>
    <d v="2008-03-21T00:00:00"/>
  </r>
  <r>
    <n v="351"/>
    <s v="2008-DOM20080321_144847-DISTINCT-DRIFTER-DROP"/>
    <n v="2"/>
    <n v="5"/>
    <n v="0.30399999999999999"/>
    <x v="221"/>
    <n v="8.6999999999999994E-2"/>
    <n v="7.2999999999999995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4"/>
    <n v="6.7039999999999999E-3"/>
    <x v="1"/>
    <n v="0"/>
    <n v="357"/>
    <n v="55"/>
    <n v="19"/>
    <d v="2008-03-21T00:00:00"/>
  </r>
  <r>
    <n v="352"/>
    <s v="2008-DOM20080321_144847-DISTINCT-DRIFTER-DROP"/>
    <n v="2"/>
    <n v="5"/>
    <n v="0.30299999999999999"/>
    <x v="167"/>
    <n v="8.6999999999999994E-2"/>
    <n v="7.0000000000000007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4"/>
    <n v="6.7039999999999999E-3"/>
    <x v="1"/>
    <n v="0"/>
    <n v="358"/>
    <n v="55"/>
    <n v="19"/>
    <d v="2008-03-21T00:00:00"/>
  </r>
  <r>
    <n v="353"/>
    <s v="2008-DOM20080321_144847-DISTINCT-DRIFTER-DROP"/>
    <n v="2"/>
    <n v="5"/>
    <n v="0.28999999999999998"/>
    <x v="13"/>
    <n v="8.7999999999999995E-2"/>
    <n v="6.5000000000000002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05"/>
    <n v="9.2510000000000005E-3"/>
    <x v="1"/>
    <n v="0"/>
    <n v="359"/>
    <n v="55"/>
    <n v="19"/>
    <d v="2008-03-21T00:00:00"/>
  </r>
  <r>
    <n v="354"/>
    <s v="2008-DOM20080321_144847-DISTINCT-DRIFTER-DROP"/>
    <n v="2"/>
    <n v="5"/>
    <n v="0.29799999999999999"/>
    <x v="31"/>
    <n v="0.10299999999999999"/>
    <n v="6.8000000000000005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21"/>
    <n v="1.3783999999999999E-2"/>
    <x v="1"/>
    <n v="0"/>
    <n v="360"/>
    <n v="55"/>
    <n v="19"/>
    <d v="2008-03-21T00:00:00"/>
  </r>
  <r>
    <n v="355"/>
    <s v="2008-DOM20080321_144847-DISTINCT-DRIFTER-DROP"/>
    <n v="2"/>
    <n v="5"/>
    <n v="0.313"/>
    <x v="174"/>
    <n v="8.4000000000000005E-2"/>
    <n v="6.2E-2"/>
    <n v="8.2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46"/>
    <n v="9.8930000000000008E-3"/>
    <x v="1"/>
    <n v="0"/>
    <n v="361"/>
    <n v="55"/>
    <n v="19"/>
    <d v="2008-03-21T00:00:00"/>
  </r>
  <r>
    <n v="356"/>
    <s v="2008-DOM20080321_144847-DISTINCT-DRIFTER-DROP"/>
    <n v="2"/>
    <n v="5"/>
    <n v="0.33200000000000002"/>
    <x v="181"/>
    <n v="8.5999999999999993E-2"/>
    <n v="6.9000000000000006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86"/>
    <n v="7.7460000000000003E-3"/>
    <x v="1"/>
    <n v="0"/>
    <n v="362"/>
    <n v="55"/>
    <n v="19"/>
    <d v="2008-03-21T00:00:00"/>
  </r>
  <r>
    <n v="357"/>
    <s v="2008-DOM20080321_144847-DISTINCT-DRIFTER-DROP"/>
    <n v="2"/>
    <n v="5"/>
    <n v="0.29599999999999999"/>
    <x v="13"/>
    <n v="8.5000000000000006E-2"/>
    <n v="6.7000000000000004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05"/>
    <n v="9.2510000000000005E-3"/>
    <x v="1"/>
    <n v="0"/>
    <n v="363"/>
    <n v="55"/>
    <n v="19"/>
    <d v="2008-03-21T00:00:00"/>
  </r>
  <r>
    <n v="358"/>
    <s v="2008-DOM20080321_144847-DISTINCT-DRIFTER-DROP"/>
    <n v="2"/>
    <n v="5"/>
    <n v="0.3"/>
    <x v="112"/>
    <n v="8.7999999999999995E-2"/>
    <n v="7.0999999999999994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28"/>
    <n v="1.0113E-2"/>
    <x v="1"/>
    <n v="0"/>
    <n v="364"/>
    <n v="55"/>
    <n v="19"/>
    <d v="2008-03-21T00:00:00"/>
  </r>
  <r>
    <n v="359"/>
    <s v="2008-DOM20080321_144847-DISTINCT-DRIFTER-DROP"/>
    <n v="2"/>
    <n v="5"/>
    <n v="0.29599999999999999"/>
    <x v="222"/>
    <n v="8.5000000000000006E-2"/>
    <n v="6.9000000000000006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05"/>
    <n v="9.2510000000000005E-3"/>
    <x v="1"/>
    <n v="0"/>
    <n v="365"/>
    <n v="55"/>
    <n v="19"/>
    <d v="2008-03-21T00:00:00"/>
  </r>
  <r>
    <n v="360"/>
    <s v="2008-DOM20080321_144847-DISTINCT-DRIFTER-DROP"/>
    <n v="2"/>
    <n v="5"/>
    <n v="0.313"/>
    <x v="223"/>
    <n v="8.7999999999999995E-2"/>
    <n v="7.1999999999999995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47"/>
    <n v="5.803E-3"/>
    <x v="1"/>
    <n v="0"/>
    <n v="366"/>
    <n v="55"/>
    <n v="19"/>
    <d v="2008-03-21T00:00:00"/>
  </r>
  <r>
    <n v="361"/>
    <s v="2008-DOM20080321_144847-DISTINCT-DRIFTER-DROP"/>
    <n v="2"/>
    <n v="5"/>
    <n v="0.34200000000000003"/>
    <x v="201"/>
    <n v="8.8999999999999996E-2"/>
    <n v="7.0000000000000007E-2"/>
    <n v="7.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60"/>
    <n v="8.1239999999999993E-3"/>
    <x v="1"/>
    <n v="0"/>
    <n v="367"/>
    <n v="55"/>
    <n v="19"/>
    <d v="2008-03-21T00:00:00"/>
  </r>
  <r>
    <n v="362"/>
    <s v="2008-DOM20080321_144847-DISTINCT-DRIFTER-DROP"/>
    <n v="2"/>
    <n v="5"/>
    <n v="0.32900000000000001"/>
    <x v="224"/>
    <n v="7.9000000000000001E-2"/>
    <n v="8.6999999999999994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79"/>
    <n v="8.9440000000000006E-3"/>
    <x v="1"/>
    <n v="0"/>
    <n v="368"/>
    <n v="55"/>
    <n v="19"/>
    <d v="2008-03-21T00:00:00"/>
  </r>
  <r>
    <n v="363"/>
    <s v="2008-DOM20080321_144847-DISTINCT-DRIFTER-DROP"/>
    <n v="2"/>
    <n v="5"/>
    <n v="0.32300000000000001"/>
    <x v="208"/>
    <n v="8.5999999999999993E-2"/>
    <n v="6.7000000000000004E-2"/>
    <n v="7.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77"/>
    <n v="7.6160000000000004E-3"/>
    <x v="1"/>
    <n v="0"/>
    <n v="369"/>
    <n v="55"/>
    <n v="19"/>
    <d v="2008-03-21T00:00:00"/>
  </r>
  <r>
    <n v="364"/>
    <s v="2008-DOM20080321_144847-DISTINCT-DRIFTER-DROP"/>
    <n v="2"/>
    <n v="5"/>
    <n v="0.29899999999999999"/>
    <x v="10"/>
    <n v="8.4000000000000005E-2"/>
    <n v="7.2999999999999995E-2"/>
    <n v="5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13"/>
    <n v="9.0550000000000005E-3"/>
    <x v="1"/>
    <n v="0"/>
    <n v="370"/>
    <n v="55"/>
    <n v="19"/>
    <d v="2008-03-21T00:00:00"/>
  </r>
  <r>
    <n v="365"/>
    <s v="2008-DOM20080321_144847-DISTINCT-DRIFTER-DROP"/>
    <n v="2"/>
    <n v="5"/>
    <n v="0.315"/>
    <x v="37"/>
    <n v="6.9000000000000006E-2"/>
    <n v="8.3000000000000004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76"/>
    <n v="1.183E-2"/>
    <x v="1"/>
    <n v="0"/>
    <n v="371"/>
    <n v="55"/>
    <n v="19"/>
    <d v="2008-03-21T00:00:00"/>
  </r>
  <r>
    <n v="366"/>
    <s v="2008-DOM20080321_144847-DISTINCT-DRIFTER-DROP"/>
    <n v="2"/>
    <n v="5"/>
    <n v="0.35699999999999998"/>
    <x v="224"/>
    <n v="8.5000000000000006E-2"/>
    <n v="7.6999999999999999E-2"/>
    <n v="0.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56"/>
    <n v="1.431E-2"/>
    <x v="1"/>
    <n v="0"/>
    <n v="372"/>
    <n v="55"/>
    <n v="19"/>
    <d v="2008-03-21T00:00:00"/>
  </r>
  <r>
    <n v="367"/>
    <s v="2008-DOM20080321_144847-DISTINCT-DRIFTER-DROP"/>
    <n v="2"/>
    <n v="5"/>
    <n v="0.34300000000000003"/>
    <x v="212"/>
    <n v="8.5000000000000006E-2"/>
    <n v="7.3999999999999996E-2"/>
    <n v="8.2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582"/>
    <n v="8.6020000000000003E-3"/>
    <x v="1"/>
    <n v="0"/>
    <n v="373"/>
    <n v="55"/>
    <n v="19"/>
    <d v="2008-03-21T00:00:00"/>
  </r>
  <r>
    <n v="368"/>
    <s v="2008-DOM20080321_144847-DISTINCT-DRIFTER-DROP"/>
    <n v="2"/>
    <n v="5"/>
    <n v="0.32900000000000001"/>
    <x v="207"/>
    <n v="0.10199999999999999"/>
    <n v="7.5999999999999998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64"/>
    <n v="6.0749999999999997E-3"/>
    <x v="1"/>
    <n v="0"/>
    <n v="374"/>
    <n v="55"/>
    <n v="19"/>
    <d v="2008-03-21T00:00:00"/>
  </r>
  <r>
    <n v="369"/>
    <s v="2008-DOM20080321_144847-DISTINCT-DRIFTER-DROP"/>
    <n v="2"/>
    <n v="5"/>
    <n v="0.35699999999999998"/>
    <x v="216"/>
    <n v="7.3999999999999996E-2"/>
    <n v="8.5000000000000006E-2"/>
    <n v="9.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95"/>
    <n v="1.2246999999999999E-2"/>
    <x v="1"/>
    <n v="0"/>
    <n v="375"/>
    <n v="55"/>
    <n v="19"/>
    <d v="2008-03-21T00:00:00"/>
  </r>
  <r>
    <n v="370"/>
    <s v="2008-DOM20080321_144847-DISTINCT-DRIFTER-DROP"/>
    <n v="2"/>
    <n v="5"/>
    <n v="0.23599999999999999"/>
    <x v="11"/>
    <n v="6.3E-2"/>
    <n v="5.2999999999999999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32"/>
    <n v="2.3958E-2"/>
    <x v="1"/>
    <n v="0"/>
    <n v="376"/>
    <n v="55"/>
    <n v="19"/>
    <d v="2008-03-21T00:00:00"/>
  </r>
  <r>
    <n v="371"/>
    <s v="2008-DOM20080321_144847-DISTINCT-DRIFTER-DROP"/>
    <n v="2"/>
    <n v="5"/>
    <n v="0.308"/>
    <x v="173"/>
    <n v="9.2999999999999999E-2"/>
    <n v="6.7000000000000004E-2"/>
    <n v="7.5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28"/>
    <n v="1.0113E-2"/>
    <x v="1"/>
    <n v="0"/>
    <n v="377"/>
    <n v="55"/>
    <n v="19"/>
    <d v="2008-03-21T00:00:00"/>
  </r>
  <r>
    <n v="372"/>
    <s v="2008-DOM20080321_144847-DISTINCT-DRIFTER-DROP"/>
    <n v="2"/>
    <n v="5"/>
    <n v="0.30499999999999999"/>
    <x v="130"/>
    <n v="9.5000000000000001E-2"/>
    <n v="6.6000000000000003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57"/>
    <n v="7.8100000000000001E-3"/>
    <x v="1"/>
    <n v="0"/>
    <n v="378"/>
    <n v="55"/>
    <n v="19"/>
    <d v="2008-03-21T00:00:00"/>
  </r>
  <r>
    <n v="373"/>
    <s v="2008-DOM20080321_144847-DISTINCT-DRIFTER-DROP"/>
    <n v="2"/>
    <n v="5"/>
    <n v="0.33300000000000002"/>
    <x v="209"/>
    <n v="8.1000000000000003E-2"/>
    <n v="7.3999999999999996E-2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78"/>
    <n v="9.0550000000000005E-3"/>
    <x v="1"/>
    <n v="0"/>
    <n v="379"/>
    <n v="55"/>
    <n v="19"/>
    <d v="2008-03-21T00:00:00"/>
  </r>
  <r>
    <n v="374"/>
    <s v="2008-DOM20080321_144847-DISTINCT-DRIFTER-DROP"/>
    <n v="2"/>
    <n v="5"/>
    <n v="0.32500000000000001"/>
    <x v="205"/>
    <n v="9.1999999999999998E-2"/>
    <n v="7.9000000000000001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3"/>
    <n v="5.5120000000000004E-3"/>
    <x v="1"/>
    <n v="0"/>
    <n v="380"/>
    <n v="55"/>
    <n v="19"/>
    <d v="2008-03-21T00:00:00"/>
  </r>
  <r>
    <n v="375"/>
    <s v="2008-DOM20080321_144847-DISTINCT-DRIFTER-DROP"/>
    <n v="2"/>
    <n v="5"/>
    <n v="0.309"/>
    <x v="225"/>
    <n v="9.0999999999999998E-2"/>
    <n v="7.1999999999999995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43"/>
    <n v="7.8829999999999994E-3"/>
    <x v="1"/>
    <n v="0"/>
    <n v="381"/>
    <n v="55"/>
    <n v="19"/>
    <d v="2008-03-21T00:00:00"/>
  </r>
  <r>
    <n v="376"/>
    <s v="2008-DOM20080321_144847-DISTINCT-DRIFTER-DROP"/>
    <n v="2"/>
    <n v="5"/>
    <n v="0.29499999999999998"/>
    <x v="173"/>
    <n v="8.4000000000000005E-2"/>
    <n v="7.0000000000000007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05"/>
    <n v="9.2510000000000005E-3"/>
    <x v="1"/>
    <n v="0"/>
    <n v="382"/>
    <n v="55"/>
    <n v="19"/>
    <d v="2008-03-21T00:00:00"/>
  </r>
  <r>
    <n v="377"/>
    <s v="2008-DOM20080321_144847-DISTINCT-DRIFTER-DROP"/>
    <n v="2"/>
    <n v="5"/>
    <n v="0.308"/>
    <x v="131"/>
    <n v="8.4000000000000005E-2"/>
    <n v="7.4999999999999997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43"/>
    <n v="6.5240000000000003E-3"/>
    <x v="1"/>
    <n v="0"/>
    <n v="383"/>
    <n v="55"/>
    <n v="19"/>
    <d v="2008-03-21T00:00:00"/>
  </r>
  <r>
    <n v="378"/>
    <s v="2008-DOM20080321_144847-DISTINCT-DRIFTER-DROP"/>
    <n v="2"/>
    <n v="5"/>
    <n v="0.28999999999999998"/>
    <x v="128"/>
    <n v="8.5000000000000006E-2"/>
    <n v="6.0999999999999999E-2"/>
    <n v="8.5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24"/>
    <n v="1.8707999999999999E-2"/>
    <x v="1"/>
    <n v="0"/>
    <n v="384"/>
    <n v="55"/>
    <n v="19"/>
    <d v="2008-03-21T00:00:00"/>
  </r>
  <r>
    <n v="379"/>
    <s v="2008-DOM20080321_144847-DISTINCT-DRIFTER-DROP"/>
    <n v="2"/>
    <n v="5"/>
    <n v="0.27600000000000002"/>
    <x v="16"/>
    <n v="8.3000000000000004E-2"/>
    <n v="6.4000000000000001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29"/>
    <n v="1.3316E-2"/>
    <x v="1"/>
    <n v="0"/>
    <n v="385"/>
    <n v="55"/>
    <n v="19"/>
    <d v="2008-03-21T00:00:00"/>
  </r>
  <r>
    <n v="380"/>
    <s v="2008-DOM20080321_144847-DISTINCT-DRIFTER-DROP"/>
    <n v="2"/>
    <n v="5"/>
    <n v="0.33900000000000002"/>
    <x v="15"/>
    <n v="9.8000000000000004E-2"/>
    <n v="6.7000000000000004E-2"/>
    <n v="0.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94"/>
    <n v="2.0025000000000001E-2"/>
    <x v="1"/>
    <n v="0"/>
    <n v="386"/>
    <n v="55"/>
    <n v="19"/>
    <d v="2008-03-21T00:00:00"/>
  </r>
  <r>
    <n v="381"/>
    <s v="2008-DOM20080321_144847-DISTINCT-DRIFTER-DROP"/>
    <n v="2"/>
    <n v="6"/>
    <n v="0.49"/>
    <x v="226"/>
    <n v="8.8999999999999996E-2"/>
    <n v="8.2000000000000003E-2"/>
    <n v="7.3999999999999996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72"/>
    <n v="4.2575000000000002E-2"/>
    <x v="1"/>
    <n v="0"/>
    <n v="387"/>
    <n v="699"/>
    <n v="19"/>
    <d v="2008-03-21T00:00:00"/>
  </r>
  <r>
    <n v="382"/>
    <s v="2008-DOM20080321_144847-DISTINCT-DRIFTER-DROP"/>
    <n v="2"/>
    <n v="6"/>
    <n v="0.38400000000000001"/>
    <x v="167"/>
    <n v="7.1999999999999995E-2"/>
    <n v="7.1999999999999995E-2"/>
    <n v="7.8E-2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00"/>
    <n v="2.6513999999999999E-2"/>
    <x v="1"/>
    <n v="0"/>
    <n v="388"/>
    <n v="62"/>
    <n v="19"/>
    <d v="2008-03-21T00:00:00"/>
  </r>
  <r>
    <n v="383"/>
    <s v="2008-DOM20080321_144847-DISTINCT-DRIFTER-DROP"/>
    <n v="2"/>
    <n v="7"/>
    <n v="0.47499999999999998"/>
    <x v="113"/>
    <n v="8.3000000000000004E-2"/>
    <n v="8.2000000000000003E-2"/>
    <n v="7.2999999999999995E-2"/>
    <n v="8.5000000000000006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20"/>
    <n v="3.8470999999999998E-2"/>
    <x v="1"/>
    <n v="0"/>
    <n v="389"/>
    <n v="73"/>
    <n v="19"/>
    <d v="2008-03-21T00:00:00"/>
  </r>
  <r>
    <n v="384"/>
    <s v="2008-DOM20080321_144847-DISTINCT-DRIFTER-DROP"/>
    <n v="2"/>
    <n v="5"/>
    <n v="0.29199999999999998"/>
    <x v="227"/>
    <n v="8.7999999999999995E-2"/>
    <n v="5.8000000000000003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25"/>
    <n v="1.1533E-2"/>
    <x v="1"/>
    <n v="0"/>
    <n v="390"/>
    <n v="55"/>
    <n v="19"/>
    <d v="2008-03-21T00:00:00"/>
  </r>
  <r>
    <n v="385"/>
    <s v="2008-DOM20080327_135904-DIVERGENT-DISTINCT"/>
    <n v="2"/>
    <n v="4"/>
    <n v="0.67800000000000005"/>
    <x v="228"/>
    <n v="0.192"/>
    <n v="0.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494"/>
    <n v="5.1553000000000002E-2"/>
    <x v="1"/>
    <n v="0"/>
    <n v="391"/>
    <n v="41"/>
    <n v="20"/>
    <d v="2008-03-27T00:00:00"/>
  </r>
  <r>
    <n v="386"/>
    <s v="2008-DOM20080327_135904-DIVERGENT-DISTINCT"/>
    <n v="2"/>
    <n v="4"/>
    <n v="0.51100000000000001"/>
    <x v="110"/>
    <n v="0.16200000000000001"/>
    <n v="0.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80"/>
    <n v="1.9755000000000002E-2"/>
    <x v="1"/>
    <n v="0"/>
    <n v="392"/>
    <n v="45"/>
    <n v="20"/>
    <d v="2008-03-27T00:00:00"/>
  </r>
  <r>
    <n v="387"/>
    <s v="2008-DOM20080327_135904-DIVERGENT-DISTINCT"/>
    <n v="2"/>
    <n v="5"/>
    <n v="1.0549999999999999"/>
    <x v="92"/>
    <n v="0.34200000000000003"/>
    <n v="0.20499999999999999"/>
    <n v="0.16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1"/>
    <n v="0"/>
    <n v="393"/>
    <n v="51"/>
    <n v="20"/>
    <d v="2008-03-27T00:00:00"/>
  </r>
  <r>
    <n v="388"/>
    <s v="2008-DOM20080327_135904-DIVERGENT-DISTINCT"/>
    <n v="2"/>
    <n v="5"/>
    <n v="1.01"/>
    <x v="97"/>
    <n v="0.36699999999999999"/>
    <n v="0.20200000000000001"/>
    <n v="0.16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9"/>
    <n v="4.2403000000000003E-2"/>
    <x v="1"/>
    <n v="0"/>
    <n v="394"/>
    <n v="51"/>
    <n v="20"/>
    <d v="2008-03-27T00:00:00"/>
  </r>
  <r>
    <n v="389"/>
    <s v="2008-DOM20080327_135904-DIVERGENT-DISTINCT"/>
    <n v="2"/>
    <n v="5"/>
    <n v="0.97799999999999998"/>
    <x v="96"/>
    <n v="0.373"/>
    <n v="0.161"/>
    <n v="0.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62"/>
    <n v="3.9204999999999997E-2"/>
    <x v="1"/>
    <n v="0"/>
    <n v="395"/>
    <n v="51"/>
    <n v="20"/>
    <d v="2008-03-27T00:00:00"/>
  </r>
  <r>
    <n v="390"/>
    <s v="2008-DOM20080327_135904-DIVERGENT-DISTINCT"/>
    <n v="2"/>
    <n v="5"/>
    <n v="0.82599999999999996"/>
    <x v="135"/>
    <n v="0.26600000000000001"/>
    <n v="0.19600000000000001"/>
    <n v="0.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95"/>
    <n v="2.6703999999999999E-2"/>
    <x v="1"/>
    <n v="0"/>
    <n v="396"/>
    <n v="51"/>
    <n v="20"/>
    <d v="2008-03-27T00:00:00"/>
  </r>
  <r>
    <n v="391"/>
    <s v="2008-DOM20080327_135904-DIVERGENT-DISTINCT"/>
    <n v="2"/>
    <n v="5"/>
    <n v="0.88"/>
    <x v="79"/>
    <n v="0.30199999999999999"/>
    <n v="0.17499999999999999"/>
    <n v="0.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00"/>
    <n v="1.9890000000000001E-2"/>
    <x v="1"/>
    <n v="0"/>
    <n v="397"/>
    <n v="51"/>
    <n v="20"/>
    <d v="2008-03-27T00:00:00"/>
  </r>
  <r>
    <n v="392"/>
    <s v="2008-DOM20080327_135904-DIVERGENT-DISTINCT"/>
    <n v="2"/>
    <n v="5"/>
    <n v="1.0049999999999999"/>
    <x v="102"/>
    <n v="0.30299999999999999"/>
    <n v="0.20499999999999999"/>
    <n v="0.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4"/>
    <n v="2.4400000000000002E-2"/>
    <x v="1"/>
    <n v="0"/>
    <n v="398"/>
    <n v="51"/>
    <n v="20"/>
    <d v="2008-03-27T00:00:00"/>
  </r>
  <r>
    <n v="393"/>
    <s v="2008-DOM20080327_135904-DIVERGENT-DISTINCT"/>
    <n v="2"/>
    <n v="5"/>
    <n v="0.89"/>
    <x v="0"/>
    <n v="0.29399999999999998"/>
    <n v="0.158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35"/>
    <n v="2.1138000000000001E-2"/>
    <x v="1"/>
    <n v="0"/>
    <n v="399"/>
    <n v="51"/>
    <n v="20"/>
    <d v="2008-03-27T00:00:00"/>
  </r>
  <r>
    <n v="394"/>
    <s v="2008-DOM20080327_135904-DIVERGENT-DISTINCT"/>
    <n v="2"/>
    <n v="5"/>
    <n v="0.88400000000000001"/>
    <x v="156"/>
    <n v="0.308"/>
    <n v="0.154"/>
    <n v="0.13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63"/>
    <n v="2.0843E-2"/>
    <x v="1"/>
    <n v="0"/>
    <n v="400"/>
    <n v="51"/>
    <n v="20"/>
    <d v="2008-03-27T00:00:00"/>
  </r>
  <r>
    <n v="395"/>
    <s v="2008-DOM20080327_135904-DIVERGENT-DISTINCT"/>
    <n v="2"/>
    <n v="5"/>
    <n v="0.82099999999999995"/>
    <x v="50"/>
    <n v="0.28100000000000003"/>
    <n v="0.14699999999999999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52"/>
    <n v="1.7944000000000002E-2"/>
    <x v="1"/>
    <n v="0"/>
    <n v="401"/>
    <n v="51"/>
    <n v="20"/>
    <d v="2008-03-27T00:00:00"/>
  </r>
  <r>
    <n v="396"/>
    <s v="2008-DOM20080327_135904-DIVERGENT-DISTINCT"/>
    <n v="2"/>
    <n v="5"/>
    <n v="0.92800000000000005"/>
    <x v="229"/>
    <n v="0.30399999999999999"/>
    <n v="0.17399999999999999"/>
    <n v="0.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0739E-2"/>
    <x v="1"/>
    <n v="0"/>
    <n v="402"/>
    <n v="51"/>
    <n v="20"/>
    <d v="2008-03-27T00:00:00"/>
  </r>
  <r>
    <n v="397"/>
    <s v="2008-DOM20080327_135904-DIVERGENT-DISTINCT"/>
    <n v="2"/>
    <n v="5"/>
    <n v="0.88700000000000001"/>
    <x v="22"/>
    <n v="0.29799999999999999"/>
    <n v="0.184"/>
    <n v="0.18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792"/>
    <n v="3.2594999999999999E-2"/>
    <x v="1"/>
    <n v="0"/>
    <n v="403"/>
    <n v="51"/>
    <n v="20"/>
    <d v="2008-03-27T00:00:00"/>
  </r>
  <r>
    <n v="398"/>
    <s v="2008-DOM20080327_135904-DIVERGENT-DISTINCT"/>
    <n v="2"/>
    <n v="5"/>
    <n v="0.82299999999999995"/>
    <x v="230"/>
    <n v="0.28499999999999998"/>
    <n v="0.158"/>
    <n v="0.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657"/>
    <n v="2.3812E-2"/>
    <x v="1"/>
    <n v="0"/>
    <n v="404"/>
    <n v="51"/>
    <n v="20"/>
    <d v="2008-03-27T00:00:00"/>
  </r>
  <r>
    <n v="399"/>
    <s v="2008-DOM20080327_135904-DIVERGENT-DISTINCT"/>
    <n v="2"/>
    <n v="5"/>
    <n v="0.748"/>
    <x v="122"/>
    <n v="0.23100000000000001"/>
    <n v="0.15"/>
    <n v="0.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8"/>
    <n v="1.8024999999999999E-2"/>
    <x v="1"/>
    <n v="0"/>
    <n v="405"/>
    <n v="51"/>
    <n v="20"/>
    <d v="2008-03-27T00:00:00"/>
  </r>
  <r>
    <n v="400"/>
    <s v="2008-DOM20080327_135904-DIVERGENT-DISTINCT"/>
    <n v="2"/>
    <n v="5"/>
    <n v="0.88400000000000001"/>
    <x v="5"/>
    <n v="0.311"/>
    <n v="0.16300000000000001"/>
    <n v="0.1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42"/>
    <n v="2.1958999999999999E-2"/>
    <x v="1"/>
    <n v="0"/>
    <n v="406"/>
    <n v="51"/>
    <n v="20"/>
    <d v="2008-03-27T00:00:00"/>
  </r>
  <r>
    <n v="401"/>
    <s v="2008-DOM20080327_135904-DIVERGENT-DISTINCT"/>
    <n v="2"/>
    <n v="5"/>
    <n v="0.86899999999999999"/>
    <x v="4"/>
    <n v="0.28100000000000003"/>
    <n v="0.182"/>
    <n v="0.13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3"/>
    <n v="1.6622000000000001E-2"/>
    <x v="1"/>
    <n v="0"/>
    <n v="407"/>
    <n v="51"/>
    <n v="20"/>
    <d v="2008-03-27T00:00:00"/>
  </r>
  <r>
    <n v="402"/>
    <s v="2008-DOM20080327_135904-DIVERGENT-DISTINCT"/>
    <n v="2"/>
    <n v="5"/>
    <n v="0.34300000000000003"/>
    <x v="223"/>
    <n v="0.10199999999999999"/>
    <n v="7.8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85"/>
    <n v="5.8399999999999997E-3"/>
    <x v="1"/>
    <n v="0"/>
    <n v="408"/>
    <n v="55"/>
    <n v="20"/>
    <d v="2008-03-27T00:00:00"/>
  </r>
  <r>
    <n v="403"/>
    <s v="2008-DOM20080327_135904-DIVERGENT-DISTINCT"/>
    <n v="2"/>
    <n v="5"/>
    <n v="0.34200000000000003"/>
    <x v="37"/>
    <n v="0.09"/>
    <n v="8.5999999999999993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95"/>
    <n v="7.2760000000000003E-3"/>
    <x v="1"/>
    <n v="0"/>
    <n v="409"/>
    <n v="55"/>
    <n v="20"/>
    <d v="2008-03-27T00:00:00"/>
  </r>
  <r>
    <n v="404"/>
    <s v="2008-DOM20080327_135904-DIVERGENT-DISTINCT"/>
    <n v="2"/>
    <n v="5"/>
    <n v="0.34300000000000003"/>
    <x v="204"/>
    <n v="9.9000000000000005E-2"/>
    <n v="8.6999999999999994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42"/>
    <n v="8.1849999999999996E-3"/>
    <x v="1"/>
    <n v="0"/>
    <n v="410"/>
    <n v="55"/>
    <n v="20"/>
    <d v="2008-03-27T00:00:00"/>
  </r>
  <r>
    <n v="405"/>
    <s v="2008-DOM20080327_135904-DIVERGENT-DISTINCT"/>
    <n v="2"/>
    <n v="5"/>
    <n v="0.747"/>
    <x v="168"/>
    <n v="0.214"/>
    <n v="0.16200000000000001"/>
    <n v="0.1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8"/>
    <n v="1.745E-2"/>
    <x v="1"/>
    <n v="0"/>
    <n v="411"/>
    <n v="51"/>
    <n v="20"/>
    <d v="2008-03-27T00:00:00"/>
  </r>
  <r>
    <n v="406"/>
    <s v="2008-DOM20080327_135904-DIVERGENT-DISTINCT"/>
    <n v="2"/>
    <n v="5"/>
    <n v="0.82099999999999995"/>
    <x v="119"/>
    <n v="0.27800000000000002"/>
    <n v="0.14899999999999999"/>
    <n v="0.13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52"/>
    <n v="1.7176E-2"/>
    <x v="1"/>
    <n v="0"/>
    <n v="412"/>
    <n v="51"/>
    <n v="20"/>
    <d v="2008-03-27T00:00:00"/>
  </r>
  <r>
    <n v="407"/>
    <s v="2008-DOM20080327_135904-DIVERGENT-DISTINCT"/>
    <n v="2"/>
    <n v="5"/>
    <n v="0.88600000000000001"/>
    <x v="231"/>
    <n v="0.27400000000000002"/>
    <n v="0.186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33"/>
    <n v="1.7484E-2"/>
    <x v="1"/>
    <n v="0"/>
    <n v="413"/>
    <n v="51"/>
    <n v="20"/>
    <d v="2008-03-27T00:00:00"/>
  </r>
  <r>
    <n v="408"/>
    <s v="2008-DOM20080327_135904-DIVERGENT-DISTINCT"/>
    <n v="2"/>
    <n v="5"/>
    <n v="1.014"/>
    <x v="232"/>
    <n v="0.33500000000000002"/>
    <n v="0.20100000000000001"/>
    <n v="0.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19"/>
    <n v="2.1954000000000001E-2"/>
    <x v="1"/>
    <n v="0"/>
    <n v="414"/>
    <n v="51"/>
    <n v="20"/>
    <d v="2008-03-27T00:00:00"/>
  </r>
  <r>
    <n v="409"/>
    <s v="2008-DOM20080327_135904-DIVERGENT-DISTINCT"/>
    <n v="2"/>
    <n v="5"/>
    <n v="0.84599999999999997"/>
    <x v="27"/>
    <n v="0.27500000000000002"/>
    <n v="0.16700000000000001"/>
    <n v="0.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65"/>
    <n v="1.6917000000000001E-2"/>
    <x v="1"/>
    <n v="0"/>
    <n v="415"/>
    <n v="51"/>
    <n v="20"/>
    <d v="2008-03-27T00:00:00"/>
  </r>
  <r>
    <n v="410"/>
    <s v="2008-DOM20080327_135904-DIVERGENT-DISTINCT"/>
    <n v="2"/>
    <n v="5"/>
    <n v="0.755"/>
    <x v="233"/>
    <n v="0.20399999999999999"/>
    <n v="0.20100000000000001"/>
    <n v="0.16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786"/>
    <n v="4.1061E-2"/>
    <x v="1"/>
    <n v="0"/>
    <n v="416"/>
    <n v="51"/>
    <n v="20"/>
    <d v="2008-03-27T00:00:00"/>
  </r>
  <r>
    <n v="411"/>
    <s v="2008-DOM20080327_135904-DIVERGENT-DISTINCT"/>
    <n v="2"/>
    <n v="6"/>
    <n v="0.42699999999999999"/>
    <x v="201"/>
    <n v="9.8000000000000004E-2"/>
    <n v="8.3000000000000004E-2"/>
    <n v="6.0999999999999999E-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1"/>
    <n v="0"/>
    <n v="417"/>
    <n v="62"/>
    <n v="20"/>
    <d v="2008-03-27T00:00:00"/>
  </r>
  <r>
    <n v="412"/>
    <s v="2008-DOM20080327_135904-DIVERGENT-DISTINCT"/>
    <n v="2"/>
    <n v="6"/>
    <n v="1.202"/>
    <x v="93"/>
    <n v="0.34300000000000003"/>
    <n v="0.187"/>
    <n v="0.14899999999999999"/>
    <n v="0.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52"/>
    <n v="0.124805"/>
    <x v="1"/>
    <n v="0"/>
    <n v="418"/>
    <n v="699"/>
    <n v="20"/>
    <d v="2008-03-27T00:00:00"/>
  </r>
  <r>
    <n v="413"/>
    <s v="2008-DOM20080327_135904-DIVERGENT-DISTINCT"/>
    <n v="2"/>
    <n v="6"/>
    <n v="0.248"/>
    <x v="234"/>
    <n v="4.4999999999999998E-2"/>
    <n v="4.2000000000000003E-2"/>
    <n v="3.9E-2"/>
    <n v="9.8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67"/>
    <n v="3.4138000000000002E-2"/>
    <x v="1"/>
    <n v="0"/>
    <n v="419"/>
    <n v="699"/>
    <n v="20"/>
    <d v="2008-03-27T00:00:00"/>
  </r>
  <r>
    <n v="414"/>
    <s v="2008-DOM20080327_135904-DIVERGENT-DISTINCT"/>
    <n v="2"/>
    <n v="6"/>
    <n v="0.66900000000000004"/>
    <x v="235"/>
    <n v="0.154"/>
    <n v="0.129"/>
    <n v="0.115"/>
    <n v="0.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60"/>
    <n v="7.0491999999999999E-2"/>
    <x v="1"/>
    <n v="0"/>
    <n v="420"/>
    <n v="699"/>
    <n v="20"/>
    <d v="2008-03-27T00:00:00"/>
  </r>
  <r>
    <n v="415"/>
    <s v="2008-DOM20080327_135904-DIVERGENT-DISTINCT"/>
    <n v="2"/>
    <n v="6"/>
    <n v="0.93300000000000005"/>
    <x v="129"/>
    <n v="0.28599999999999998"/>
    <n v="0.193"/>
    <n v="0.13"/>
    <n v="0.14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35"/>
    <n v="9.3755000000000005E-2"/>
    <x v="1"/>
    <n v="0"/>
    <n v="421"/>
    <n v="699"/>
    <n v="20"/>
    <d v="2008-03-27T00:00:00"/>
  </r>
  <r>
    <n v="416"/>
    <s v="2008-DOM20080327_135904-DIVERGENT-DISTINCT"/>
    <n v="2"/>
    <n v="7"/>
    <n v="0.35099999999999998"/>
    <x v="12"/>
    <n v="5.8000000000000003E-2"/>
    <n v="5.0999999999999997E-2"/>
    <n v="6.9000000000000006E-2"/>
    <n v="4.8000000000000001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3"/>
    <n v="2.3130000000000001E-2"/>
    <x v="1"/>
    <n v="0"/>
    <n v="422"/>
    <n v="73"/>
    <n v="20"/>
    <d v="2008-03-27T00:00:00"/>
  </r>
  <r>
    <n v="417"/>
    <s v="2008-DOM20080327_135904-DIVERGENT-DISTINCT"/>
    <n v="2"/>
    <n v="7"/>
    <n v="0.33300000000000002"/>
    <x v="31"/>
    <n v="6.3E-2"/>
    <n v="5.0999999999999997E-2"/>
    <n v="6.0999999999999999E-2"/>
    <n v="4.3999999999999997E-2"/>
    <n v="5.3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02"/>
    <n v="2.2397E-2"/>
    <x v="1"/>
    <n v="0"/>
    <n v="423"/>
    <n v="73"/>
    <n v="20"/>
    <d v="2008-03-27T00:00:00"/>
  </r>
  <r>
    <n v="418"/>
    <s v="2008-DOM20080327_135904-DIVERGENT-DISTINCT"/>
    <n v="2"/>
    <n v="7"/>
    <n v="0.30199999999999999"/>
    <x v="236"/>
    <n v="4.3999999999999997E-2"/>
    <n v="4.3999999999999997E-2"/>
    <n v="4.8000000000000001E-2"/>
    <n v="5.7000000000000002E-2"/>
    <n v="7.5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97"/>
    <n v="2.1637E-2"/>
    <x v="1"/>
    <n v="0"/>
    <n v="424"/>
    <n v="73"/>
    <n v="20"/>
    <d v="2008-03-27T00:00:00"/>
  </r>
  <r>
    <n v="419"/>
    <s v="2008-DOM20080327_135904-DIVERGENT-DISTINCT"/>
    <n v="2"/>
    <n v="7"/>
    <n v="0.25800000000000001"/>
    <x v="237"/>
    <n v="3.7999999999999999E-2"/>
    <n v="3.7999999999999999E-2"/>
    <n v="4.2999999999999997E-2"/>
    <n v="5.0999999999999997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97"/>
    <n v="2.1637E-2"/>
    <x v="1"/>
    <n v="0"/>
    <n v="425"/>
    <n v="73"/>
    <n v="20"/>
    <d v="2008-03-27T00:00:00"/>
  </r>
  <r>
    <n v="420"/>
    <s v="2008-DOM20080327_135904-DIVERGENT-DISTINCT"/>
    <n v="2"/>
    <n v="8"/>
    <n v="0.39600000000000002"/>
    <x v="238"/>
    <n v="8.2000000000000003E-2"/>
    <n v="6.7000000000000004E-2"/>
    <n v="0.04"/>
    <n v="0.06"/>
    <n v="4.3999999999999997E-2"/>
    <n v="5.6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00"/>
    <n v="2.7122E-2"/>
    <x v="1"/>
    <n v="0"/>
    <n v="426"/>
    <n v="82"/>
    <n v="20"/>
    <d v="2008-03-27T00:00:00"/>
  </r>
  <r>
    <n v="421"/>
    <s v="2008-DOM20080327_135904-DIVERGENT-DISTINCT"/>
    <n v="2"/>
    <n v="8"/>
    <n v="0.29199999999999998"/>
    <x v="239"/>
    <n v="3.2000000000000001E-2"/>
    <n v="3.3000000000000002E-2"/>
    <n v="0.04"/>
    <n v="3.3000000000000002E-2"/>
    <n v="6.3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2"/>
    <n v="1.9723000000000001E-2"/>
    <x v="1"/>
    <n v="0"/>
    <n v="427"/>
    <n v="82"/>
    <n v="20"/>
    <d v="2008-03-27T00:00:00"/>
  </r>
  <r>
    <n v="422"/>
    <s v="2008-DOM20080327_135904-DIVERGENT-DISTINCT"/>
    <n v="2"/>
    <n v="8"/>
    <n v="0.29099999999999998"/>
    <x v="240"/>
    <n v="3.4000000000000002E-2"/>
    <n v="3.5000000000000003E-2"/>
    <n v="3.5000000000000003E-2"/>
    <n v="4.8000000000000001E-2"/>
    <n v="4.7E-2"/>
    <n v="5.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58"/>
    <n v="1.677E-2"/>
    <x v="1"/>
    <n v="0"/>
    <n v="428"/>
    <n v="82"/>
    <n v="20"/>
    <d v="2008-03-27T00:00:00"/>
  </r>
  <r>
    <n v="423"/>
    <s v="2008-DOM20080327_135904-DIVERGENT-DISTINCT"/>
    <n v="2"/>
    <n v="8"/>
    <n v="0.312"/>
    <x v="239"/>
    <n v="3.5000000000000003E-2"/>
    <n v="3.5999999999999997E-2"/>
    <n v="0.04"/>
    <n v="4.8000000000000001E-2"/>
    <n v="5.3999999999999999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58"/>
    <n v="1.7578E-2"/>
    <x v="1"/>
    <n v="0"/>
    <n v="429"/>
    <n v="82"/>
    <n v="20"/>
    <d v="2008-03-27T00:00:00"/>
  </r>
  <r>
    <n v="424"/>
    <s v="2008-DOM20080327_135904-DIVERGENT-DISTINCT"/>
    <n v="2"/>
    <n v="9"/>
    <n v="0.38400000000000001"/>
    <x v="241"/>
    <n v="6.3E-2"/>
    <n v="4.1000000000000002E-2"/>
    <n v="0.04"/>
    <n v="4.2000000000000003E-2"/>
    <n v="4.2999999999999997E-2"/>
    <n v="4.2999999999999997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67"/>
    <n v="2.4494999999999999E-2"/>
    <x v="1"/>
    <n v="0"/>
    <n v="430"/>
    <n v="92"/>
    <n v="20"/>
    <d v="2008-03-27T00:00:00"/>
  </r>
  <r>
    <n v="425"/>
    <s v="2008-DOM20080327_135904-DIVERGENT-DISTINCT"/>
    <n v="2"/>
    <n v="9"/>
    <n v="0.33900000000000002"/>
    <x v="242"/>
    <n v="3.5000000000000003E-2"/>
    <n v="3.5999999999999997E-2"/>
    <n v="3.6999999999999998E-2"/>
    <n v="0.04"/>
    <n v="4.5999999999999999E-2"/>
    <n v="5.1999999999999998E-2"/>
    <n v="5.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60"/>
    <n v="2.01E-2"/>
    <x v="1"/>
    <n v="0"/>
    <n v="431"/>
    <n v="92"/>
    <n v="20"/>
    <d v="2008-03-27T00:00:00"/>
  </r>
  <r>
    <n v="426"/>
    <s v="2008-DOM20080404_163959-DRIFTER-DUPLEX-DB"/>
    <n v="2"/>
    <n v="5"/>
    <n v="0.39"/>
    <x v="243"/>
    <n v="9.8000000000000004E-2"/>
    <n v="0.08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60"/>
    <n v="1.3342E-2"/>
    <x v="1"/>
    <n v="0"/>
    <n v="432"/>
    <n v="55"/>
    <n v="21"/>
    <d v="2008-04-04T00:00:00"/>
  </r>
  <r>
    <n v="427"/>
    <s v="2008-DOM20080404_163959-DRIFTER-DUPLEX-DB"/>
    <n v="2"/>
    <n v="5"/>
    <n v="0.33500000000000002"/>
    <x v="210"/>
    <n v="8.6999999999999994E-2"/>
    <n v="7.1999999999999995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52"/>
    <n v="6.7429999999999999E-3"/>
    <x v="1"/>
    <n v="0"/>
    <n v="433"/>
    <n v="55"/>
    <n v="21"/>
    <d v="2008-04-04T00:00:00"/>
  </r>
  <r>
    <n v="428"/>
    <s v="2008-DOM20080404_163959-DRIFTER-DUPLEX-DB"/>
    <n v="2"/>
    <n v="5"/>
    <n v="0.34100000000000003"/>
    <x v="224"/>
    <n v="0.09"/>
    <n v="7.8E-2"/>
    <n v="8.2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16"/>
    <n v="7.8740000000000008E-3"/>
    <x v="1"/>
    <n v="0"/>
    <n v="434"/>
    <n v="55"/>
    <n v="21"/>
    <d v="2008-04-04T00:00:00"/>
  </r>
  <r>
    <n v="429"/>
    <s v="2008-DOM20080404_163959-DRIFTER-DUPLEX-DB"/>
    <n v="2"/>
    <n v="5"/>
    <n v="0.34599999999999997"/>
    <x v="216"/>
    <n v="8.5999999999999993E-2"/>
    <n v="7.1999999999999995E-2"/>
    <n v="8.4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35"/>
    <n v="8.8880000000000001E-3"/>
    <x v="1"/>
    <n v="0"/>
    <n v="435"/>
    <n v="55"/>
    <n v="21"/>
    <d v="2008-04-04T00:00:00"/>
  </r>
  <r>
    <n v="430"/>
    <s v="2008-DOM20080404_163959-DRIFTER-DUPLEX-DB"/>
    <n v="2"/>
    <n v="5"/>
    <n v="0.36299999999999999"/>
    <x v="178"/>
    <n v="8.6999999999999994E-2"/>
    <n v="8.4000000000000005E-2"/>
    <n v="7.9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48"/>
    <n v="9.6299999999999997E-3"/>
    <x v="1"/>
    <n v="0"/>
    <n v="436"/>
    <n v="55"/>
    <n v="21"/>
    <d v="2008-04-04T00:00:00"/>
  </r>
  <r>
    <n v="431"/>
    <s v="2008-DOM20080404_163959-DRIFTER-DUPLEX-DB"/>
    <n v="2"/>
    <n v="5"/>
    <n v="0.36799999999999999"/>
    <x v="202"/>
    <n v="9.4E-2"/>
    <n v="7.8E-2"/>
    <n v="0.10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56"/>
    <n v="1.431E-2"/>
    <x v="1"/>
    <n v="0"/>
    <n v="437"/>
    <n v="55"/>
    <n v="21"/>
    <d v="2008-04-04T00:00:00"/>
  </r>
  <r>
    <n v="432"/>
    <s v="2008-DOM20080404_163959-DRIFTER-DUPLEX-DB"/>
    <n v="2"/>
    <n v="5"/>
    <n v="0.36799999999999999"/>
    <x v="212"/>
    <n v="8.8999999999999996E-2"/>
    <n v="0.08"/>
    <n v="9.7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51"/>
    <n v="1.2288E-2"/>
    <x v="1"/>
    <n v="0"/>
    <n v="438"/>
    <n v="55"/>
    <n v="21"/>
    <d v="2008-04-04T00:00:00"/>
  </r>
  <r>
    <n v="433"/>
    <s v="2008-DOM20080404_163959-DRIFTER-DUPLEX-DB"/>
    <n v="2"/>
    <n v="5"/>
    <n v="0.39300000000000002"/>
    <x v="244"/>
    <n v="9.2999999999999999E-2"/>
    <n v="8.5000000000000006E-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16"/>
    <n v="1.4536E-2"/>
    <x v="1"/>
    <n v="0"/>
    <n v="439"/>
    <n v="55"/>
    <n v="21"/>
    <d v="2008-04-04T00:00:00"/>
  </r>
  <r>
    <n v="434"/>
    <s v="2008-DOM20080404_163959-DRIFTER-DUPLEX-DB"/>
    <n v="2"/>
    <n v="5"/>
    <n v="0.377"/>
    <x v="18"/>
    <n v="7.2999999999999995E-2"/>
    <n v="9.9000000000000005E-2"/>
    <n v="0.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32"/>
    <n v="3.1033999999999999E-2"/>
    <x v="1"/>
    <n v="0"/>
    <n v="440"/>
    <n v="55"/>
    <n v="21"/>
    <d v="2008-04-04T00:00:00"/>
  </r>
  <r>
    <n v="435"/>
    <s v="2008-DOM20080404_163959-DRIFTER-DUPLEX-DB"/>
    <n v="2"/>
    <n v="5"/>
    <n v="0.307"/>
    <x v="10"/>
    <n v="0.10100000000000001"/>
    <n v="7.0000000000000007E-2"/>
    <n v="4.5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14"/>
    <n v="9.6950000000000005E-3"/>
    <x v="1"/>
    <n v="0"/>
    <n v="441"/>
    <n v="55"/>
    <n v="21"/>
    <d v="2008-04-04T00:00:00"/>
  </r>
  <r>
    <n v="436"/>
    <s v="2008-DOM20080404_163959-DRIFTER-DUPLEX-DB"/>
    <n v="2"/>
    <n v="5"/>
    <n v="0.316"/>
    <x v="205"/>
    <n v="9.9000000000000005E-2"/>
    <n v="6.9000000000000006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64"/>
    <n v="6.0749999999999997E-3"/>
    <x v="1"/>
    <n v="0"/>
    <n v="442"/>
    <n v="55"/>
    <n v="21"/>
    <d v="2008-04-04T00:00:00"/>
  </r>
  <r>
    <n v="437"/>
    <s v="2008-DOM20080404_163959-DRIFTER-DUPLEX-DB"/>
    <n v="2"/>
    <n v="5"/>
    <n v="0.318"/>
    <x v="207"/>
    <n v="9.5000000000000001E-2"/>
    <n v="7.4999999999999997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43"/>
    <n v="5.8310000000000002E-3"/>
    <x v="1"/>
    <n v="0"/>
    <n v="443"/>
    <n v="55"/>
    <n v="21"/>
    <d v="2008-04-04T00:00:00"/>
  </r>
  <r>
    <n v="438"/>
    <s v="2008-DOM20080404_163959-DRIFTER-DUPLEX-DB"/>
    <n v="2"/>
    <n v="5"/>
    <n v="0.30599999999999999"/>
    <x v="205"/>
    <n v="8.7999999999999995E-2"/>
    <n v="7.2999999999999995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00"/>
    <n v="6.633E-3"/>
    <x v="1"/>
    <n v="0"/>
    <n v="444"/>
    <n v="55"/>
    <n v="21"/>
    <d v="2008-04-04T00:00:00"/>
  </r>
  <r>
    <n v="439"/>
    <s v="2008-DOM20080404_163959-DRIFTER-DUPLEX-DB"/>
    <n v="2"/>
    <n v="5"/>
    <n v="0.311"/>
    <x v="130"/>
    <n v="0.10100000000000001"/>
    <n v="7.1999999999999995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56"/>
    <n v="7.8100000000000001E-3"/>
    <x v="1"/>
    <n v="0"/>
    <n v="445"/>
    <n v="55"/>
    <n v="21"/>
    <d v="2008-04-04T00:00:00"/>
  </r>
  <r>
    <n v="440"/>
    <s v="2008-DOM20080404_163959-DRIFTER-DUPLEX-DB"/>
    <n v="2"/>
    <n v="5"/>
    <n v="0.32200000000000001"/>
    <x v="203"/>
    <n v="7.6999999999999999E-2"/>
    <n v="8.6999999999999994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4"/>
    <n v="1.0536E-2"/>
    <x v="1"/>
    <n v="0"/>
    <n v="446"/>
    <n v="55"/>
    <n v="21"/>
    <d v="2008-04-04T00:00:00"/>
  </r>
  <r>
    <n v="441"/>
    <s v="2008-DOM20080404_163959-DRIFTER-DUPLEX-DB"/>
    <n v="2"/>
    <n v="5"/>
    <n v="0.30599999999999999"/>
    <x v="131"/>
    <n v="8.3000000000000004E-2"/>
    <n v="7.0999999999999994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7"/>
    <n v="6.7080000000000004E-3"/>
    <x v="1"/>
    <n v="0"/>
    <n v="447"/>
    <n v="55"/>
    <n v="21"/>
    <d v="2008-04-04T00:00:00"/>
  </r>
  <r>
    <n v="442"/>
    <s v="2008-DOM20080404_163959-DRIFTER-DUPLEX-DB"/>
    <n v="2"/>
    <n v="5"/>
    <n v="0.32100000000000001"/>
    <x v="10"/>
    <n v="7.8E-2"/>
    <n v="7.0999999999999994E-2"/>
    <n v="8.2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85"/>
    <n v="9.4590000000000004E-3"/>
    <x v="1"/>
    <n v="0"/>
    <n v="448"/>
    <n v="55"/>
    <n v="21"/>
    <d v="2008-04-04T00:00:00"/>
  </r>
  <r>
    <n v="443"/>
    <s v="2008-DOM20080404_163959-DRIFTER-DUPLEX-DB"/>
    <n v="2"/>
    <n v="5"/>
    <n v="0.32100000000000001"/>
    <x v="223"/>
    <n v="7.4999999999999997E-2"/>
    <n v="7.8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84"/>
    <n v="9.1140000000000006E-3"/>
    <x v="1"/>
    <n v="0"/>
    <n v="449"/>
    <n v="55"/>
    <n v="21"/>
    <d v="2008-04-04T00:00:00"/>
  </r>
  <r>
    <n v="444"/>
    <s v="2008-DOM20080404_163959-DRIFTER-DUPLEX-DB"/>
    <n v="2"/>
    <n v="5"/>
    <n v="0.32700000000000001"/>
    <x v="224"/>
    <n v="8.6999999999999994E-2"/>
    <n v="7.2999999999999995E-2"/>
    <n v="7.5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69"/>
    <n v="5.8719999999999996E-3"/>
    <x v="1"/>
    <n v="0"/>
    <n v="450"/>
    <n v="55"/>
    <n v="21"/>
    <d v="2008-04-04T00:00:00"/>
  </r>
  <r>
    <n v="445"/>
    <s v="2008-DOM20080404_163959-DRIFTER-DUPLEX-DB"/>
    <n v="2"/>
    <n v="6"/>
    <n v="0.53"/>
    <x v="245"/>
    <n v="9.1999999999999998E-2"/>
    <n v="6.9000000000000006E-2"/>
    <n v="9.7000000000000003E-2"/>
    <n v="0.16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33"/>
    <n v="4.4810999999999997E-2"/>
    <x v="1"/>
    <n v="0"/>
    <n v="451"/>
    <n v="699"/>
    <n v="21"/>
    <d v="2008-04-04T00:00:00"/>
  </r>
  <r>
    <n v="446"/>
    <s v="2008-DOM20080404_163959-DRIFTER-DUPLEX-DB"/>
    <n v="2"/>
    <n v="9"/>
    <n v="0.307"/>
    <x v="163"/>
    <n v="3.6999999999999998E-2"/>
    <n v="3.4000000000000002E-2"/>
    <n v="3.1E-2"/>
    <n v="3.3000000000000002E-2"/>
    <n v="3.9E-2"/>
    <n v="3.6999999999999998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60"/>
    <n v="2.0125000000000001E-2"/>
    <x v="1"/>
    <n v="0"/>
    <n v="452"/>
    <n v="92"/>
    <n v="21"/>
    <d v="2008-04-04T00:00:00"/>
  </r>
  <r>
    <n v="447"/>
    <s v="2008-DOM20080404_163959-DRIFTER-DUPLEX-DB"/>
    <n v="2"/>
    <n v="9"/>
    <n v="0.32500000000000001"/>
    <x v="236"/>
    <n v="3.5999999999999997E-2"/>
    <n v="3.3000000000000002E-2"/>
    <n v="3.4000000000000002E-2"/>
    <n v="3.6999999999999998E-2"/>
    <n v="4.2999999999999997E-2"/>
    <n v="4.7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60"/>
    <n v="2.01E-2"/>
    <x v="1"/>
    <n v="0"/>
    <n v="453"/>
    <n v="92"/>
    <n v="21"/>
    <d v="2008-04-04T00:00:00"/>
  </r>
  <r>
    <n v="448"/>
    <s v="2008-DOM20080404_163959-DRIFTER-DUPLEX-DB"/>
    <n v="2"/>
    <n v="9"/>
    <n v="0.33500000000000002"/>
    <x v="239"/>
    <n v="3.5999999999999997E-2"/>
    <n v="2.5999999999999999E-2"/>
    <n v="0.04"/>
    <n v="3.9E-2"/>
    <n v="4.3999999999999997E-2"/>
    <n v="3.5999999999999997E-2"/>
    <n v="8.2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13"/>
    <n v="2.4206999999999999E-2"/>
    <x v="1"/>
    <n v="0"/>
    <n v="454"/>
    <n v="92"/>
    <n v="21"/>
    <d v="2008-04-04T00:00:00"/>
  </r>
  <r>
    <n v="449"/>
    <s v="2008-DOM20080404_163959-DRIFTER-DUPLEX-DB"/>
    <n v="2"/>
    <n v="10"/>
    <n v="0.36499999999999999"/>
    <x v="246"/>
    <n v="3.6999999999999998E-2"/>
    <n v="3.2000000000000001E-2"/>
    <n v="2.1000000000000001E-2"/>
    <n v="4.2000000000000003E-2"/>
    <n v="4.2000000000000003E-2"/>
    <n v="0.04"/>
    <n v="0.05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0"/>
    <n v="3.0529000000000001E-2"/>
    <x v="1"/>
    <n v="0"/>
    <n v="455"/>
    <n v="102"/>
    <n v="21"/>
    <d v="2008-04-04T00:00:00"/>
  </r>
  <r>
    <n v="450"/>
    <s v="2009-Mar18-003-DIVERGENT-DISTINCT"/>
    <n v="2"/>
    <n v="5"/>
    <n v="1.123"/>
    <x v="142"/>
    <n v="0.375"/>
    <n v="0.193"/>
    <n v="0.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12"/>
    <n v="2.1190000000000001E-2"/>
    <x v="1"/>
    <n v="0"/>
    <n v="456"/>
    <n v="51"/>
    <n v="22"/>
    <d v="2009-03-18T00:00:00"/>
  </r>
  <r>
    <n v="451"/>
    <s v="2009-Mar18-003-DIVERGENT-DISTINCT"/>
    <n v="2"/>
    <n v="5"/>
    <n v="1.109"/>
    <x v="247"/>
    <n v="0.35499999999999998"/>
    <n v="0.16800000000000001"/>
    <n v="0.13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61"/>
    <n v="3.9472E-2"/>
    <x v="1"/>
    <n v="0"/>
    <n v="457"/>
    <n v="51"/>
    <n v="22"/>
    <d v="2009-03-18T00:00:00"/>
  </r>
  <r>
    <n v="452"/>
    <s v="2009-Mar18-003-DIVERGENT-DISTINCT"/>
    <n v="2"/>
    <n v="5"/>
    <n v="1.1910000000000001"/>
    <x v="248"/>
    <n v="0.40899999999999997"/>
    <n v="0.191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9"/>
    <n v="2.0969999999999999E-2"/>
    <x v="1"/>
    <n v="0"/>
    <n v="458"/>
    <n v="51"/>
    <n v="22"/>
    <d v="2009-03-18T00:00:00"/>
  </r>
  <r>
    <n v="453"/>
    <s v="2009-Mar18-003-DIVERGENT-DISTINCT"/>
    <n v="2"/>
    <n v="5"/>
    <n v="1.117"/>
    <x v="249"/>
    <n v="0.35799999999999998"/>
    <n v="0.20699999999999999"/>
    <n v="0.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61"/>
    <n v="2.5444999999999999E-2"/>
    <x v="1"/>
    <n v="0"/>
    <n v="459"/>
    <n v="51"/>
    <n v="22"/>
    <d v="2009-03-18T00:00:00"/>
  </r>
  <r>
    <n v="454"/>
    <s v="2009-Mar18-003-DIVERGENT-DISTINCT"/>
    <n v="2"/>
    <n v="5"/>
    <n v="1.1499999999999999"/>
    <x v="250"/>
    <n v="0.39400000000000002"/>
    <n v="0.19600000000000001"/>
    <n v="0.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55"/>
    <n v="2.3265999999999998E-2"/>
    <x v="1"/>
    <n v="0"/>
    <n v="460"/>
    <n v="51"/>
    <n v="22"/>
    <d v="2009-03-18T00:00:00"/>
  </r>
  <r>
    <n v="455"/>
    <s v="2009-Mar18-003-DIVERGENT-DISTINCT"/>
    <n v="2"/>
    <n v="5"/>
    <n v="1.1499999999999999"/>
    <x v="149"/>
    <n v="0.40600000000000003"/>
    <n v="0.17100000000000001"/>
    <n v="0.16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2.1527000000000001E-2"/>
    <x v="1"/>
    <n v="0"/>
    <n v="461"/>
    <n v="51"/>
    <n v="22"/>
    <d v="2009-03-18T00:00:00"/>
  </r>
  <r>
    <n v="456"/>
    <s v="2009-Mar18-003-DIVERGENT-DISTINCT"/>
    <n v="2"/>
    <n v="5"/>
    <n v="1.07"/>
    <x v="102"/>
    <n v="0.40799999999999997"/>
    <n v="0.16200000000000001"/>
    <n v="0.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70"/>
    <n v="3.6365000000000001E-2"/>
    <x v="1"/>
    <n v="0"/>
    <n v="462"/>
    <n v="51"/>
    <n v="22"/>
    <d v="2009-03-18T00:00:00"/>
  </r>
  <r>
    <n v="457"/>
    <s v="2009-Mar18-003-DIVERGENT-DISTINCT"/>
    <n v="2"/>
    <n v="5"/>
    <n v="1.077"/>
    <x v="151"/>
    <n v="0.32600000000000001"/>
    <n v="0.20100000000000001"/>
    <n v="0.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82"/>
    <n v="2.7111E-2"/>
    <x v="1"/>
    <n v="0"/>
    <n v="463"/>
    <n v="51"/>
    <n v="22"/>
    <d v="2009-03-18T00:00:00"/>
  </r>
  <r>
    <n v="458"/>
    <s v="2009-Mar18-003-DIVERGENT-DISTINCT"/>
    <n v="2"/>
    <n v="5"/>
    <n v="1.01"/>
    <x v="251"/>
    <n v="0.32400000000000001"/>
    <n v="0.192"/>
    <n v="0.17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28"/>
    <n v="2.1707000000000001E-2"/>
    <x v="1"/>
    <n v="0"/>
    <n v="464"/>
    <n v="51"/>
    <n v="22"/>
    <d v="2009-03-18T00:00:00"/>
  </r>
  <r>
    <n v="459"/>
    <s v="2009-Mar18-003-DIVERGENT-DISTINCT"/>
    <n v="2"/>
    <n v="5"/>
    <n v="1.296"/>
    <x v="252"/>
    <n v="0.55900000000000005"/>
    <n v="0.13200000000000001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687"/>
    <n v="9.8395999999999997E-2"/>
    <x v="1"/>
    <n v="0"/>
    <n v="465"/>
    <n v="599"/>
    <n v="22"/>
    <d v="2009-03-18T00:00:00"/>
  </r>
  <r>
    <n v="460"/>
    <s v="2009-Mar18-003-DIVERGENT-DISTINCT"/>
    <n v="2"/>
    <n v="5"/>
    <n v="0.316"/>
    <x v="204"/>
    <n v="9.1999999999999998E-2"/>
    <n v="7.3999999999999996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3"/>
    <n v="5.5120000000000004E-3"/>
    <x v="1"/>
    <n v="0"/>
    <n v="466"/>
    <n v="55"/>
    <n v="22"/>
    <d v="2009-03-18T00:00:00"/>
  </r>
  <r>
    <n v="461"/>
    <s v="2009-Mar18-003-DIVERGENT-DISTINCT"/>
    <n v="2"/>
    <n v="5"/>
    <n v="0.33"/>
    <x v="205"/>
    <n v="9.2999999999999999E-2"/>
    <n v="0.08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3"/>
    <n v="5.5120000000000004E-3"/>
    <x v="1"/>
    <n v="0"/>
    <n v="467"/>
    <n v="55"/>
    <n v="22"/>
    <d v="2009-03-18T00:00:00"/>
  </r>
  <r>
    <n v="462"/>
    <s v="2009-Mar18-003-DIVERGENT-DISTINCT"/>
    <n v="2"/>
    <n v="5"/>
    <n v="0.308"/>
    <x v="174"/>
    <n v="8.8999999999999996E-2"/>
    <n v="7.4999999999999997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88"/>
    <n v="6.2680000000000001E-3"/>
    <x v="1"/>
    <n v="0"/>
    <n v="468"/>
    <n v="55"/>
    <n v="22"/>
    <d v="2009-03-18T00:00:00"/>
  </r>
  <r>
    <n v="463"/>
    <s v="2009-Mar18-003-DIVERGENT-DISTINCT"/>
    <n v="2"/>
    <n v="5"/>
    <n v="0.89"/>
    <x v="97"/>
    <n v="0.28599999999999998"/>
    <n v="0.187"/>
    <n v="0.14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3"/>
    <n v="1.6622000000000001E-2"/>
    <x v="1"/>
    <n v="0"/>
    <n v="469"/>
    <n v="51"/>
    <n v="22"/>
    <d v="2009-03-18T00:00:00"/>
  </r>
  <r>
    <n v="464"/>
    <s v="2009-Mar18-003-DIVERGENT-DISTINCT"/>
    <n v="2"/>
    <n v="5"/>
    <n v="0.29899999999999999"/>
    <x v="18"/>
    <n v="8.1000000000000003E-2"/>
    <n v="7.0999999999999994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58"/>
    <n v="7.3800000000000003E-3"/>
    <x v="1"/>
    <n v="0"/>
    <n v="470"/>
    <n v="55"/>
    <n v="22"/>
    <d v="2009-03-18T00:00:00"/>
  </r>
  <r>
    <n v="465"/>
    <s v="2009-Mar18-003-DIVERGENT-DISTINCT"/>
    <n v="2"/>
    <n v="5"/>
    <n v="0.32300000000000001"/>
    <x v="207"/>
    <n v="9.9000000000000005E-2"/>
    <n v="7.0999999999999994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599"/>
    <n v="5.9160000000000003E-3"/>
    <x v="1"/>
    <n v="0"/>
    <n v="471"/>
    <n v="55"/>
    <n v="22"/>
    <d v="2009-03-18T00:00:00"/>
  </r>
  <r>
    <n v="466"/>
    <s v="2009-Mar18-003-DIVERGENT-DISTINCT"/>
    <n v="2"/>
    <n v="6"/>
    <n v="0.42799999999999999"/>
    <x v="10"/>
    <n v="0.111"/>
    <n v="7.4999999999999997E-2"/>
    <n v="6.6000000000000003E-2"/>
    <n v="8.599999999999999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1"/>
    <n v="0"/>
    <n v="472"/>
    <n v="62"/>
    <n v="22"/>
    <d v="2009-03-18T00:00:00"/>
  </r>
  <r>
    <n v="467"/>
    <s v="2009-Mar18-003-DIVERGENT-DISTINCT"/>
    <n v="2"/>
    <n v="7"/>
    <n v="0.28399999999999997"/>
    <x v="253"/>
    <n v="4.4999999999999998E-2"/>
    <n v="4.5999999999999999E-2"/>
    <n v="4.1000000000000002E-2"/>
    <n v="5.3999999999999999E-2"/>
    <n v="5.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97"/>
    <n v="2.1637E-2"/>
    <x v="1"/>
    <n v="0"/>
    <n v="473"/>
    <n v="73"/>
    <n v="22"/>
    <d v="2009-03-18T00:00:00"/>
  </r>
  <r>
    <n v="468"/>
    <s v="2009-Mar18-003-DIVERGENT-DISTINCT"/>
    <n v="2"/>
    <n v="8"/>
    <n v="0.35799999999999998"/>
    <x v="240"/>
    <n v="0.04"/>
    <n v="4.4999999999999998E-2"/>
    <n v="4.5999999999999999E-2"/>
    <n v="4.5999999999999999E-2"/>
    <n v="5.2999999999999999E-2"/>
    <n v="9.0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93"/>
    <n v="2.6565999999999999E-2"/>
    <x v="1"/>
    <n v="0"/>
    <n v="474"/>
    <n v="82"/>
    <n v="22"/>
    <d v="2009-03-18T00:00:00"/>
  </r>
  <r>
    <n v="469"/>
    <s v="2010-DOM-20100206_0009-DRIFTER-DROP-DISTINCT"/>
    <n v="2"/>
    <n v="5"/>
    <n v="0.33"/>
    <x v="221"/>
    <n v="9.4E-2"/>
    <n v="6.6000000000000003E-2"/>
    <n v="9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02"/>
    <n v="1.2463E-2"/>
    <x v="1"/>
    <n v="0"/>
    <n v="475"/>
    <n v="55"/>
    <n v="23"/>
    <d v="2010-02-06T00:00:00"/>
  </r>
  <r>
    <n v="470"/>
    <s v="2010-DOM-20100206_0009-DRIFTER-DROP-DISTINCT"/>
    <n v="2"/>
    <n v="5"/>
    <n v="0.76"/>
    <x v="254"/>
    <n v="0.249"/>
    <n v="0.15"/>
    <n v="0.14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61"/>
    <n v="1.8700999999999999E-2"/>
    <x v="1"/>
    <n v="0"/>
    <n v="476"/>
    <n v="51"/>
    <n v="23"/>
    <d v="2010-02-06T00:00:00"/>
  </r>
  <r>
    <n v="471"/>
    <s v="2010-DOM-20100206_0009-DRIFTER-DROP-DISTINCT"/>
    <n v="2"/>
    <n v="5"/>
    <n v="0.753"/>
    <x v="255"/>
    <n v="0.246"/>
    <n v="0.17899999999999999"/>
    <n v="0.13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54"/>
    <n v="2.3588999999999999E-2"/>
    <x v="1"/>
    <n v="0"/>
    <n v="477"/>
    <n v="51"/>
    <n v="23"/>
    <d v="2010-02-06T00:00:00"/>
  </r>
  <r>
    <n v="472"/>
    <s v="2010-DOM-20100206_0009-DRIFTER-DROP-DISTINCT"/>
    <n v="2"/>
    <n v="5"/>
    <n v="0.78300000000000003"/>
    <x v="22"/>
    <n v="0.245"/>
    <n v="0.17799999999999999"/>
    <n v="0.13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8"/>
    <n v="1.7988000000000001E-2"/>
    <x v="1"/>
    <n v="0"/>
    <n v="478"/>
    <n v="51"/>
    <n v="23"/>
    <d v="2010-02-06T00:00:00"/>
  </r>
  <r>
    <n v="473"/>
    <s v="2010-DOM-20100206_0009-DRIFTER-DROP-DISTINCT"/>
    <n v="2"/>
    <n v="5"/>
    <n v="0.80100000000000005"/>
    <x v="23"/>
    <n v="0.251"/>
    <n v="0.18"/>
    <n v="0.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78"/>
    <n v="2.0121E-2"/>
    <x v="1"/>
    <n v="0"/>
    <n v="479"/>
    <n v="51"/>
    <n v="23"/>
    <d v="2010-02-06T00:00:00"/>
  </r>
  <r>
    <n v="474"/>
    <s v="2010-DOM-20100206_0009-DRIFTER-DROP-DISTINCT"/>
    <n v="2"/>
    <n v="5"/>
    <n v="0.312"/>
    <x v="131"/>
    <n v="7.9000000000000001E-2"/>
    <n v="8.5999999999999993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572"/>
    <n v="1.0630000000000001E-2"/>
    <x v="1"/>
    <n v="0"/>
    <n v="480"/>
    <n v="55"/>
    <n v="23"/>
    <d v="2010-02-06T00:00:00"/>
  </r>
  <r>
    <n v="475"/>
    <s v="2010-DOM-20100206_0009-DRIFTER-DROP-DISTINCT"/>
    <n v="2"/>
    <n v="5"/>
    <n v="0.32100000000000001"/>
    <x v="204"/>
    <n v="9.5000000000000001E-2"/>
    <n v="7.3999999999999996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3"/>
    <n v="5.5120000000000004E-3"/>
    <x v="1"/>
    <n v="0"/>
    <n v="481"/>
    <n v="55"/>
    <n v="23"/>
    <d v="2010-02-06T00:00:00"/>
  </r>
  <r>
    <n v="476"/>
    <s v="2010-DOM-20100206_0009-DRIFTER-DROP-DISTINCT"/>
    <n v="2"/>
    <n v="5"/>
    <n v="0.30499999999999999"/>
    <x v="225"/>
    <n v="9.5000000000000001E-2"/>
    <n v="7.0000000000000007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57"/>
    <n v="7.5500000000000003E-3"/>
    <x v="1"/>
    <n v="0"/>
    <n v="482"/>
    <n v="55"/>
    <n v="23"/>
    <d v="2010-02-06T00:00:00"/>
  </r>
  <r>
    <n v="477"/>
    <s v="2010-DOM-20100206_0009-DRIFTER-DROP-DISTINCT"/>
    <n v="2"/>
    <n v="5"/>
    <n v="0.308"/>
    <x v="162"/>
    <n v="9.6000000000000002E-2"/>
    <n v="7.0999999999999994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58"/>
    <n v="7.1409999999999998E-3"/>
    <x v="1"/>
    <n v="0"/>
    <n v="483"/>
    <n v="55"/>
    <n v="23"/>
    <d v="2010-02-06T00:00:00"/>
  </r>
  <r>
    <n v="478"/>
    <s v="2010-DOM-20100206_0009-DRIFTER-DROP-DISTINCT"/>
    <n v="2"/>
    <n v="5"/>
    <n v="0.32600000000000001"/>
    <x v="206"/>
    <n v="9.9000000000000005E-2"/>
    <n v="7.5999999999999998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3"/>
    <n v="5.901E-3"/>
    <x v="1"/>
    <n v="0"/>
    <n v="484"/>
    <n v="55"/>
    <n v="23"/>
    <d v="2010-02-06T00:00:00"/>
  </r>
  <r>
    <n v="479"/>
    <s v="2010-DOM-20100206_0009-DRIFTER-DROP-DISTINCT"/>
    <n v="2"/>
    <n v="5"/>
    <n v="0.309"/>
    <x v="167"/>
    <n v="8.8999999999999996E-2"/>
    <n v="7.6999999999999999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4"/>
    <n v="6.9940000000000002E-3"/>
    <x v="1"/>
    <n v="0"/>
    <n v="485"/>
    <n v="55"/>
    <n v="23"/>
    <d v="2010-02-06T00:00:00"/>
  </r>
  <r>
    <n v="480"/>
    <s v="2010-DOM-20100206_0009-DRIFTER-DROP-DISTINCT"/>
    <n v="2"/>
    <n v="5"/>
    <n v="0.32500000000000001"/>
    <x v="14"/>
    <n v="9.6000000000000002E-2"/>
    <n v="7.2999999999999995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220"/>
    <n v="6.6100000000000004E-3"/>
    <x v="1"/>
    <n v="0"/>
    <n v="486"/>
    <n v="55"/>
    <n v="23"/>
    <d v="2010-02-06T00:00:00"/>
  </r>
  <r>
    <n v="481"/>
    <s v="2010-DOM-20100206_0009-DRIFTER-DROP-DISTINCT"/>
    <n v="2"/>
    <n v="5"/>
    <n v="0.313"/>
    <x v="162"/>
    <n v="9.7000000000000003E-2"/>
    <n v="7.3999999999999996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84"/>
    <n v="7.071E-3"/>
    <x v="1"/>
    <n v="0"/>
    <n v="487"/>
    <n v="55"/>
    <n v="23"/>
    <d v="2010-02-06T00:00:00"/>
  </r>
  <r>
    <n v="482"/>
    <s v="2010-DOM-20100206_0009-DRIFTER-DROP-DISTINCT"/>
    <n v="2"/>
    <n v="5"/>
    <n v="0.311"/>
    <x v="18"/>
    <n v="8.7999999999999995E-2"/>
    <n v="7.2999999999999995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52"/>
    <n v="6.4809999999999998E-3"/>
    <x v="1"/>
    <n v="0"/>
    <n v="488"/>
    <n v="55"/>
    <n v="23"/>
    <d v="2010-02-06T00:00:00"/>
  </r>
  <r>
    <n v="483"/>
    <s v="2010-DOM-20100206_0009-DRIFTER-DROP-DISTINCT"/>
    <n v="2"/>
    <n v="5"/>
    <n v="0.29399999999999998"/>
    <x v="167"/>
    <n v="8.6999999999999994E-2"/>
    <n v="6.8000000000000005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87"/>
    <n v="7.9920000000000008E-3"/>
    <x v="1"/>
    <n v="0"/>
    <n v="489"/>
    <n v="55"/>
    <n v="23"/>
    <d v="2010-02-06T00:00:00"/>
  </r>
  <r>
    <n v="484"/>
    <s v="2010-DOM-20100206_0009-DRIFTER-DROP-DISTINCT"/>
    <n v="2"/>
    <n v="5"/>
    <n v="0.311"/>
    <x v="227"/>
    <n v="9.5000000000000001E-2"/>
    <n v="7.3999999999999996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58"/>
    <n v="7.1409999999999998E-3"/>
    <x v="1"/>
    <n v="0"/>
    <n v="490"/>
    <n v="55"/>
    <n v="23"/>
    <d v="2010-02-06T00:00:00"/>
  </r>
  <r>
    <n v="485"/>
    <s v="2010-DOM-20100206_0009-DRIFTER-DROP-DISTINCT"/>
    <n v="2"/>
    <n v="5"/>
    <n v="0.39900000000000002"/>
    <x v="256"/>
    <n v="0.126"/>
    <n v="8.4000000000000005E-2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47"/>
    <n v="1.9911000000000002E-2"/>
    <x v="1"/>
    <n v="0"/>
    <n v="491"/>
    <n v="55"/>
    <n v="23"/>
    <d v="2010-02-06T00:00:00"/>
  </r>
  <r>
    <n v="486"/>
    <s v="2010-DOM-20100206_0009-DRIFTER-DROP-DISTINCT"/>
    <n v="2"/>
    <n v="5"/>
    <n v="0.371"/>
    <x v="212"/>
    <n v="9.1999999999999998E-2"/>
    <n v="7.8E-2"/>
    <n v="9.9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12"/>
    <n v="1.3122999999999999E-2"/>
    <x v="1"/>
    <n v="0"/>
    <n v="492"/>
    <n v="55"/>
    <n v="23"/>
    <d v="2010-02-06T00:00:00"/>
  </r>
  <r>
    <n v="487"/>
    <s v="2010-DOM-20100206_0009-DRIFTER-DROP-DISTINCT"/>
    <n v="2"/>
    <n v="5"/>
    <n v="0.32200000000000001"/>
    <x v="206"/>
    <n v="9.4E-2"/>
    <n v="7.2999999999999995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53"/>
    <n v="5.7239999999999999E-3"/>
    <x v="1"/>
    <n v="0"/>
    <n v="493"/>
    <n v="55"/>
    <n v="23"/>
    <d v="2010-02-06T00:00:00"/>
  </r>
  <r>
    <n v="488"/>
    <s v="2010-DOM-20100206_0009-DRIFTER-DROP-DISTINCT"/>
    <n v="2"/>
    <n v="5"/>
    <n v="0.33600000000000002"/>
    <x v="174"/>
    <n v="9.9000000000000005E-2"/>
    <n v="7.5999999999999998E-2"/>
    <n v="7.5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82"/>
    <n v="6.1640000000000002E-3"/>
    <x v="1"/>
    <n v="0"/>
    <n v="494"/>
    <n v="55"/>
    <n v="23"/>
    <d v="2010-02-06T00:00:00"/>
  </r>
  <r>
    <n v="489"/>
    <s v="2010-DOM-20100206_0009-DRIFTER-DROP-DISTINCT"/>
    <n v="2"/>
    <n v="5"/>
    <n v="0.53300000000000003"/>
    <x v="257"/>
    <n v="0.161"/>
    <n v="0.13100000000000001"/>
    <n v="0.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296"/>
    <n v="2.2241E-2"/>
    <x v="1"/>
    <n v="0"/>
    <n v="495"/>
    <n v="54"/>
    <n v="23"/>
    <d v="2010-02-06T00:00:00"/>
  </r>
  <r>
    <n v="490"/>
    <s v="2010-DOM-20100206_0009-DRIFTER-DROP-DISTINCT"/>
    <n v="2"/>
    <n v="5"/>
    <n v="0.81899999999999995"/>
    <x v="258"/>
    <n v="0.25700000000000001"/>
    <n v="0.19600000000000001"/>
    <n v="0.13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50"/>
    <n v="2.0223999999999999E-2"/>
    <x v="1"/>
    <n v="0"/>
    <n v="496"/>
    <n v="51"/>
    <n v="23"/>
    <d v="2010-02-06T00:00:00"/>
  </r>
  <r>
    <n v="491"/>
    <s v="2010-DOM-20100206_0009-DRIFTER-DROP-DISTINCT"/>
    <n v="2"/>
    <n v="5"/>
    <n v="0.29099999999999998"/>
    <x v="11"/>
    <n v="0.115"/>
    <n v="0.05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07"/>
    <n v="2.1932E-2"/>
    <x v="1"/>
    <n v="0"/>
    <n v="497"/>
    <n v="55"/>
    <n v="23"/>
    <d v="2010-02-06T00:00:00"/>
  </r>
  <r>
    <n v="492"/>
    <s v="2010-DOM-20100206_0009-DRIFTER-DROP-DISTINCT"/>
    <n v="2"/>
    <n v="5"/>
    <n v="0.87"/>
    <x v="95"/>
    <n v="0.26900000000000002"/>
    <n v="0.187"/>
    <n v="0.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71"/>
    <n v="1.6371E-2"/>
    <x v="1"/>
    <n v="0"/>
    <n v="498"/>
    <n v="51"/>
    <n v="23"/>
    <d v="2010-02-06T00:00:00"/>
  </r>
  <r>
    <n v="493"/>
    <s v="2010-DOM-20100206_0009-DRIFTER-DROP-DISTINCT"/>
    <n v="2"/>
    <n v="5"/>
    <n v="0.32200000000000001"/>
    <x v="18"/>
    <n v="9.0999999999999998E-2"/>
    <n v="7.3999999999999996E-2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34"/>
    <n v="6.8560000000000001E-3"/>
    <x v="1"/>
    <n v="0"/>
    <n v="499"/>
    <n v="55"/>
    <n v="23"/>
    <d v="2010-02-06T00:00:00"/>
  </r>
  <r>
    <n v="494"/>
    <s v="2010-DOM-20100206_0009-DRIFTER-DROP-DISTINCT"/>
    <n v="2"/>
    <n v="5"/>
    <n v="0.29799999999999999"/>
    <x v="222"/>
    <n v="9.8000000000000004E-2"/>
    <n v="7.0999999999999994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18"/>
    <n v="9.4929999999999997E-3"/>
    <x v="1"/>
    <n v="0"/>
    <n v="500"/>
    <n v="55"/>
    <n v="23"/>
    <d v="2010-02-06T00:00:00"/>
  </r>
  <r>
    <n v="495"/>
    <s v="2010-DOM-20100206_0009-DRIFTER-DROP-DISTINCT"/>
    <n v="2"/>
    <n v="5"/>
    <n v="0.315"/>
    <x v="162"/>
    <n v="0.1"/>
    <n v="7.0000000000000007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43"/>
    <n v="7.8829999999999994E-3"/>
    <x v="1"/>
    <n v="0"/>
    <n v="501"/>
    <n v="55"/>
    <n v="23"/>
    <d v="2010-02-06T00:00:00"/>
  </r>
  <r>
    <n v="496"/>
    <s v="2010-DOM-20100206_0009-DRIFTER-DROP-DISTINCT"/>
    <n v="2"/>
    <n v="5"/>
    <n v="0.30199999999999999"/>
    <x v="222"/>
    <n v="9.5000000000000001E-2"/>
    <n v="6.7000000000000004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04"/>
    <n v="8.6149999999999994E-3"/>
    <x v="1"/>
    <n v="0"/>
    <n v="502"/>
    <n v="55"/>
    <n v="23"/>
    <d v="2010-02-06T00:00:00"/>
  </r>
  <r>
    <n v="497"/>
    <s v="2010-DOM-20100206_0009-DRIFTER-DROP-DISTINCT"/>
    <n v="2"/>
    <n v="5"/>
    <n v="0.35"/>
    <x v="256"/>
    <n v="9.5000000000000001E-2"/>
    <n v="8.3000000000000004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44"/>
    <n v="7.0000000000000001E-3"/>
    <x v="1"/>
    <n v="0"/>
    <n v="503"/>
    <n v="55"/>
    <n v="23"/>
    <d v="2010-02-06T00:00:00"/>
  </r>
  <r>
    <n v="498"/>
    <s v="2010-DOM-20100206_0009-DRIFTER-DROP-DISTINCT"/>
    <n v="2"/>
    <n v="5"/>
    <n v="0.76"/>
    <x v="126"/>
    <n v="0.223"/>
    <n v="0.182"/>
    <n v="0.1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3"/>
    <n v="2.1354000000000001E-2"/>
    <x v="1"/>
    <n v="0"/>
    <n v="504"/>
    <n v="51"/>
    <n v="23"/>
    <d v="2010-02-06T00:00:00"/>
  </r>
  <r>
    <n v="499"/>
    <s v="2010-DOM-20100206_0009-DRIFTER-DROP-DISTINCT"/>
    <n v="2"/>
    <n v="5"/>
    <n v="0.88500000000000001"/>
    <x v="259"/>
    <n v="0.31"/>
    <n v="0.17399999999999999"/>
    <n v="0.14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59"/>
    <n v="2.1958999999999999E-2"/>
    <x v="1"/>
    <n v="0"/>
    <n v="505"/>
    <n v="51"/>
    <n v="23"/>
    <d v="2010-02-06T00:00:00"/>
  </r>
  <r>
    <n v="500"/>
    <s v="2010-DOM-20100206_0009-DRIFTER-DROP-DISTINCT"/>
    <n v="2"/>
    <n v="5"/>
    <n v="0.78300000000000003"/>
    <x v="139"/>
    <n v="0.24199999999999999"/>
    <n v="0.16"/>
    <n v="0.13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6"/>
    <n v="1.5671999999999998E-2"/>
    <x v="1"/>
    <n v="0"/>
    <n v="506"/>
    <n v="51"/>
    <n v="23"/>
    <d v="2010-02-06T00:00:00"/>
  </r>
  <r>
    <n v="501"/>
    <s v="2010-DOM-20100206_0009-DRIFTER-DROP-DISTINCT"/>
    <n v="2"/>
    <n v="5"/>
    <n v="0.69099999999999995"/>
    <x v="260"/>
    <n v="0.23"/>
    <n v="0.13500000000000001"/>
    <n v="0.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727"/>
    <n v="2.2797000000000001E-2"/>
    <x v="1"/>
    <n v="0"/>
    <n v="507"/>
    <n v="51"/>
    <n v="23"/>
    <d v="2010-02-06T00:00:00"/>
  </r>
  <r>
    <n v="502"/>
    <s v="2010-DOM-20100206_0009-DRIFTER-DROP-DISTINCT"/>
    <n v="2"/>
    <n v="5"/>
    <n v="0.84399999999999997"/>
    <x v="122"/>
    <n v="0.26800000000000002"/>
    <n v="0.17699999999999999"/>
    <n v="0.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712"/>
    <n v="1.6256E-2"/>
    <x v="1"/>
    <n v="0"/>
    <n v="508"/>
    <n v="51"/>
    <n v="23"/>
    <d v="2010-02-06T00:00:00"/>
  </r>
  <r>
    <n v="503"/>
    <s v="2010-DOM-20100206_0009-DRIFTER-DROP-DISTINCT"/>
    <n v="2"/>
    <n v="6"/>
    <n v="0.45100000000000001"/>
    <x v="261"/>
    <n v="0.113"/>
    <n v="8.7999999999999995E-2"/>
    <n v="7.6999999999999999E-2"/>
    <n v="0.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57"/>
    <n v="3.5649E-2"/>
    <x v="1"/>
    <n v="0"/>
    <n v="509"/>
    <n v="699"/>
    <n v="23"/>
    <d v="2010-02-06T00:00:00"/>
  </r>
  <r>
    <n v="504"/>
    <s v="2010-DOM-20100206_0009-DRIFTER-DROP-DISTINCT"/>
    <n v="2"/>
    <n v="6"/>
    <n v="0.34599999999999997"/>
    <x v="262"/>
    <n v="0.126"/>
    <n v="5.2999999999999999E-2"/>
    <n v="5.3999999999999999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04"/>
    <n v="4.3920000000000001E-2"/>
    <x v="1"/>
    <n v="0"/>
    <n v="510"/>
    <n v="62"/>
    <n v="23"/>
    <d v="2010-02-06T00:00:00"/>
  </r>
  <r>
    <n v="505"/>
    <s v="2010-DOM-20100206_0009-DRIFTER-DROP-DISTINCT"/>
    <n v="2"/>
    <n v="7"/>
    <n v="0.34300000000000003"/>
    <x v="263"/>
    <n v="6.2E-2"/>
    <n v="6.0999999999999999E-2"/>
    <n v="5.1999999999999998E-2"/>
    <n v="5.0999999999999997E-2"/>
    <n v="5.6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5"/>
    <n v="2.1863E-2"/>
    <x v="1"/>
    <n v="0"/>
    <n v="511"/>
    <n v="73"/>
    <n v="23"/>
    <d v="2010-02-06T00:00:00"/>
  </r>
  <r>
    <n v="506"/>
    <s v="2010-DOM-20100206_0009-DRIFTER-DROP-DISTINCT"/>
    <n v="2"/>
    <n v="7"/>
    <n v="0.33900000000000002"/>
    <x v="262"/>
    <n v="6.6000000000000003E-2"/>
    <n v="5.8999999999999997E-2"/>
    <n v="5.6000000000000001E-2"/>
    <n v="5.2999999999999999E-2"/>
    <n v="5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5"/>
    <n v="2.1863E-2"/>
    <x v="1"/>
    <n v="0"/>
    <n v="512"/>
    <n v="73"/>
    <n v="23"/>
    <d v="2010-02-06T00:00:00"/>
  </r>
  <r>
    <n v="507"/>
    <s v="2010-DOM-20100206_0009-DRIFTER-DROP-DISTINCT"/>
    <n v="2"/>
    <n v="5"/>
    <n v="0.33"/>
    <x v="208"/>
    <n v="0.10299999999999999"/>
    <n v="7.0000000000000007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81"/>
    <n v="6.3550000000000004E-3"/>
    <x v="1"/>
    <n v="0"/>
    <n v="513"/>
    <n v="55"/>
    <n v="23"/>
    <d v="2010-02-06T00:00:00"/>
  </r>
  <r>
    <n v="508"/>
    <s v="2010-DOM20100226_0003-DRIFTER-DROP"/>
    <n v="2"/>
    <n v="4"/>
    <n v="0.188"/>
    <x v="264"/>
    <n v="6.3E-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86"/>
    <n v="2.7755999999999999E-2"/>
    <x v="1"/>
    <n v="6069"/>
    <n v="514"/>
    <n v="43"/>
    <n v="24"/>
    <d v="2010-02-26T00:00:00"/>
  </r>
  <r>
    <n v="509"/>
    <s v="2010-DOM20100226_0003-DRIFTER-DROP"/>
    <n v="2"/>
    <n v="4"/>
    <n v="0.252"/>
    <x v="265"/>
    <n v="7.4999999999999997E-2"/>
    <n v="0.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86"/>
    <n v="2.7755999999999999E-2"/>
    <x v="1"/>
    <n v="6069"/>
    <n v="515"/>
    <n v="43"/>
    <n v="24"/>
    <d v="2010-02-26T00:00:00"/>
  </r>
  <r>
    <n v="510"/>
    <s v="2010-DOM20100226_0003-DRIFTER-DROP"/>
    <n v="2"/>
    <n v="5"/>
    <n v="0.23200000000000001"/>
    <x v="262"/>
    <n v="6.0999999999999999E-2"/>
    <n v="5.5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92"/>
    <n v="2.3959999999999999E-2"/>
    <x v="1"/>
    <s v="NaN"/>
    <n v="516"/>
    <n v="55"/>
    <n v="24"/>
    <d v="2010-02-26T00:00:00"/>
  </r>
  <r>
    <n v="511"/>
    <s v="2010-DOM20100226_0003-DRIFTER-DROP"/>
    <n v="2"/>
    <n v="5"/>
    <n v="0.30599999999999999"/>
    <x v="130"/>
    <n v="6.9000000000000006E-2"/>
    <n v="7.4999999999999997E-2"/>
    <n v="8.5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27"/>
    <n v="1.4141000000000001E-2"/>
    <x v="1"/>
    <s v="NaN"/>
    <n v="517"/>
    <n v="55"/>
    <n v="24"/>
    <d v="2010-02-26T00:00:00"/>
  </r>
  <r>
    <n v="512"/>
    <s v="2010-DOM20100226_0003-DRIFTER-DROP"/>
    <n v="2"/>
    <n v="5"/>
    <n v="0.28999999999999998"/>
    <x v="242"/>
    <n v="4.9000000000000002E-2"/>
    <n v="8.3000000000000004E-2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370"/>
    <n v="3.8218000000000002E-2"/>
    <x v="1"/>
    <s v="NaN"/>
    <n v="518"/>
    <n v="599"/>
    <n v="24"/>
    <d v="2010-02-26T00:00:00"/>
  </r>
  <r>
    <n v="513"/>
    <s v="2010-DOM20100226_0003-DRIFTER-DROP"/>
    <n v="2"/>
    <n v="5"/>
    <n v="0.33700000000000002"/>
    <x v="203"/>
    <n v="6.2E-2"/>
    <n v="8.2000000000000003E-2"/>
    <n v="0.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401"/>
    <n v="1.8600999999999999E-2"/>
    <x v="1"/>
    <s v="NaN"/>
    <n v="519"/>
    <n v="55"/>
    <n v="24"/>
    <d v="2010-02-26T00:00:00"/>
  </r>
  <r>
    <n v="514"/>
    <s v="2010-DOM20100226_0003-DRIFTER-DROP"/>
    <n v="2"/>
    <n v="5"/>
    <n v="0.33100000000000002"/>
    <x v="30"/>
    <n v="7.2999999999999995E-2"/>
    <n v="8.5999999999999993E-2"/>
    <n v="0.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68"/>
    <n v="2.3108E-2"/>
    <x v="1"/>
    <s v="NaN"/>
    <n v="520"/>
    <n v="55"/>
    <n v="24"/>
    <d v="2010-02-26T00:00:00"/>
  </r>
  <r>
    <n v="515"/>
    <s v="2010-DOM20100226_0003-DRIFTER-DROP"/>
    <n v="2"/>
    <n v="5"/>
    <n v="0.31900000000000001"/>
    <x v="205"/>
    <n v="9.2999999999999999E-2"/>
    <n v="7.3999999999999996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17"/>
    <n v="5.4419999999999998E-3"/>
    <x v="1"/>
    <s v="NaN"/>
    <n v="521"/>
    <n v="55"/>
    <n v="24"/>
    <d v="2010-02-26T00:00:00"/>
  </r>
  <r>
    <n v="516"/>
    <s v="2010-DOM20100226_0003-DRIFTER-DROP"/>
    <n v="2"/>
    <n v="5"/>
    <n v="0.34699999999999998"/>
    <x v="256"/>
    <n v="0.10199999999999999"/>
    <n v="8.1000000000000003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92"/>
    <n v="7.718E-3"/>
    <x v="1"/>
    <s v="NaN"/>
    <n v="522"/>
    <n v="55"/>
    <n v="24"/>
    <d v="2010-02-26T00:00:00"/>
  </r>
  <r>
    <n v="517"/>
    <s v="2010-DOM20100226_0003-DRIFTER-DROP"/>
    <n v="2"/>
    <n v="5"/>
    <n v="0.35599999999999998"/>
    <x v="12"/>
    <n v="7.9000000000000001E-2"/>
    <n v="8.8999999999999996E-2"/>
    <n v="0.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68"/>
    <n v="2.6925999999999999E-2"/>
    <x v="1"/>
    <n v="6069"/>
    <n v="523"/>
    <n v="55"/>
    <n v="24"/>
    <d v="2010-02-26T00:00:00"/>
  </r>
  <r>
    <n v="518"/>
    <s v="2010-DOM20100226_0003-DRIFTER-DROP"/>
    <n v="2"/>
    <n v="5"/>
    <n v="0.27300000000000002"/>
    <x v="238"/>
    <n v="4.9000000000000002E-2"/>
    <n v="0.09"/>
    <n v="8.6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232"/>
    <n v="3.2065999999999997E-2"/>
    <x v="1"/>
    <n v="6069"/>
    <n v="524"/>
    <n v="55"/>
    <n v="24"/>
    <d v="2010-02-26T00:00:00"/>
  </r>
  <r>
    <n v="519"/>
    <s v="2010-DOM20100226_0003-DRIFTER-DROP"/>
    <n v="2"/>
    <n v="5"/>
    <n v="0.32400000000000001"/>
    <x v="113"/>
    <n v="9.6000000000000002E-2"/>
    <n v="7.9000000000000001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3"/>
    <n v="5.901E-3"/>
    <x v="1"/>
    <n v="5973"/>
    <n v="525"/>
    <n v="55"/>
    <n v="24"/>
    <d v="2010-02-26T00:00:00"/>
  </r>
  <r>
    <n v="520"/>
    <s v="2010-DOM20100226_0003-DRIFTER-DROP"/>
    <n v="2"/>
    <n v="5"/>
    <n v="0.33"/>
    <x v="113"/>
    <n v="0.108"/>
    <n v="7.6999999999999999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35"/>
    <n v="7.1789999999999996E-3"/>
    <x v="1"/>
    <n v="5973"/>
    <n v="526"/>
    <n v="55"/>
    <n v="24"/>
    <d v="2010-02-26T00:00:00"/>
  </r>
  <r>
    <n v="521"/>
    <s v="2010-DOM20100226_0003-DRIFTER-DROP"/>
    <n v="2"/>
    <n v="5"/>
    <n v="0.33100000000000002"/>
    <x v="220"/>
    <n v="0.10299999999999999"/>
    <n v="7.1999999999999995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65"/>
    <n v="6.2550000000000001E-3"/>
    <x v="1"/>
    <n v="5973"/>
    <n v="527"/>
    <n v="55"/>
    <n v="24"/>
    <d v="2010-02-26T00:00:00"/>
  </r>
  <r>
    <n v="522"/>
    <s v="2010-DOM20100226_0003-DRIFTER-DROP"/>
    <n v="2"/>
    <n v="5"/>
    <n v="0.32600000000000001"/>
    <x v="224"/>
    <n v="0.10100000000000001"/>
    <n v="7.5999999999999998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64"/>
    <n v="6.0749999999999997E-3"/>
    <x v="1"/>
    <n v="5973"/>
    <n v="528"/>
    <n v="55"/>
    <n v="24"/>
    <d v="2010-02-26T00:00:00"/>
  </r>
  <r>
    <n v="523"/>
    <s v="2010-DOM20100226_0003-DRIFTER-DROP"/>
    <n v="2"/>
    <n v="5"/>
    <n v="0.33900000000000002"/>
    <x v="256"/>
    <n v="0.104"/>
    <n v="6.4000000000000001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00"/>
    <n v="8.7180000000000001E-3"/>
    <x v="1"/>
    <n v="5973"/>
    <n v="529"/>
    <n v="55"/>
    <n v="24"/>
    <d v="2010-02-26T00:00:00"/>
  </r>
  <r>
    <n v="524"/>
    <s v="2010-DOM20100226_0003-DRIFTER-DROP"/>
    <n v="2"/>
    <n v="6"/>
    <n v="0.42399999999999999"/>
    <x v="12"/>
    <n v="6.6000000000000003E-2"/>
    <n v="0.08"/>
    <n v="0.09"/>
    <n v="0.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25"/>
    <n v="3.0935000000000001E-2"/>
    <x v="1"/>
    <s v="NaN"/>
    <n v="530"/>
    <n v="699"/>
    <n v="24"/>
    <d v="2010-02-26T00:00:00"/>
  </r>
  <r>
    <n v="525"/>
    <s v="2010-DOM20100226_0003-DRIFTER-DROP"/>
    <n v="2"/>
    <n v="6"/>
    <n v="0.39200000000000002"/>
    <x v="240"/>
    <n v="5.7000000000000002E-2"/>
    <n v="6.8000000000000005E-2"/>
    <n v="0.105"/>
    <n v="0.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28"/>
    <n v="3.9824999999999999E-2"/>
    <x v="1"/>
    <s v="NaN"/>
    <n v="531"/>
    <n v="699"/>
    <n v="24"/>
    <d v="2010-02-26T00:00:00"/>
  </r>
  <r>
    <n v="526"/>
    <s v="2010-DOM20100226_0003-DRIFTER-DROP"/>
    <n v="2"/>
    <n v="6"/>
    <n v="0.375"/>
    <x v="9"/>
    <n v="6.8000000000000005E-2"/>
    <n v="7.3999999999999996E-2"/>
    <n v="7.4999999999999997E-2"/>
    <n v="9.5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592"/>
    <n v="2.6449E-2"/>
    <x v="1"/>
    <s v="NaN"/>
    <n v="532"/>
    <n v="62"/>
    <n v="24"/>
    <d v="2010-02-26T00:00:00"/>
  </r>
  <r>
    <n v="527"/>
    <s v="2010-DOM20100226_0003-DRIFTER-DROP"/>
    <n v="2"/>
    <n v="6"/>
    <n v="0.40400000000000003"/>
    <x v="240"/>
    <n v="6.4000000000000001E-2"/>
    <n v="7.0000000000000007E-2"/>
    <n v="8.1000000000000003E-2"/>
    <n v="0.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28"/>
    <n v="4.3761000000000001E-2"/>
    <x v="1"/>
    <s v="NaN"/>
    <n v="533"/>
    <n v="699"/>
    <n v="24"/>
    <d v="2010-02-26T00:00:00"/>
  </r>
  <r>
    <n v="528"/>
    <s v="2010-DOM20100226_0003-DRIFTER-DROP"/>
    <n v="2"/>
    <n v="6"/>
    <n v="0.36499999999999999"/>
    <x v="12"/>
    <n v="6.9000000000000006E-2"/>
    <n v="6.5000000000000002E-2"/>
    <n v="7.0000000000000007E-2"/>
    <n v="9.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592"/>
    <n v="2.6449E-2"/>
    <x v="1"/>
    <n v="6069"/>
    <n v="534"/>
    <n v="62"/>
    <n v="24"/>
    <d v="2010-02-26T00:00:00"/>
  </r>
  <r>
    <n v="529"/>
    <s v="2010-DOM20100226_0003-DRIFTER-DROP"/>
    <n v="2"/>
    <n v="6"/>
    <n v="0.373"/>
    <x v="262"/>
    <n v="6.2E-2"/>
    <n v="6.9000000000000006E-2"/>
    <n v="7.9000000000000001E-2"/>
    <n v="0.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27"/>
    <n v="2.8278000000000001E-2"/>
    <x v="1"/>
    <n v="6069"/>
    <n v="535"/>
    <n v="699"/>
    <n v="24"/>
    <d v="2010-02-26T00:00:00"/>
  </r>
  <r>
    <n v="530"/>
    <s v="2010-DOM20100226_0003-DRIFTER-DROP"/>
    <n v="2"/>
    <n v="7"/>
    <n v="0.46400000000000002"/>
    <x v="28"/>
    <n v="7.6999999999999999E-2"/>
    <n v="6.0999999999999999E-2"/>
    <n v="8.7999999999999995E-2"/>
    <n v="9.2999999999999999E-2"/>
    <n v="9.9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37"/>
    <n v="4.2882000000000003E-2"/>
    <x v="1"/>
    <s v="NaN"/>
    <n v="536"/>
    <n v="73"/>
    <n v="24"/>
    <d v="2010-02-26T00:00:00"/>
  </r>
  <r>
    <n v="531"/>
    <s v="2010-DOM20100226_0003-DRIFTER-DROP"/>
    <n v="2"/>
    <n v="7"/>
    <n v="0.66100000000000003"/>
    <x v="30"/>
    <n v="6.9000000000000006E-2"/>
    <n v="7.0000000000000007E-2"/>
    <n v="7.4999999999999997E-2"/>
    <n v="0.11"/>
    <n v="0.271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75"/>
    <n v="9.9433999999999995E-2"/>
    <x v="1"/>
    <s v="NaN"/>
    <n v="537"/>
    <n v="73"/>
    <n v="24"/>
    <d v="2010-02-26T00:00:00"/>
  </r>
  <r>
    <n v="532"/>
    <s v="2010-DOM20100226_0003-DRIFTER-DROP"/>
    <n v="2"/>
    <n v="7"/>
    <n v="0.66600000000000004"/>
    <x v="12"/>
    <n v="7.0999999999999994E-2"/>
    <n v="6.9000000000000006E-2"/>
    <n v="0.1"/>
    <n v="0.10299999999999999"/>
    <n v="0.25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52"/>
    <n v="9.4411999999999996E-2"/>
    <x v="1"/>
    <s v="NaN"/>
    <n v="538"/>
    <n v="73"/>
    <n v="24"/>
    <d v="2010-02-26T00:00:00"/>
  </r>
  <r>
    <n v="533"/>
    <s v="2010-DOM20100309_0004-DISTINCT"/>
    <n v="2"/>
    <n v="6"/>
    <n v="0.69499999999999995"/>
    <x v="37"/>
    <n v="0.14599999999999999"/>
    <n v="0.13600000000000001"/>
    <n v="0.14399999999999999"/>
    <n v="0.17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69"/>
    <n v="7.2299000000000002E-2"/>
    <x v="1"/>
    <n v="6059"/>
    <n v="539"/>
    <n v="699"/>
    <n v="25"/>
    <d v="2010-03-09T00:00:00"/>
  </r>
  <r>
    <n v="534"/>
    <s v="2010-DOM20100309_0004-DISTINCT"/>
    <n v="2"/>
    <n v="7"/>
    <n v="0.99299999999999999"/>
    <x v="266"/>
    <n v="0.17699999999999999"/>
    <n v="0.14599999999999999"/>
    <n v="0.13500000000000001"/>
    <n v="0.13700000000000001"/>
    <n v="0.23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10"/>
    <n v="0.111216"/>
    <x v="1"/>
    <n v="6059"/>
    <n v="540"/>
    <n v="72"/>
    <n v="25"/>
    <d v="2010-03-09T00:00:00"/>
  </r>
  <r>
    <n v="535"/>
    <s v="2010-DOM20100318_0001_PART1-DRIFTER-DROP-DUPLEX-DB-1AUNID"/>
    <n v="2"/>
    <n v="4"/>
    <n v="0.32"/>
    <x v="267"/>
    <n v="0.129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504"/>
    <n v="5.0881999999999997E-2"/>
    <x v="1"/>
    <n v="0"/>
    <n v="541"/>
    <n v="43"/>
    <n v="26"/>
    <d v="2010-03-18T00:00:00"/>
  </r>
  <r>
    <n v="536"/>
    <s v="2010-DOM20100318_0001_PART1-DRIFTER-DROP-DUPLEX-DB-1AUNID"/>
    <n v="2"/>
    <n v="5"/>
    <n v="0.35399999999999998"/>
    <x v="207"/>
    <n v="0.10100000000000001"/>
    <n v="8.4000000000000005E-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40"/>
    <n v="9.5390000000000006E-3"/>
    <x v="1"/>
    <n v="0"/>
    <n v="542"/>
    <n v="55"/>
    <n v="26"/>
    <d v="2010-03-18T00:00:00"/>
  </r>
  <r>
    <n v="537"/>
    <s v="2010-DOM20100318_0001_PART1-DRIFTER-DROP-DUPLEX-DB-1AUNID"/>
    <n v="2"/>
    <n v="5"/>
    <n v="0.82299999999999995"/>
    <x v="82"/>
    <n v="0.251"/>
    <n v="0.17499999999999999"/>
    <n v="0.13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1"/>
    <n v="0"/>
    <n v="543"/>
    <n v="51"/>
    <n v="26"/>
    <d v="2010-03-18T00:00:00"/>
  </r>
  <r>
    <n v="538"/>
    <s v="2010-DOM20100318_0001_PART1-DRIFTER-DROP-DUPLEX-DB-1AUNID"/>
    <n v="2"/>
    <n v="5"/>
    <n v="0.35699999999999998"/>
    <x v="210"/>
    <n v="8.5999999999999993E-2"/>
    <n v="8.5000000000000006E-2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159"/>
    <n v="9.1649999999999995E-3"/>
    <x v="1"/>
    <n v="0"/>
    <n v="544"/>
    <n v="55"/>
    <n v="26"/>
    <d v="2010-03-18T00:00:00"/>
  </r>
  <r>
    <n v="539"/>
    <s v="2010-DOM20100318_0001_PART1-DRIFTER-DROP-DUPLEX-DB-1AUNID"/>
    <n v="2"/>
    <n v="5"/>
    <n v="0.38500000000000001"/>
    <x v="268"/>
    <n v="9.7000000000000003E-2"/>
    <n v="0.08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77"/>
    <n v="1.2449999999999999E-2"/>
    <x v="1"/>
    <n v="0"/>
    <n v="545"/>
    <n v="55"/>
    <n v="26"/>
    <d v="2010-03-18T00:00:00"/>
  </r>
  <r>
    <n v="540"/>
    <s v="2010-DOM20100318_0001_PART1-DRIFTER-DROP-DUPLEX-DB-1AUNID"/>
    <n v="2"/>
    <n v="5"/>
    <n v="0.80300000000000005"/>
    <x v="69"/>
    <n v="0.253"/>
    <n v="0.17399999999999999"/>
    <n v="0.14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31"/>
    <n v="1.5889E-2"/>
    <x v="1"/>
    <n v="0"/>
    <n v="546"/>
    <n v="51"/>
    <n v="26"/>
    <d v="2010-03-18T00:00:00"/>
  </r>
  <r>
    <n v="541"/>
    <s v="2010-DOM20100318_0001_PART1-DRIFTER-DROP-DUPLEX-DB-1AUNID"/>
    <n v="2"/>
    <n v="5"/>
    <n v="0.315"/>
    <x v="113"/>
    <n v="8.6999999999999994E-2"/>
    <n v="7.6999999999999999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53"/>
    <n v="5.7239999999999999E-3"/>
    <x v="1"/>
    <n v="0"/>
    <n v="547"/>
    <n v="55"/>
    <n v="26"/>
    <d v="2010-03-18T00:00:00"/>
  </r>
  <r>
    <n v="542"/>
    <s v="2010-DOM20100318_0001_PART1-DRIFTER-DROP-DUPLEX-DB-1AUNID"/>
    <n v="2"/>
    <n v="5"/>
    <n v="0.317"/>
    <x v="227"/>
    <n v="9.9000000000000005E-2"/>
    <n v="7.3999999999999996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03"/>
    <n v="7.28E-3"/>
    <x v="1"/>
    <n v="0"/>
    <n v="548"/>
    <n v="55"/>
    <n v="26"/>
    <d v="2010-03-18T00:00:00"/>
  </r>
  <r>
    <n v="543"/>
    <s v="2010-DOM20100318_0001_PART1-DRIFTER-DROP-DUPLEX-DB-1AUNID"/>
    <n v="2"/>
    <n v="5"/>
    <n v="0.313"/>
    <x v="13"/>
    <n v="9.8000000000000004E-2"/>
    <n v="7.1999999999999995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43"/>
    <n v="7.8829999999999994E-3"/>
    <x v="1"/>
    <n v="0"/>
    <n v="549"/>
    <n v="55"/>
    <n v="26"/>
    <d v="2010-03-18T00:00:00"/>
  </r>
  <r>
    <n v="544"/>
    <s v="2010-DOM20100318_0001_PART1-DRIFTER-DROP-DUPLEX-DB-1AUNID"/>
    <n v="2"/>
    <n v="5"/>
    <n v="0.33"/>
    <x v="205"/>
    <n v="9.0999999999999998E-2"/>
    <n v="7.6999999999999999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000000000000003E-3"/>
    <x v="1"/>
    <n v="0"/>
    <n v="550"/>
    <n v="55"/>
    <n v="26"/>
    <d v="2010-03-18T00:00:00"/>
  </r>
  <r>
    <n v="545"/>
    <s v="2010-DOM20100318_0001_PART1-DRIFTER-DROP-DUPLEX-DB-1AUNID"/>
    <n v="2"/>
    <n v="5"/>
    <n v="0.318"/>
    <x v="204"/>
    <n v="8.8999999999999996E-2"/>
    <n v="7.2999999999999995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000000000000003E-3"/>
    <x v="1"/>
    <n v="0"/>
    <n v="551"/>
    <n v="55"/>
    <n v="26"/>
    <d v="2010-03-18T00:00:00"/>
  </r>
  <r>
    <n v="546"/>
    <s v="2010-DOM20100318_0001_PART1-DRIFTER-DROP-DUPLEX-DB-1AUNID"/>
    <n v="2"/>
    <n v="5"/>
    <n v="0.32300000000000001"/>
    <x v="174"/>
    <n v="9.0999999999999998E-2"/>
    <n v="7.5999999999999998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000000000000003E-3"/>
    <x v="1"/>
    <n v="0"/>
    <n v="552"/>
    <n v="55"/>
    <n v="26"/>
    <d v="2010-03-18T00:00:00"/>
  </r>
  <r>
    <n v="547"/>
    <s v="2010-DOM20100318_0001_PART1-DRIFTER-DROP-DUPLEX-DB-1AUNID"/>
    <n v="2"/>
    <n v="5"/>
    <n v="0.317"/>
    <x v="206"/>
    <n v="9.9000000000000005E-2"/>
    <n v="0.06"/>
    <n v="7.5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96"/>
    <n v="1.0296E-2"/>
    <x v="1"/>
    <n v="0"/>
    <n v="553"/>
    <n v="55"/>
    <n v="26"/>
    <d v="2010-03-18T00:00:00"/>
  </r>
  <r>
    <n v="548"/>
    <s v="2010-DOM20100318_0001_PART1-DRIFTER-DROP-DUPLEX-DB-1AUNID"/>
    <n v="2"/>
    <n v="5"/>
    <n v="0.30599999999999999"/>
    <x v="167"/>
    <n v="9.8000000000000004E-2"/>
    <n v="6.9000000000000006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57"/>
    <n v="7.4159999999999998E-3"/>
    <x v="1"/>
    <n v="0"/>
    <n v="554"/>
    <n v="55"/>
    <n v="26"/>
    <d v="2010-03-18T00:00:00"/>
  </r>
  <r>
    <n v="549"/>
    <s v="2010-DOM20100318_0001_PART1-DRIFTER-DROP-DUPLEX-DB-1AUNID"/>
    <n v="2"/>
    <n v="5"/>
    <n v="0.312"/>
    <x v="206"/>
    <n v="9.6000000000000002E-2"/>
    <n v="7.2999999999999995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83"/>
    <n v="6.3689999999999997E-3"/>
    <x v="1"/>
    <n v="0"/>
    <n v="555"/>
    <n v="55"/>
    <n v="26"/>
    <d v="2010-03-18T00:00:00"/>
  </r>
  <r>
    <n v="550"/>
    <s v="2010-DOM20100318_0001_PART1-DRIFTER-DROP-DUPLEX-DB-1AUNID"/>
    <n v="2"/>
    <n v="5"/>
    <n v="0.312"/>
    <x v="14"/>
    <n v="9.5000000000000001E-2"/>
    <n v="7.1999999999999995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00"/>
    <n v="6.0000000000000001E-3"/>
    <x v="1"/>
    <n v="0"/>
    <n v="556"/>
    <n v="55"/>
    <n v="26"/>
    <d v="2010-03-18T00:00:00"/>
  </r>
  <r>
    <n v="551"/>
    <s v="2010-DOM20100318_0001_PART1-DRIFTER-DROP-DUPLEX-DB-1AUNID"/>
    <n v="2"/>
    <n v="5"/>
    <n v="0.313"/>
    <x v="14"/>
    <n v="9.4E-2"/>
    <n v="7.3999999999999996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3"/>
    <n v="5.901E-3"/>
    <x v="1"/>
    <n v="0"/>
    <n v="557"/>
    <n v="55"/>
    <n v="26"/>
    <d v="2010-03-18T00:00:00"/>
  </r>
  <r>
    <n v="552"/>
    <s v="2010-DOM20100318_0001_PART1-DRIFTER-DROP-DUPLEX-DB-1AUNID"/>
    <n v="2"/>
    <n v="5"/>
    <n v="0.315"/>
    <x v="113"/>
    <n v="0.105"/>
    <n v="6.5000000000000002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70"/>
    <n v="8.3070000000000001E-3"/>
    <x v="1"/>
    <n v="0"/>
    <n v="558"/>
    <n v="55"/>
    <n v="26"/>
    <d v="2010-03-18T00:00:00"/>
  </r>
  <r>
    <n v="553"/>
    <s v="2010-DOM20100318_0001_PART1-DRIFTER-DROP-DUPLEX-DB-1AUNID"/>
    <n v="2"/>
    <n v="5"/>
    <n v="0.83699999999999997"/>
    <x v="53"/>
    <n v="0.25800000000000001"/>
    <n v="0.17299999999999999"/>
    <n v="0.13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5"/>
    <n v="1.521E-2"/>
    <x v="1"/>
    <n v="0"/>
    <n v="559"/>
    <n v="51"/>
    <n v="26"/>
    <d v="2010-03-18T00:00:00"/>
  </r>
  <r>
    <n v="554"/>
    <s v="2010-DOM20100318_0001_PART1-DRIFTER-DROP-DUPLEX-DB-1AUNID"/>
    <n v="2"/>
    <n v="5"/>
    <n v="0.80600000000000005"/>
    <x v="269"/>
    <n v="0.26100000000000001"/>
    <n v="0.182"/>
    <n v="0.13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747"/>
    <n v="1.8600999999999999E-2"/>
    <x v="1"/>
    <n v="0"/>
    <n v="560"/>
    <n v="51"/>
    <n v="26"/>
    <d v="2010-03-18T00:00:00"/>
  </r>
  <r>
    <n v="555"/>
    <s v="2010-DOM20100318_0001_PART1-DRIFTER-DROP-DUPLEX-DB-1AUNID"/>
    <n v="2"/>
    <n v="5"/>
    <n v="0.82599999999999996"/>
    <x v="139"/>
    <n v="0.26100000000000001"/>
    <n v="0.19"/>
    <n v="0.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23"/>
    <n v="1.8460000000000001E-2"/>
    <x v="1"/>
    <n v="0"/>
    <n v="561"/>
    <n v="51"/>
    <n v="26"/>
    <d v="2010-03-18T00:00:00"/>
  </r>
  <r>
    <n v="556"/>
    <s v="2010-DOM20100318_0001_PART1-DRIFTER-DROP-DUPLEX-DB-1AUNID"/>
    <n v="2"/>
    <n v="5"/>
    <n v="0.83399999999999996"/>
    <x v="95"/>
    <n v="0.26600000000000001"/>
    <n v="0.17599999999999999"/>
    <n v="0.1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30"/>
    <n v="1.5136999999999999E-2"/>
    <x v="1"/>
    <n v="0"/>
    <n v="562"/>
    <n v="51"/>
    <n v="26"/>
    <d v="2010-03-18T00:00:00"/>
  </r>
  <r>
    <n v="557"/>
    <s v="2010-DOM20100318_0001_PART1-DRIFTER-DROP-DUPLEX-DB-1AUNID"/>
    <n v="2"/>
    <n v="5"/>
    <n v="0.83"/>
    <x v="50"/>
    <n v="0.27"/>
    <n v="0.16300000000000001"/>
    <n v="0.13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30"/>
    <n v="1.5136999999999999E-2"/>
    <x v="1"/>
    <n v="0"/>
    <n v="563"/>
    <n v="51"/>
    <n v="26"/>
    <d v="2010-03-18T00:00:00"/>
  </r>
  <r>
    <n v="558"/>
    <s v="2010-DOM20100318_0001_PART1-DRIFTER-DROP-DUPLEX-DB-1AUNID"/>
    <n v="2"/>
    <n v="5"/>
    <n v="0.76400000000000001"/>
    <x v="270"/>
    <n v="0.26700000000000002"/>
    <n v="0.13900000000000001"/>
    <n v="9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76"/>
    <n v="3.2985E-2"/>
    <x v="1"/>
    <n v="0"/>
    <n v="564"/>
    <n v="51"/>
    <n v="26"/>
    <d v="2010-03-18T00:00:00"/>
  </r>
  <r>
    <n v="559"/>
    <s v="2010-DOM20100318_0001_PART1-DRIFTER-DROP-DUPLEX-DB-1AUNID"/>
    <n v="2"/>
    <n v="5"/>
    <n v="0.79800000000000004"/>
    <x v="34"/>
    <n v="0.24299999999999999"/>
    <n v="0.17699999999999999"/>
    <n v="0.1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33"/>
    <n v="1.5907000000000001E-2"/>
    <x v="1"/>
    <n v="0"/>
    <n v="565"/>
    <n v="51"/>
    <n v="26"/>
    <d v="2010-03-18T00:00:00"/>
  </r>
  <r>
    <n v="560"/>
    <s v="2010-DOM20100318_0001_PART1-DRIFTER-DROP-DUPLEX-DB-1AUNID"/>
    <n v="2"/>
    <n v="5"/>
    <n v="0.80100000000000005"/>
    <x v="271"/>
    <n v="0.247"/>
    <n v="0.16900000000000001"/>
    <n v="0.13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1"/>
    <n v="0"/>
    <n v="566"/>
    <n v="51"/>
    <n v="26"/>
    <d v="2010-03-18T00:00:00"/>
  </r>
  <r>
    <n v="561"/>
    <s v="2010-DOM20100318_0001_PART1-DRIFTER-DROP-DUPLEX-DB-1AUNID"/>
    <n v="2"/>
    <n v="7"/>
    <n v="0.33800000000000002"/>
    <x v="262"/>
    <n v="5.8000000000000003E-2"/>
    <n v="6.2E-2"/>
    <n v="5.2999999999999999E-2"/>
    <n v="5.2999999999999999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70"/>
    <n v="2.1772E-2"/>
    <x v="1"/>
    <n v="0"/>
    <n v="567"/>
    <n v="73"/>
    <n v="26"/>
    <d v="2010-03-18T00:00:00"/>
  </r>
  <r>
    <n v="562"/>
    <s v="2010-DOM20100318_0001_PART1-DRIFTER-DROP-DUPLEX-DB-1AUNID"/>
    <n v="2"/>
    <n v="7"/>
    <n v="0.33200000000000002"/>
    <x v="11"/>
    <n v="4.2000000000000003E-2"/>
    <n v="6.2E-2"/>
    <n v="4.1000000000000002E-2"/>
    <n v="6.2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31"/>
    <n v="2.3966000000000001E-2"/>
    <x v="1"/>
    <n v="0"/>
    <n v="568"/>
    <n v="73"/>
    <n v="26"/>
    <d v="2010-03-18T00:00:00"/>
  </r>
  <r>
    <n v="563"/>
    <s v="2010-DOM20100318_0001_PART1-DRIFTER-DROP-DUPLEX-DB-1AUNID"/>
    <n v="2"/>
    <n v="6"/>
    <n v="0.27400000000000002"/>
    <x v="29"/>
    <n v="4.7E-2"/>
    <n v="4.3999999999999997E-2"/>
    <n v="6.9000000000000006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46"/>
    <n v="2.9749000000000001E-2"/>
    <x v="1"/>
    <n v="0"/>
    <n v="569"/>
    <n v="699"/>
    <n v="26"/>
    <d v="2010-03-18T00:00:00"/>
  </r>
  <r>
    <n v="564"/>
    <s v="2010-DOM20100318_0001_PART1-DRIFTER-DROP-DUPLEX-DB-1AUNID"/>
    <n v="2"/>
    <n v="6"/>
    <n v="0.27500000000000002"/>
    <x v="29"/>
    <n v="3.9E-2"/>
    <n v="4.7E-2"/>
    <n v="7.5999999999999998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46"/>
    <n v="2.9749000000000001E-2"/>
    <x v="1"/>
    <n v="0"/>
    <n v="570"/>
    <n v="699"/>
    <n v="26"/>
    <d v="2010-03-18T00:00:00"/>
  </r>
  <r>
    <n v="565"/>
    <s v="2010-DOM20100401_0003-DRIFTER-DROP-DISTINCT"/>
    <n v="2"/>
    <n v="4"/>
    <n v="0.33800000000000002"/>
    <x v="124"/>
    <n v="8.6999999999999994E-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091"/>
    <n v="6.6558000000000006E-2"/>
    <x v="1"/>
    <n v="0"/>
    <n v="572"/>
    <n v="43"/>
    <n v="27"/>
    <d v="2010-04-01T00:00:00"/>
  </r>
  <r>
    <n v="566"/>
    <s v="2010-DOM20100401_0003-DRIFTER-DROP-DISTINCT"/>
    <n v="2"/>
    <n v="4"/>
    <n v="0.2"/>
    <x v="253"/>
    <n v="5.8999999999999997E-2"/>
    <n v="9.8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86"/>
    <n v="2.7755999999999999E-2"/>
    <x v="1"/>
    <n v="0"/>
    <n v="573"/>
    <n v="43"/>
    <n v="27"/>
    <d v="2010-04-01T00:00:00"/>
  </r>
  <r>
    <n v="567"/>
    <s v="2010-DOM20100401_0003-DRIFTER-DROP-DISTINCT"/>
    <n v="2"/>
    <n v="5"/>
    <n v="0.33500000000000002"/>
    <x v="162"/>
    <n v="8.1000000000000003E-2"/>
    <n v="8.1000000000000003E-2"/>
    <n v="9.7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27"/>
    <n v="1.4749999999999999E-2"/>
    <x v="1"/>
    <n v="0"/>
    <n v="574"/>
    <n v="55"/>
    <n v="27"/>
    <d v="2010-04-01T00:00:00"/>
  </r>
  <r>
    <n v="568"/>
    <s v="2010-DOM20100401_0003-DRIFTER-DROP-DISTINCT"/>
    <n v="2"/>
    <n v="5"/>
    <n v="0.375"/>
    <x v="177"/>
    <n v="9.2999999999999999E-2"/>
    <n v="7.9000000000000001E-2"/>
    <n v="9.6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12"/>
    <n v="1.2305E-2"/>
    <x v="1"/>
    <n v="0"/>
    <n v="575"/>
    <n v="55"/>
    <n v="27"/>
    <d v="2010-04-01T00:00:00"/>
  </r>
  <r>
    <n v="569"/>
    <s v="2010-DOM20100401_0003-DRIFTER-DROP-DISTINCT"/>
    <n v="2"/>
    <n v="5"/>
    <n v="0.374"/>
    <x v="272"/>
    <n v="0.10199999999999999"/>
    <n v="8.8999999999999996E-2"/>
    <n v="8.4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80"/>
    <n v="1.2302E-2"/>
    <x v="1"/>
    <n v="0"/>
    <n v="576"/>
    <n v="55"/>
    <n v="27"/>
    <d v="2010-04-01T00:00:00"/>
  </r>
  <r>
    <n v="570"/>
    <s v="2010-DOM20100401_0003-DRIFTER-DROP-DISTINCT"/>
    <n v="2"/>
    <n v="5"/>
    <n v="0.82499999999999996"/>
    <x v="98"/>
    <n v="0.252"/>
    <n v="0.155"/>
    <n v="0.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1"/>
    <n v="1.5665999999999999E-2"/>
    <x v="1"/>
    <n v="0"/>
    <n v="577"/>
    <n v="51"/>
    <n v="27"/>
    <d v="2010-04-01T00:00:00"/>
  </r>
  <r>
    <n v="571"/>
    <s v="2010-DOM20100401_0003-DRIFTER-DROP-DISTINCT"/>
    <n v="2"/>
    <n v="5"/>
    <n v="0.83599999999999997"/>
    <x v="258"/>
    <n v="0.28299999999999997"/>
    <n v="0.17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36"/>
    <n v="1.8921E-2"/>
    <x v="1"/>
    <n v="0"/>
    <n v="578"/>
    <n v="51"/>
    <n v="27"/>
    <d v="2010-04-01T00:00:00"/>
  </r>
  <r>
    <n v="572"/>
    <s v="2010-DOM20100401_0003-DRIFTER-DROP-DISTINCT"/>
    <n v="2"/>
    <n v="5"/>
    <n v="0.84299999999999997"/>
    <x v="273"/>
    <n v="0.25900000000000001"/>
    <n v="0.17899999999999999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30"/>
    <n v="1.5136999999999999E-2"/>
    <x v="1"/>
    <n v="0"/>
    <n v="579"/>
    <n v="51"/>
    <n v="27"/>
    <d v="2010-04-01T00:00:00"/>
  </r>
  <r>
    <n v="573"/>
    <s v="2010-DOM20100401_0003-DRIFTER-DROP-DISTINCT"/>
    <n v="2"/>
    <n v="5"/>
    <n v="0.84199999999999997"/>
    <x v="19"/>
    <n v="0.27400000000000002"/>
    <n v="0.17699999999999999"/>
    <n v="0.1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20"/>
    <n v="1.5665999999999999E-2"/>
    <x v="1"/>
    <n v="0"/>
    <n v="580"/>
    <n v="51"/>
    <n v="27"/>
    <d v="2010-04-01T00:00:00"/>
  </r>
  <r>
    <n v="574"/>
    <s v="2010-DOM20100401_0003-DRIFTER-DROP-DISTINCT"/>
    <n v="2"/>
    <n v="5"/>
    <n v="0.30499999999999999"/>
    <x v="221"/>
    <n v="9.4E-2"/>
    <n v="7.0000000000000007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58"/>
    <n v="7.1409999999999998E-3"/>
    <x v="1"/>
    <n v="0"/>
    <n v="581"/>
    <n v="55"/>
    <n v="27"/>
    <d v="2010-04-01T00:00:00"/>
  </r>
  <r>
    <n v="575"/>
    <s v="2010-DOM20100401_0003-DRIFTER-DROP-DISTINCT"/>
    <n v="2"/>
    <n v="5"/>
    <n v="1.0529999999999999"/>
    <x v="45"/>
    <n v="0.33200000000000002"/>
    <n v="0.19700000000000001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1"/>
    <n v="0"/>
    <n v="582"/>
    <n v="51"/>
    <n v="27"/>
    <d v="2010-04-01T00:00:00"/>
  </r>
  <r>
    <n v="576"/>
    <s v="2010-DOM20100401_0003-DRIFTER-DROP-DISTINCT"/>
    <n v="2"/>
    <n v="5"/>
    <n v="0.218"/>
    <x v="246"/>
    <n v="4.3999999999999997E-2"/>
    <n v="6.2E-2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232"/>
    <n v="3.2065999999999997E-2"/>
    <x v="1"/>
    <n v="0"/>
    <n v="583"/>
    <n v="599"/>
    <n v="27"/>
    <d v="2010-04-01T00:00:00"/>
  </r>
  <r>
    <n v="577"/>
    <s v="2010-DOM20100401_0003-DRIFTER-DROP-DISTINCT"/>
    <n v="2"/>
    <n v="5"/>
    <n v="0.19500000000000001"/>
    <x v="246"/>
    <n v="3.4000000000000002E-2"/>
    <n v="5.8000000000000003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313"/>
    <n v="3.4958999999999997E-2"/>
    <x v="1"/>
    <n v="0"/>
    <n v="584"/>
    <n v="599"/>
    <n v="27"/>
    <d v="2010-04-01T00:00:00"/>
  </r>
  <r>
    <n v="578"/>
    <s v="2010-DOM20100401_0003-DRIFTER-DROP-DISTINCT"/>
    <n v="2"/>
    <n v="5"/>
    <n v="0.20499999999999999"/>
    <x v="163"/>
    <n v="4.3999999999999997E-2"/>
    <n v="6.3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232"/>
    <n v="3.2766999999999998E-2"/>
    <x v="1"/>
    <n v="0"/>
    <n v="585"/>
    <n v="55"/>
    <n v="27"/>
    <d v="2010-04-01T00:00:00"/>
  </r>
  <r>
    <n v="579"/>
    <s v="2010-DOM20100401_0003-DRIFTER-DROP-DISTINCT"/>
    <n v="2"/>
    <n v="5"/>
    <n v="1.125"/>
    <x v="274"/>
    <n v="0.36699999999999999"/>
    <n v="0.19400000000000001"/>
    <n v="0.17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81"/>
    <n v="2.1169E-2"/>
    <x v="1"/>
    <n v="0"/>
    <n v="586"/>
    <n v="51"/>
    <n v="27"/>
    <d v="2010-04-01T00:00:00"/>
  </r>
  <r>
    <n v="580"/>
    <s v="2010-DOM20100401_0003-DRIFTER-DROP-DISTINCT"/>
    <n v="2"/>
    <n v="5"/>
    <n v="1.075"/>
    <x v="54"/>
    <n v="0.34"/>
    <n v="0.193"/>
    <n v="0.16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1"/>
    <n v="0"/>
    <n v="587"/>
    <n v="51"/>
    <n v="27"/>
    <d v="2010-04-01T00:00:00"/>
  </r>
  <r>
    <n v="581"/>
    <s v="2010-DOM20100401_0003-DRIFTER-DROP-DISTINCT"/>
    <n v="2"/>
    <n v="5"/>
    <n v="1.0669999999999999"/>
    <x v="102"/>
    <n v="0.32100000000000001"/>
    <n v="0.24199999999999999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06"/>
    <n v="3.1683999999999997E-2"/>
    <x v="1"/>
    <n v="0"/>
    <n v="588"/>
    <n v="51"/>
    <n v="27"/>
    <d v="2010-04-01T00:00:00"/>
  </r>
  <r>
    <n v="582"/>
    <s v="2010-DOM20100401_0003-DRIFTER-DROP-DISTINCT"/>
    <n v="2"/>
    <n v="5"/>
    <n v="1.107"/>
    <x v="141"/>
    <n v="0.36699999999999999"/>
    <n v="0.20699999999999999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87"/>
    <n v="2.0927999999999999E-2"/>
    <x v="1"/>
    <n v="0"/>
    <n v="589"/>
    <n v="51"/>
    <n v="27"/>
    <d v="2010-04-01T00:00:00"/>
  </r>
  <r>
    <n v="583"/>
    <s v="2010-DOM20100401_0003-DRIFTER-DROP-DISTINCT"/>
    <n v="2"/>
    <n v="5"/>
    <n v="0.37"/>
    <x v="220"/>
    <n v="9.9000000000000005E-2"/>
    <n v="7.4999999999999997E-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02"/>
    <n v="1.4248E-2"/>
    <x v="1"/>
    <n v="0"/>
    <n v="590"/>
    <n v="55"/>
    <n v="27"/>
    <d v="2010-04-01T00:00:00"/>
  </r>
  <r>
    <n v="584"/>
    <s v="2010-DOM20100401_0003-DRIFTER-DROP-DISTINCT"/>
    <n v="2"/>
    <n v="5"/>
    <n v="0.377"/>
    <x v="206"/>
    <n v="9.8000000000000004E-2"/>
    <n v="8.6999999999999994E-2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71"/>
    <n v="1.9949999999999999E-2"/>
    <x v="1"/>
    <n v="0"/>
    <n v="591"/>
    <n v="55"/>
    <n v="27"/>
    <d v="2010-04-01T00:00:00"/>
  </r>
  <r>
    <n v="585"/>
    <s v="2010-DOM20100401_0003-DRIFTER-DROP-DISTINCT"/>
    <n v="2"/>
    <n v="5"/>
    <n v="0.751"/>
    <x v="136"/>
    <n v="0.224"/>
    <n v="0.18"/>
    <n v="0.14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76"/>
    <n v="2.2286E-2"/>
    <x v="1"/>
    <n v="0"/>
    <n v="592"/>
    <n v="51"/>
    <n v="27"/>
    <d v="2010-04-01T00:00:00"/>
  </r>
  <r>
    <n v="586"/>
    <s v="2010-DOM20100401_0003-DRIFTER-DROP-DISTINCT"/>
    <n v="2"/>
    <n v="5"/>
    <n v="0.75800000000000001"/>
    <x v="59"/>
    <n v="0.247"/>
    <n v="0.17799999999999999"/>
    <n v="0.1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54"/>
    <n v="2.3588999999999999E-2"/>
    <x v="1"/>
    <n v="0"/>
    <n v="593"/>
    <n v="51"/>
    <n v="27"/>
    <d v="2010-04-01T00:00:00"/>
  </r>
  <r>
    <n v="587"/>
    <s v="2010-DOM20100401_0003-DRIFTER-DROP-DISTINCT"/>
    <n v="2"/>
    <n v="5"/>
    <n v="0.76700000000000002"/>
    <x v="275"/>
    <n v="0.253"/>
    <n v="0.17899999999999999"/>
    <n v="0.14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54"/>
    <n v="2.3588999999999999E-2"/>
    <x v="1"/>
    <n v="0"/>
    <n v="594"/>
    <n v="51"/>
    <n v="27"/>
    <d v="2010-04-01T00:00:00"/>
  </r>
  <r>
    <n v="588"/>
    <s v="2010-DOM20100401_0003-DRIFTER-DROP-DISTINCT"/>
    <n v="2"/>
    <n v="5"/>
    <n v="0.80800000000000005"/>
    <x v="276"/>
    <n v="0.26200000000000001"/>
    <n v="0.17299999999999999"/>
    <n v="0.14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63"/>
    <n v="1.7420999999999999E-2"/>
    <x v="1"/>
    <n v="0"/>
    <n v="595"/>
    <n v="51"/>
    <n v="27"/>
    <d v="2010-04-01T00:00:00"/>
  </r>
  <r>
    <n v="589"/>
    <s v="2010-DOM20100401_0003-DRIFTER-DROP-DISTINCT"/>
    <n v="2"/>
    <n v="5"/>
    <n v="0.89"/>
    <x v="277"/>
    <n v="0.27"/>
    <n v="0.16600000000000001"/>
    <n v="0.17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40"/>
    <n v="1.9056E-2"/>
    <x v="1"/>
    <n v="0"/>
    <n v="596"/>
    <n v="51"/>
    <n v="27"/>
    <d v="2010-04-01T00:00:00"/>
  </r>
  <r>
    <n v="590"/>
    <s v="2010-DOM20100401_0003-DRIFTER-DROP-DISTINCT"/>
    <n v="2"/>
    <n v="5"/>
    <n v="0.84599999999999997"/>
    <x v="27"/>
    <n v="0.26300000000000001"/>
    <n v="0.184"/>
    <n v="0.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712"/>
    <n v="1.6256E-2"/>
    <x v="1"/>
    <n v="0"/>
    <n v="597"/>
    <n v="51"/>
    <n v="27"/>
    <d v="2010-04-01T00:00:00"/>
  </r>
  <r>
    <n v="591"/>
    <s v="2010-DOM20100401_0003-DRIFTER-DROP-DISTINCT"/>
    <n v="2"/>
    <n v="5"/>
    <n v="0.89200000000000002"/>
    <x v="27"/>
    <n v="0.3"/>
    <n v="0.184"/>
    <n v="0.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06"/>
    <n v="2.1977E-2"/>
    <x v="1"/>
    <n v="0"/>
    <n v="598"/>
    <n v="51"/>
    <n v="27"/>
    <d v="2010-04-01T00:00:00"/>
  </r>
  <r>
    <n v="592"/>
    <s v="2010-DOM20100401_0003-DRIFTER-DROP-DISTINCT"/>
    <n v="2"/>
    <n v="5"/>
    <n v="0.86799999999999999"/>
    <x v="98"/>
    <n v="0.26300000000000001"/>
    <n v="0.185"/>
    <n v="0.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20"/>
    <n v="1.6257000000000001E-2"/>
    <x v="1"/>
    <n v="0"/>
    <n v="599"/>
    <n v="51"/>
    <n v="27"/>
    <d v="2010-04-01T00:00:00"/>
  </r>
  <r>
    <n v="593"/>
    <s v="2010-DOM20100401_0003-DRIFTER-DROP-DISTINCT"/>
    <n v="2"/>
    <n v="5"/>
    <n v="0.83399999999999996"/>
    <x v="81"/>
    <n v="0.27100000000000002"/>
    <n v="0.156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1"/>
    <n v="0"/>
    <n v="600"/>
    <n v="51"/>
    <n v="27"/>
    <d v="2010-04-01T00:00:00"/>
  </r>
  <r>
    <n v="594"/>
    <s v="2010-DOM20100401_0003-DRIFTER-DROP-DISTINCT"/>
    <n v="2"/>
    <n v="5"/>
    <n v="0.86899999999999999"/>
    <x v="278"/>
    <n v="0.249"/>
    <n v="0.161"/>
    <n v="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54"/>
    <n v="2.3657000000000001E-2"/>
    <x v="1"/>
    <n v="0"/>
    <n v="601"/>
    <n v="51"/>
    <n v="27"/>
    <d v="2010-04-01T00:00:00"/>
  </r>
  <r>
    <n v="595"/>
    <s v="2010-DOM20100401_0003-DRIFTER-DROP-DISTINCT"/>
    <n v="2"/>
    <n v="5"/>
    <n v="0.88600000000000001"/>
    <x v="62"/>
    <n v="0.27400000000000002"/>
    <n v="0.19"/>
    <n v="0.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71"/>
    <n v="1.6371E-2"/>
    <x v="1"/>
    <n v="0"/>
    <n v="602"/>
    <n v="51"/>
    <n v="27"/>
    <d v="2010-04-01T00:00:00"/>
  </r>
  <r>
    <n v="596"/>
    <s v="2010-DOM20100401_0003-DRIFTER-DROP-DISTINCT"/>
    <n v="2"/>
    <n v="6"/>
    <n v="0.45500000000000002"/>
    <x v="202"/>
    <n v="9.5000000000000001E-2"/>
    <n v="9.1999999999999998E-2"/>
    <n v="7.9000000000000001E-2"/>
    <n v="9.6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00"/>
    <n v="2.6513999999999999E-2"/>
    <x v="1"/>
    <n v="0"/>
    <n v="603"/>
    <n v="62"/>
    <n v="27"/>
    <d v="2010-04-01T00:00:00"/>
  </r>
  <r>
    <n v="597"/>
    <s v="2010-DOM20100401_0003-DRIFTER-DROP-DISTINCT"/>
    <n v="2"/>
    <n v="6"/>
    <n v="0.48399999999999999"/>
    <x v="212"/>
    <n v="9.2999999999999999E-2"/>
    <n v="7.8E-2"/>
    <n v="8.5000000000000006E-2"/>
    <n v="0.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57"/>
    <n v="3.5649E-2"/>
    <x v="1"/>
    <n v="0"/>
    <n v="604"/>
    <n v="699"/>
    <n v="27"/>
    <d v="2010-04-01T00:00:00"/>
  </r>
  <r>
    <n v="598"/>
    <s v="2010-DOM20100401_0003-DRIFTER-DROP-DISTINCT"/>
    <n v="2"/>
    <n v="6"/>
    <n v="1.0089999999999999"/>
    <x v="22"/>
    <n v="0.249"/>
    <n v="0.182"/>
    <n v="0.14299999999999999"/>
    <n v="0.21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596"/>
    <n v="9.0989E-2"/>
    <x v="1"/>
    <n v="0"/>
    <n v="605"/>
    <n v="699"/>
    <n v="27"/>
    <d v="2010-04-01T00:00:00"/>
  </r>
  <r>
    <n v="599"/>
    <s v="2010-DOM20100401_0003-DRIFTER-DROP-DISTINCT"/>
    <n v="2"/>
    <n v="6"/>
    <n v="0.91100000000000003"/>
    <x v="120"/>
    <n v="0.21299999999999999"/>
    <n v="0.17599999999999999"/>
    <n v="0.14299999999999999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598"/>
    <n v="8.1105999999999998E-2"/>
    <x v="1"/>
    <n v="0"/>
    <n v="606"/>
    <n v="699"/>
    <n v="27"/>
    <d v="2010-04-01T00:00:00"/>
  </r>
  <r>
    <n v="600"/>
    <s v="2010-DOM20100401_0003-DRIFTER-DROP-DISTINCT"/>
    <n v="2"/>
    <n v="6"/>
    <n v="0.998"/>
    <x v="279"/>
    <n v="0.26800000000000002"/>
    <n v="0.20799999999999999"/>
    <n v="0.13900000000000001"/>
    <n v="0.17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35"/>
    <n v="9.3755000000000005E-2"/>
    <x v="1"/>
    <n v="0"/>
    <n v="607"/>
    <n v="699"/>
    <n v="27"/>
    <d v="2010-04-01T00:00:00"/>
  </r>
  <r>
    <n v="601"/>
    <s v="2010-DOM20100401_0003-DRIFTER-DROP-DISTINCT"/>
    <n v="2"/>
    <n v="6"/>
    <n v="0.28599999999999998"/>
    <x v="236"/>
    <n v="4.1000000000000002E-2"/>
    <n v="5.3999999999999999E-2"/>
    <n v="6.6000000000000003E-2"/>
    <n v="9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67"/>
    <n v="3.0136E-2"/>
    <x v="1"/>
    <n v="0"/>
    <n v="608"/>
    <n v="699"/>
    <n v="27"/>
    <d v="2010-04-01T00:00:00"/>
  </r>
  <r>
    <n v="602"/>
    <s v="2010-DOM20100401_0003-DRIFTER-DROP-DISTINCT"/>
    <n v="2"/>
    <n v="8"/>
    <n v="0.308"/>
    <x v="280"/>
    <n v="3.7999999999999999E-2"/>
    <n v="3.5000000000000003E-2"/>
    <n v="3.9E-2"/>
    <n v="4.5999999999999999E-2"/>
    <n v="4.7E-2"/>
    <n v="5.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58"/>
    <n v="1.677E-2"/>
    <x v="1"/>
    <n v="0"/>
    <n v="609"/>
    <n v="82"/>
    <n v="27"/>
    <d v="2010-04-01T00:00:00"/>
  </r>
  <r>
    <n v="603"/>
    <s v="2010-DOM20100401_0003-DRIFTER-DROP-DISTINCT"/>
    <n v="2"/>
    <n v="8"/>
    <n v="0.27800000000000002"/>
    <x v="236"/>
    <n v="3.5999999999999997E-2"/>
    <n v="3.6999999999999998E-2"/>
    <n v="3.3000000000000002E-2"/>
    <n v="3.9E-2"/>
    <n v="4.5999999999999999E-2"/>
    <n v="5.3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58"/>
    <n v="1.677E-2"/>
    <x v="1"/>
    <n v="0"/>
    <n v="610"/>
    <n v="82"/>
    <n v="27"/>
    <d v="2010-04-01T00:00:00"/>
  </r>
  <r>
    <n v="604"/>
    <s v="2010-DOM20100401_0003-DRIFTER-DROP-DISTINCT"/>
    <n v="2"/>
    <n v="9"/>
    <n v="0.30199999999999999"/>
    <x v="281"/>
    <n v="0.03"/>
    <n v="3.5999999999999997E-2"/>
    <n v="3.1E-2"/>
    <n v="3.5999999999999997E-2"/>
    <n v="4.2000000000000003E-2"/>
    <n v="4.9000000000000002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5"/>
    <n v="2.1447999999999998E-2"/>
    <x v="1"/>
    <n v="0"/>
    <n v="611"/>
    <n v="92"/>
    <n v="27"/>
    <d v="2010-04-01T00:00:00"/>
  </r>
  <r>
    <n v="605"/>
    <s v="2010-DOM20100401_0003-DRIFTER-DROP-DISTINCT"/>
    <n v="2"/>
    <n v="5"/>
    <n v="0.79400000000000004"/>
    <x v="169"/>
    <n v="0.22500000000000001"/>
    <n v="0.157"/>
    <n v="0.13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56"/>
    <n v="2.1564E-2"/>
    <x v="1"/>
    <n v="0"/>
    <n v="625"/>
    <n v="51"/>
    <n v="27"/>
    <d v="2010-04-01T00:00:00"/>
  </r>
  <r>
    <n v="606"/>
    <s v="2010-DOM20100401_0003-DRIFTER-DROP-DISTINCT"/>
    <n v="2"/>
    <n v="5"/>
    <n v="0.81699999999999995"/>
    <x v="143"/>
    <n v="0.26200000000000001"/>
    <n v="0.16900000000000001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0"/>
    <n v="1.5858000000000001E-2"/>
    <x v="1"/>
    <n v="0"/>
    <n v="626"/>
    <n v="51"/>
    <n v="27"/>
    <d v="2010-04-01T00:00:00"/>
  </r>
  <r>
    <n v="607"/>
    <s v="2010-DOM20100401_0005-DRIFTER-DROP"/>
    <n v="2"/>
    <n v="5"/>
    <n v="0.36"/>
    <x v="282"/>
    <n v="0.128"/>
    <n v="6.9000000000000006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79"/>
    <n v="1.9774E-2"/>
    <x v="1"/>
    <n v="0"/>
    <n v="629"/>
    <n v="55"/>
    <n v="28"/>
    <d v="2010-04-01T00:00:00"/>
  </r>
  <r>
    <n v="608"/>
    <s v="2010-DOM20100401_0005-DRIFTER-DROP"/>
    <n v="2"/>
    <n v="5"/>
    <n v="0.35199999999999998"/>
    <x v="214"/>
    <n v="0.11"/>
    <n v="7.9000000000000001E-2"/>
    <n v="5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35"/>
    <n v="1.1358E-2"/>
    <x v="1"/>
    <n v="0"/>
    <n v="630"/>
    <n v="55"/>
    <n v="28"/>
    <d v="2010-04-01T00:00:00"/>
  </r>
  <r>
    <n v="609"/>
    <s v="2010-DOM20100401_0005-DRIFTER-DROP"/>
    <n v="2"/>
    <n v="5"/>
    <n v="0.33100000000000002"/>
    <x v="216"/>
    <n v="0.105"/>
    <n v="6.9000000000000006E-2"/>
    <n v="5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150"/>
    <n v="9.3270000000000002E-3"/>
    <x v="1"/>
    <n v="0"/>
    <n v="631"/>
    <n v="55"/>
    <n v="28"/>
    <d v="2010-04-01T00:00:00"/>
  </r>
  <r>
    <n v="610"/>
    <s v="2005-01230106_processedSTEREO441_PART1-PIN-MYS-TT-QUA-THB"/>
    <n v="3"/>
    <n v="5"/>
    <n v="1.1899"/>
    <x v="283"/>
    <n v="0.41470000000000001"/>
    <n v="0.1739"/>
    <n v="0.18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05"/>
    <n v="2.2068000000000001E-2"/>
    <x v="2"/>
    <n v="0"/>
    <n v="632"/>
    <n v="51"/>
    <n v="29"/>
    <d v="2005-01-23T00:00:00"/>
  </r>
  <r>
    <n v="611"/>
    <s v="2005-01230106_processedSTEREO441_PART1-PIN-MYS-TT-QUA-THB"/>
    <n v="3"/>
    <n v="5"/>
    <n v="1.1514"/>
    <x v="284"/>
    <n v="0.4032"/>
    <n v="0.16669999999999999"/>
    <n v="0.176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0"/>
    <n v="633"/>
    <n v="51"/>
    <n v="29"/>
    <d v="2005-01-23T00:00:00"/>
  </r>
  <r>
    <n v="612"/>
    <s v="2005-01230106_processedSTEREO441_PART1-PIN-MYS-TT-QUA-THB"/>
    <n v="3"/>
    <n v="5"/>
    <n v="1.0766"/>
    <x v="285"/>
    <n v="0.36420000000000002"/>
    <n v="0.17050000000000001"/>
    <n v="0.157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1132000000000001E-2"/>
    <x v="2"/>
    <n v="0"/>
    <n v="634"/>
    <n v="51"/>
    <n v="29"/>
    <d v="2005-01-23T00:00:00"/>
  </r>
  <r>
    <n v="613"/>
    <s v="2005-01230106_processedSTEREO441_PART1-PIN-MYS-TT-QUA-THB"/>
    <n v="3"/>
    <n v="5"/>
    <n v="1.1092"/>
    <x v="286"/>
    <n v="0.37259999999999999"/>
    <n v="0.16470000000000001"/>
    <n v="0.17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0"/>
    <n v="635"/>
    <n v="51"/>
    <n v="29"/>
    <d v="2005-01-23T00:00:00"/>
  </r>
  <r>
    <n v="614"/>
    <s v="2005-01230106_processedSTEREO441_PART1-PIN-MYS-TT-QUA-THB"/>
    <n v="3"/>
    <n v="5"/>
    <n v="0.63190000000000002"/>
    <x v="287"/>
    <n v="0.21879999999999999"/>
    <n v="0.1875"/>
    <n v="0.1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010"/>
    <n v="3.6213000000000002E-2"/>
    <x v="2"/>
    <n v="0"/>
    <n v="636"/>
    <n v="599"/>
    <n v="29"/>
    <d v="2005-01-23T00:00:00"/>
  </r>
  <r>
    <n v="615"/>
    <s v="2005-01230106_processedSTEREO441_PART1-PIN-MYS-TT-QUA-THB"/>
    <n v="3"/>
    <n v="5"/>
    <n v="1.0289999999999999"/>
    <x v="288"/>
    <n v="0.35239999999999999"/>
    <n v="0.15179999999999999"/>
    <n v="0.15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52"/>
    <n v="2.3057999999999999E-2"/>
    <x v="2"/>
    <n v="0"/>
    <n v="637"/>
    <n v="51"/>
    <n v="29"/>
    <d v="2005-01-23T00:00:00"/>
  </r>
  <r>
    <n v="616"/>
    <s v="2005-01230106_processedSTEREO441_PART1-PIN-MYS-TT-QUA-THB"/>
    <n v="3"/>
    <n v="5"/>
    <n v="1.0497000000000001"/>
    <x v="289"/>
    <n v="0.35649999999999998"/>
    <n v="0.1515"/>
    <n v="0.16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48"/>
    <n v="2.2692E-2"/>
    <x v="2"/>
    <n v="0"/>
    <n v="638"/>
    <n v="51"/>
    <n v="29"/>
    <d v="2005-01-23T00:00:00"/>
  </r>
  <r>
    <n v="617"/>
    <s v="2005-01230106_processedSTEREO441_PART1-PIN-MYS-TT-QUA-THB"/>
    <n v="3"/>
    <n v="5"/>
    <n v="1.0006999999999999"/>
    <x v="290"/>
    <n v="0.33119999999999999"/>
    <n v="0.16020000000000001"/>
    <n v="0.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4"/>
    <n v="2.2692E-2"/>
    <x v="2"/>
    <n v="0"/>
    <n v="639"/>
    <n v="51"/>
    <n v="29"/>
    <d v="2005-01-23T00:00:00"/>
  </r>
  <r>
    <n v="618"/>
    <s v="2005-01230106_processedSTEREO441_PART1-PIN-MYS-TT-QUA-THB"/>
    <n v="3"/>
    <n v="5"/>
    <n v="1.1346000000000001"/>
    <x v="291"/>
    <n v="0.39419999999999999"/>
    <n v="0.1822"/>
    <n v="0.17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12"/>
    <n v="2.1190000000000001E-2"/>
    <x v="2"/>
    <n v="0"/>
    <n v="640"/>
    <n v="51"/>
    <n v="29"/>
    <d v="2005-01-23T00:00:00"/>
  </r>
  <r>
    <n v="619"/>
    <s v="2005-01230106_processedSTEREO441_PART1-PIN-MYS-TT-QUA-THB"/>
    <n v="3"/>
    <n v="5"/>
    <n v="1.1971000000000001"/>
    <x v="292"/>
    <n v="0.39829999999999999"/>
    <n v="0.19239999999999999"/>
    <n v="0.190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9"/>
    <n v="2.0969999999999999E-2"/>
    <x v="2"/>
    <n v="0"/>
    <n v="641"/>
    <n v="51"/>
    <n v="29"/>
    <d v="2005-01-23T00:00:00"/>
  </r>
  <r>
    <n v="620"/>
    <s v="2005-01230106_processedSTEREO441_PART1-PIN-MYS-TT-QUA-THB"/>
    <n v="3"/>
    <n v="5"/>
    <n v="0.66120000000000001"/>
    <x v="293"/>
    <n v="0.21940000000000001"/>
    <n v="0.2132"/>
    <n v="0.18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2"/>
    <n v="0"/>
    <n v="642"/>
    <n v="53"/>
    <n v="29"/>
    <d v="2005-01-23T00:00:00"/>
  </r>
  <r>
    <n v="621"/>
    <s v="2005-01230106_processedSTEREO441_PART1-PIN-MYS-TT-QUA-THB"/>
    <n v="3"/>
    <n v="5"/>
    <n v="0.67979999999999996"/>
    <x v="294"/>
    <n v="0.21940000000000001"/>
    <n v="0.21920000000000001"/>
    <n v="0.19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2"/>
    <n v="0"/>
    <n v="643"/>
    <n v="53"/>
    <n v="29"/>
    <d v="2005-01-23T00:00:00"/>
  </r>
  <r>
    <n v="622"/>
    <s v="2005-01230106_processedSTEREO441_PART1-PIN-MYS-TT-QUA-THB"/>
    <n v="3"/>
    <n v="5"/>
    <n v="1.2085999999999999"/>
    <x v="295"/>
    <n v="0.41660000000000003"/>
    <n v="0.1739"/>
    <n v="0.183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4"/>
    <n v="2.0983999999999999E-2"/>
    <x v="2"/>
    <n v="0"/>
    <n v="644"/>
    <n v="51"/>
    <n v="29"/>
    <d v="2005-01-23T00:00:00"/>
  </r>
  <r>
    <n v="623"/>
    <s v="2005-01230106_processedSTEREO441_PART1-PIN-MYS-TT-QUA-THB"/>
    <n v="3"/>
    <n v="5"/>
    <n v="1.3608"/>
    <x v="296"/>
    <n v="0.44379999999999997"/>
    <n v="0.21060000000000001"/>
    <n v="0.2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1"/>
    <n v="2.2897000000000001E-2"/>
    <x v="2"/>
    <n v="0"/>
    <n v="645"/>
    <n v="51"/>
    <n v="29"/>
    <d v="2005-01-23T00:00:00"/>
  </r>
  <r>
    <n v="624"/>
    <s v="2005-01230106_processedSTEREO441_PART1-PIN-MYS-TT-QUA-THB"/>
    <n v="3"/>
    <n v="5"/>
    <n v="0.66969999999999996"/>
    <x v="297"/>
    <n v="0.2079"/>
    <n v="0.22359999999999999"/>
    <n v="0.193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2"/>
    <n v="0"/>
    <n v="646"/>
    <n v="53"/>
    <n v="29"/>
    <d v="2005-01-23T00:00:00"/>
  </r>
  <r>
    <n v="625"/>
    <s v="2005-01230106_processedSTEREO441_PART1-PIN-MYS-TT-QUA-THB"/>
    <n v="3"/>
    <n v="5"/>
    <n v="0.67510000000000003"/>
    <x v="298"/>
    <n v="0.2576"/>
    <n v="0.19159999999999999"/>
    <n v="0.18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3846"/>
    <n v="3.7817999999999997E-2"/>
    <x v="2"/>
    <n v="0"/>
    <n v="647"/>
    <n v="53"/>
    <n v="29"/>
    <d v="2005-01-23T00:00:00"/>
  </r>
  <r>
    <n v="626"/>
    <s v="2005-01230106_processedSTEREO441_PART1-PIN-MYS-TT-QUA-THB"/>
    <n v="3"/>
    <n v="5"/>
    <n v="1.1940999999999999"/>
    <x v="299"/>
    <n v="0.39939999999999998"/>
    <n v="0.2"/>
    <n v="0.170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93"/>
    <n v="2.1634E-2"/>
    <x v="2"/>
    <n v="0"/>
    <n v="648"/>
    <n v="51"/>
    <n v="29"/>
    <d v="2005-01-23T00:00:00"/>
  </r>
  <r>
    <n v="627"/>
    <s v="2005-01230106_processedSTEREO441_PART1-PIN-MYS-TT-QUA-THB"/>
    <n v="3"/>
    <n v="5"/>
    <n v="1.0553999999999999"/>
    <x v="300"/>
    <n v="0.3291"/>
    <n v="0.17799999999999999"/>
    <n v="0.17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02"/>
    <n v="2.1023E-2"/>
    <x v="2"/>
    <n v="5561"/>
    <n v="649"/>
    <n v="51"/>
    <n v="29"/>
    <d v="2005-01-23T00:00:00"/>
  </r>
  <r>
    <n v="628"/>
    <s v="2005-01230106_processedSTEREO441_PART1-PIN-MYS-TT-QUA-THB"/>
    <n v="3"/>
    <n v="5"/>
    <n v="1.1194"/>
    <x v="301"/>
    <n v="0.37640000000000001"/>
    <n v="0.1807"/>
    <n v="0.18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81"/>
    <n v="2.1356E-2"/>
    <x v="2"/>
    <n v="5561"/>
    <n v="650"/>
    <n v="51"/>
    <n v="29"/>
    <d v="2005-01-23T00:00:00"/>
  </r>
  <r>
    <n v="629"/>
    <s v="2005-01230106_processedSTEREO441_PART1-PIN-MYS-TT-QUA-THB"/>
    <n v="3"/>
    <n v="5"/>
    <n v="1.1309"/>
    <x v="302"/>
    <n v="0.38190000000000002"/>
    <n v="0.1699"/>
    <n v="0.18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5561"/>
    <n v="651"/>
    <n v="51"/>
    <n v="29"/>
    <d v="2005-01-23T00:00:00"/>
  </r>
  <r>
    <n v="630"/>
    <s v="2005-01230106_processedSTEREO441_PART1-PIN-MYS-TT-QUA-THB"/>
    <n v="3"/>
    <n v="5"/>
    <n v="1.129"/>
    <x v="303"/>
    <n v="0.36940000000000001"/>
    <n v="0.1903"/>
    <n v="0.17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81"/>
    <n v="2.1169E-2"/>
    <x v="2"/>
    <n v="5561"/>
    <n v="652"/>
    <n v="51"/>
    <n v="29"/>
    <d v="2005-01-23T00:00:00"/>
  </r>
  <r>
    <n v="631"/>
    <s v="2005-01230106_processedSTEREO441_PART1-PIN-MYS-TT-QUA-THB"/>
    <n v="3"/>
    <n v="5"/>
    <n v="1.1552"/>
    <x v="283"/>
    <n v="0.38240000000000002"/>
    <n v="0.1729"/>
    <n v="0.180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5561"/>
    <n v="653"/>
    <n v="51"/>
    <n v="29"/>
    <d v="2005-01-23T00:00:00"/>
  </r>
  <r>
    <n v="632"/>
    <s v="2005-01230106_processedSTEREO441_PART1-PIN-MYS-TT-QUA-THB"/>
    <n v="3"/>
    <n v="5"/>
    <n v="1.1138999999999999"/>
    <x v="304"/>
    <n v="0.35599999999999998"/>
    <n v="0.17780000000000001"/>
    <n v="0.183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46"/>
    <n v="2.0389999999999998E-2"/>
    <x v="2"/>
    <n v="5561"/>
    <n v="654"/>
    <n v="51"/>
    <n v="29"/>
    <d v="2005-01-23T00:00:00"/>
  </r>
  <r>
    <n v="633"/>
    <s v="2005-01230106_processedSTEREO441_PART1-PIN-MYS-TT-QUA-THB"/>
    <n v="3"/>
    <n v="5"/>
    <n v="1.1226"/>
    <x v="305"/>
    <n v="0.36969999999999997"/>
    <n v="0.18740000000000001"/>
    <n v="0.182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81"/>
    <n v="2.1169E-2"/>
    <x v="2"/>
    <n v="5561"/>
    <n v="655"/>
    <n v="51"/>
    <n v="29"/>
    <d v="2005-01-23T00:00:00"/>
  </r>
  <r>
    <n v="634"/>
    <s v="2005-01230106_processedSTEREO441_PART1-PIN-MYS-TT-QUA-THB"/>
    <n v="3"/>
    <n v="5"/>
    <n v="1.1449"/>
    <x v="306"/>
    <n v="0.37390000000000001"/>
    <n v="0.18540000000000001"/>
    <n v="0.18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46"/>
    <n v="2.0389999999999998E-2"/>
    <x v="2"/>
    <n v="5561"/>
    <n v="656"/>
    <n v="51"/>
    <n v="29"/>
    <d v="2005-01-23T00:00:00"/>
  </r>
  <r>
    <n v="635"/>
    <s v="2005-01230106_processedSTEREO441_PART1-PIN-MYS-TT-QUA-THB"/>
    <n v="3"/>
    <n v="5"/>
    <n v="1.0318000000000001"/>
    <x v="307"/>
    <n v="0.313"/>
    <n v="0.17"/>
    <n v="0.167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19"/>
    <n v="2.5888000000000001E-2"/>
    <x v="2"/>
    <n v="5560"/>
    <n v="657"/>
    <n v="51"/>
    <n v="29"/>
    <d v="2005-01-23T00:00:00"/>
  </r>
  <r>
    <n v="636"/>
    <s v="2005-01230106_processedSTEREO441_PART1-PIN-MYS-TT-QUA-THB"/>
    <n v="3"/>
    <n v="5"/>
    <n v="1.0148999999999999"/>
    <x v="308"/>
    <n v="0.32400000000000001"/>
    <n v="0.1741"/>
    <n v="0.146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05"/>
    <n v="2.2551000000000002E-2"/>
    <x v="2"/>
    <n v="5560"/>
    <n v="658"/>
    <n v="51"/>
    <n v="29"/>
    <d v="2005-01-23T00:00:00"/>
  </r>
  <r>
    <n v="637"/>
    <s v="2005-01230106_processedSTEREO441_PART1-PIN-MYS-TT-QUA-THB"/>
    <n v="3"/>
    <n v="5"/>
    <n v="1.0538000000000001"/>
    <x v="309"/>
    <n v="0.34239999999999998"/>
    <n v="0.1673"/>
    <n v="0.16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1132000000000001E-2"/>
    <x v="2"/>
    <n v="5560"/>
    <n v="659"/>
    <n v="51"/>
    <n v="29"/>
    <d v="2005-01-23T00:00:00"/>
  </r>
  <r>
    <n v="638"/>
    <s v="2005-01230106_processedSTEREO441_PART1-PIN-MYS-TT-QUA-THB"/>
    <n v="3"/>
    <n v="5"/>
    <n v="1.0637000000000001"/>
    <x v="291"/>
    <n v="0.3458"/>
    <n v="0.17119999999999999"/>
    <n v="0.159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1132000000000001E-2"/>
    <x v="2"/>
    <n v="5560"/>
    <n v="660"/>
    <n v="51"/>
    <n v="29"/>
    <d v="2005-01-23T00:00:00"/>
  </r>
  <r>
    <n v="639"/>
    <s v="2005-01230106_processedSTEREO441_PART1-PIN-MYS-TT-QUA-THB"/>
    <n v="3"/>
    <n v="5"/>
    <n v="1.0617000000000001"/>
    <x v="310"/>
    <n v="0.33639999999999998"/>
    <n v="0.16789999999999999"/>
    <n v="0.159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29"/>
    <n v="2.4552000000000001E-2"/>
    <x v="2"/>
    <n v="5560"/>
    <n v="661"/>
    <n v="51"/>
    <n v="29"/>
    <d v="2005-01-23T00:00:00"/>
  </r>
  <r>
    <n v="640"/>
    <s v="2005-01230106_processedSTEREO441_PART1-PIN-MYS-TT-QUA-THB"/>
    <n v="3"/>
    <n v="5"/>
    <n v="1.1201000000000001"/>
    <x v="311"/>
    <n v="0.36299999999999999"/>
    <n v="0.1797"/>
    <n v="0.185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46"/>
    <n v="2.0389999999999998E-2"/>
    <x v="2"/>
    <n v="5560"/>
    <n v="662"/>
    <n v="51"/>
    <n v="29"/>
    <d v="2005-01-23T00:00:00"/>
  </r>
  <r>
    <n v="641"/>
    <s v="2005-01230106_processedSTEREO441_PART1-PIN-MYS-TT-QUA-THB"/>
    <n v="3"/>
    <n v="5"/>
    <n v="1.0750999999999999"/>
    <x v="312"/>
    <n v="0.36659999999999998"/>
    <n v="0.16819999999999999"/>
    <n v="0.15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1132000000000001E-2"/>
    <x v="2"/>
    <n v="5560"/>
    <n v="663"/>
    <n v="51"/>
    <n v="29"/>
    <d v="2005-01-23T00:00:00"/>
  </r>
  <r>
    <n v="642"/>
    <s v="2005-01230106_processedSTEREO441_PART1-PIN-MYS-TT-QUA-THB"/>
    <n v="3"/>
    <n v="5"/>
    <n v="1.0649"/>
    <x v="313"/>
    <n v="0.35320000000000001"/>
    <n v="0.1759"/>
    <n v="0.16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02"/>
    <n v="1.9734999999999999E-2"/>
    <x v="2"/>
    <n v="5560"/>
    <n v="664"/>
    <n v="51"/>
    <n v="29"/>
    <d v="2005-01-23T00:00:00"/>
  </r>
  <r>
    <n v="643"/>
    <s v="2005-01230106_processedSTEREO441_PART1-PIN-MYS-TT-QUA-THB"/>
    <n v="3"/>
    <n v="8"/>
    <n v="0.17610000000000001"/>
    <x v="314"/>
    <n v="1.66E-2"/>
    <n v="1.6299999999999999E-2"/>
    <n v="2.92E-2"/>
    <n v="2.52E-2"/>
    <n v="2.98E-2"/>
    <n v="4.95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83"/>
    <n v="3.1768999999999999E-2"/>
    <x v="2"/>
    <n v="5703"/>
    <n v="665"/>
    <n v="82"/>
    <n v="29"/>
    <d v="2005-01-23T00:00:00"/>
  </r>
  <r>
    <n v="644"/>
    <s v="2005-01230106_processedSTEREO441_PART1-PIN-MYS-TT-QUA-THB"/>
    <n v="3"/>
    <n v="4"/>
    <n v="0.1216"/>
    <x v="315"/>
    <n v="3.7999999999999999E-2"/>
    <n v="5.51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87"/>
    <n v="3.6470000000000002E-2"/>
    <x v="2"/>
    <n v="5703"/>
    <n v="666"/>
    <n v="43"/>
    <n v="29"/>
    <d v="2005-01-23T00:00:00"/>
  </r>
  <r>
    <n v="645"/>
    <s v="2005-01230106_processedSTEREO441_PART1-PIN-MYS-TT-QUA-THB"/>
    <n v="3"/>
    <n v="4"/>
    <n v="0.75960000000000005"/>
    <x v="3"/>
    <n v="0.35439999999999999"/>
    <n v="0.136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362"/>
    <n v="0.103563"/>
    <x v="2"/>
    <n v="5561"/>
    <n v="667"/>
    <n v="41"/>
    <n v="29"/>
    <d v="2005-01-23T00:00:00"/>
  </r>
  <r>
    <n v="646"/>
    <s v="2005-01230106_processedSTEREO441_PART1-PIN-MYS-TT-QUA-THB"/>
    <n v="3"/>
    <n v="5"/>
    <n v="0.1439"/>
    <x v="316"/>
    <n v="2.7799999999999998E-2"/>
    <n v="3.7600000000000001E-2"/>
    <n v="5.7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286"/>
    <n v="3.6111999999999998E-2"/>
    <x v="2"/>
    <n v="0"/>
    <n v="668"/>
    <n v="599"/>
    <n v="29"/>
    <d v="2005-01-23T00:00:00"/>
  </r>
  <r>
    <n v="647"/>
    <s v="2005-01230106_processedSTEREO441_PART1-PIN-MYS-TT-QUA-THB"/>
    <n v="3"/>
    <n v="5"/>
    <n v="1.3616999999999999"/>
    <x v="317"/>
    <n v="0.44679999999999997"/>
    <n v="0.20330000000000001"/>
    <n v="0.237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1"/>
    <n v="2.2897000000000001E-2"/>
    <x v="2"/>
    <n v="0"/>
    <n v="669"/>
    <n v="51"/>
    <n v="29"/>
    <d v="2005-01-23T00:00:00"/>
  </r>
  <r>
    <n v="648"/>
    <s v="2005-01230106_processedSTEREO441_PART1-PIN-MYS-TT-QUA-THB"/>
    <n v="3"/>
    <n v="5"/>
    <n v="1.363"/>
    <x v="318"/>
    <n v="0.44629999999999997"/>
    <n v="0.2253"/>
    <n v="0.2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1"/>
    <n v="2.2897000000000001E-2"/>
    <x v="2"/>
    <n v="0"/>
    <n v="670"/>
    <n v="51"/>
    <n v="29"/>
    <d v="2005-01-23T00:00:00"/>
  </r>
  <r>
    <n v="649"/>
    <s v="2005-01230106_processedSTEREO441_PART1-PIN-MYS-TT-QUA-THB"/>
    <n v="3"/>
    <n v="5"/>
    <n v="1.3564000000000001"/>
    <x v="319"/>
    <n v="0.45300000000000001"/>
    <n v="0.20849999999999999"/>
    <n v="0.226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1"/>
    <n v="2.2897000000000001E-2"/>
    <x v="2"/>
    <n v="0"/>
    <n v="671"/>
    <n v="51"/>
    <n v="29"/>
    <d v="2005-01-23T00:00:00"/>
  </r>
  <r>
    <n v="650"/>
    <s v="2005-01230106_processedSTEREO441_PART1-PIN-MYS-TT-QUA-THB"/>
    <n v="3"/>
    <n v="5"/>
    <n v="1.345"/>
    <x v="320"/>
    <n v="0.44600000000000001"/>
    <n v="0.21510000000000001"/>
    <n v="0.217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1"/>
    <n v="2.2897000000000001E-2"/>
    <x v="2"/>
    <n v="0"/>
    <n v="672"/>
    <n v="51"/>
    <n v="29"/>
    <d v="2005-01-23T00:00:00"/>
  </r>
  <r>
    <n v="651"/>
    <s v="2005-01230106_processedSTEREO441_PART1-PIN-MYS-TT-QUA-THB"/>
    <n v="3"/>
    <n v="5"/>
    <n v="1.3676999999999999"/>
    <x v="321"/>
    <n v="0.45169999999999999"/>
    <n v="0.2077"/>
    <n v="0.235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1"/>
    <n v="2.2897000000000001E-2"/>
    <x v="2"/>
    <n v="0"/>
    <n v="673"/>
    <n v="51"/>
    <n v="29"/>
    <d v="2005-01-23T00:00:00"/>
  </r>
  <r>
    <n v="652"/>
    <s v="2005-01230106_processedSTEREO441_PART1-PIN-MYS-TT-QUA-THB"/>
    <n v="3"/>
    <n v="5"/>
    <n v="0.6532"/>
    <x v="322"/>
    <n v="0.18179999999999999"/>
    <n v="0.2167"/>
    <n v="0.197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19"/>
    <n v="3.6923999999999998E-2"/>
    <x v="2"/>
    <n v="0"/>
    <n v="674"/>
    <n v="53"/>
    <n v="29"/>
    <d v="2005-01-23T00:00:00"/>
  </r>
  <r>
    <n v="653"/>
    <s v="2005-01230106_processedSTEREO441_PART1-PIN-MYS-TT-QUA-THB"/>
    <n v="3"/>
    <n v="5"/>
    <n v="0.70479999999999998"/>
    <x v="323"/>
    <n v="0.2833"/>
    <n v="0.17699999999999999"/>
    <n v="0.196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5997"/>
    <n v="4.9535999999999997E-2"/>
    <x v="2"/>
    <n v="0"/>
    <n v="675"/>
    <n v="53"/>
    <n v="29"/>
    <d v="2005-01-23T00:00:00"/>
  </r>
  <r>
    <n v="654"/>
    <s v="2005-01230106_processedSTEREO441_PART1-PIN-MYS-TT-QUA-THB"/>
    <n v="3"/>
    <n v="5"/>
    <n v="0.65400000000000003"/>
    <x v="324"/>
    <n v="0.2369"/>
    <n v="0.1956"/>
    <n v="0.189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2"/>
    <n v="0"/>
    <n v="676"/>
    <n v="53"/>
    <n v="29"/>
    <d v="2005-01-23T00:00:00"/>
  </r>
  <r>
    <n v="655"/>
    <s v="2005-01230106_processedSTEREO441_PART1-PIN-MYS-TT-QUA-THB"/>
    <n v="3"/>
    <n v="5"/>
    <n v="1.3492"/>
    <x v="325"/>
    <n v="0.4546"/>
    <n v="0.21110000000000001"/>
    <n v="0.2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1"/>
    <n v="2.2897000000000001E-2"/>
    <x v="2"/>
    <n v="0"/>
    <n v="677"/>
    <n v="51"/>
    <n v="29"/>
    <d v="2005-01-23T00:00:00"/>
  </r>
  <r>
    <n v="656"/>
    <s v="2005-01230106_processedSTEREO441_PART1-PIN-MYS-TT-QUA-THB"/>
    <n v="3"/>
    <n v="5"/>
    <n v="1.3388"/>
    <x v="326"/>
    <n v="0.46100000000000002"/>
    <n v="0.20669999999999999"/>
    <n v="0.2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1"/>
    <n v="2.2897000000000001E-2"/>
    <x v="2"/>
    <n v="0"/>
    <n v="678"/>
    <n v="51"/>
    <n v="29"/>
    <d v="2005-01-23T00:00:00"/>
  </r>
  <r>
    <n v="657"/>
    <s v="2005-01230106_processedSTEREO441_PART1-PIN-MYS-TT-QUA-THB"/>
    <n v="3"/>
    <n v="5"/>
    <n v="0.65310000000000001"/>
    <x v="327"/>
    <n v="0.2253"/>
    <n v="0.1905"/>
    <n v="0.195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2"/>
    <n v="0"/>
    <n v="679"/>
    <n v="53"/>
    <n v="29"/>
    <d v="2005-01-23T00:00:00"/>
  </r>
  <r>
    <n v="658"/>
    <s v="2005-01230106_processedSTEREO441_PART1-PIN-MYS-TT-QUA-THB"/>
    <n v="3"/>
    <n v="5"/>
    <n v="0.64349999999999996"/>
    <x v="328"/>
    <n v="0.22450000000000001"/>
    <n v="0.1996"/>
    <n v="0.17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2"/>
    <n v="0"/>
    <n v="680"/>
    <n v="53"/>
    <n v="29"/>
    <d v="2005-01-23T00:00:00"/>
  </r>
  <r>
    <n v="659"/>
    <s v="2005-01230106_processedSTEREO441_PART1-PIN-MYS-TT-QUA-THB"/>
    <n v="3"/>
    <n v="5"/>
    <n v="0.66710000000000003"/>
    <x v="329"/>
    <n v="0.24390000000000001"/>
    <n v="0.20549999999999999"/>
    <n v="0.180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2"/>
    <n v="0"/>
    <n v="681"/>
    <n v="53"/>
    <n v="29"/>
    <d v="2005-01-23T00:00:00"/>
  </r>
  <r>
    <n v="660"/>
    <s v="2005-01230106_processedSTEREO441_PART1-PIN-MYS-TT-QUA-THB"/>
    <n v="3"/>
    <n v="5"/>
    <n v="1.0445"/>
    <x v="330"/>
    <n v="0.34510000000000002"/>
    <n v="0.18609999999999999"/>
    <n v="0.149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09"/>
    <n v="2.0726000000000001E-2"/>
    <x v="2"/>
    <n v="0"/>
    <n v="682"/>
    <n v="51"/>
    <n v="29"/>
    <d v="2005-01-23T00:00:00"/>
  </r>
  <r>
    <n v="661"/>
    <s v="2005-01230106_processedSTEREO441_PART1-PIN-MYS-TT-QUA-THB"/>
    <n v="3"/>
    <n v="5"/>
    <n v="1.1132"/>
    <x v="331"/>
    <n v="0.40989999999999999"/>
    <n v="0.1235"/>
    <n v="0.146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70"/>
    <n v="4.4611999999999999E-2"/>
    <x v="2"/>
    <n v="5727"/>
    <n v="683"/>
    <n v="51"/>
    <n v="29"/>
    <d v="2005-01-23T00:00:00"/>
  </r>
  <r>
    <n v="662"/>
    <s v="2005-01230106_processedSTEREO441_PART1-PIN-MYS-TT-QUA-THB"/>
    <n v="3"/>
    <n v="5"/>
    <n v="1.1718999999999999"/>
    <x v="332"/>
    <n v="0.39610000000000001"/>
    <n v="0.1641"/>
    <n v="0.190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9"/>
    <n v="2.0969999999999999E-2"/>
    <x v="2"/>
    <n v="5727"/>
    <n v="684"/>
    <n v="51"/>
    <n v="29"/>
    <d v="2005-01-23T00:00:00"/>
  </r>
  <r>
    <n v="663"/>
    <s v="2005-01230106_processedSTEREO441_PART1-PIN-MYS-TT-QUA-THB"/>
    <n v="3"/>
    <n v="5"/>
    <n v="1.0490999999999999"/>
    <x v="333"/>
    <n v="0.34799999999999998"/>
    <n v="0.16830000000000001"/>
    <n v="0.168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1132000000000001E-2"/>
    <x v="2"/>
    <n v="5727"/>
    <n v="685"/>
    <n v="51"/>
    <n v="29"/>
    <d v="2005-01-23T00:00:00"/>
  </r>
  <r>
    <n v="664"/>
    <s v="2005-01230106_processedSTEREO441_PART1-PIN-MYS-TT-QUA-THB"/>
    <n v="3"/>
    <n v="5"/>
    <n v="1.1418999999999999"/>
    <x v="334"/>
    <n v="0.38750000000000001"/>
    <n v="0.16520000000000001"/>
    <n v="0.165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2.1332E-2"/>
    <x v="2"/>
    <n v="5727"/>
    <n v="686"/>
    <n v="51"/>
    <n v="29"/>
    <d v="2005-01-23T00:00:00"/>
  </r>
  <r>
    <n v="665"/>
    <s v="2005-01230106_processedSTEREO441_PART1-PIN-MYS-TT-QUA-THB"/>
    <n v="3"/>
    <n v="5"/>
    <n v="1.1437999999999999"/>
    <x v="335"/>
    <n v="0.39439999999999997"/>
    <n v="0.16719999999999999"/>
    <n v="0.179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5727"/>
    <n v="687"/>
    <n v="51"/>
    <n v="29"/>
    <d v="2005-01-23T00:00:00"/>
  </r>
  <r>
    <n v="666"/>
    <s v="2005-01230106_processedSTEREO441_PART1-PIN-MYS-TT-QUA-THB"/>
    <n v="3"/>
    <n v="5"/>
    <n v="1.1973"/>
    <x v="336"/>
    <n v="0.40129999999999999"/>
    <n v="0.1736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05"/>
    <n v="2.2068000000000001E-2"/>
    <x v="2"/>
    <n v="5727"/>
    <n v="688"/>
    <n v="51"/>
    <n v="29"/>
    <d v="2005-01-23T00:00:00"/>
  </r>
  <r>
    <n v="667"/>
    <s v="2005-01230106_processedSTEREO441_PART1-PIN-MYS-TT-QUA-THB"/>
    <n v="3"/>
    <n v="5"/>
    <n v="1.1526000000000001"/>
    <x v="337"/>
    <n v="0.35709999999999997"/>
    <n v="0.19800000000000001"/>
    <n v="0.177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15"/>
    <n v="2.6681E-2"/>
    <x v="2"/>
    <n v="5727"/>
    <n v="689"/>
    <n v="51"/>
    <n v="29"/>
    <d v="2005-01-23T00:00:00"/>
  </r>
  <r>
    <n v="668"/>
    <s v="2005-01230106_processedSTEREO441_PART1-PIN-MYS-TT-QUA-THB"/>
    <n v="3"/>
    <n v="5"/>
    <n v="0.86860000000000004"/>
    <x v="338"/>
    <n v="0.26750000000000002"/>
    <n v="0.16309999999999999"/>
    <n v="0.165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12"/>
    <n v="1.6670000000000001E-2"/>
    <x v="2"/>
    <n v="5727"/>
    <n v="690"/>
    <n v="51"/>
    <n v="29"/>
    <d v="2005-01-23T00:00:00"/>
  </r>
  <r>
    <n v="669"/>
    <s v="2005-01230106_processedSTEREO441_PART1-PIN-MYS-TT-QUA-THB"/>
    <n v="3"/>
    <n v="5"/>
    <n v="1.1487000000000001"/>
    <x v="339"/>
    <n v="0.3745"/>
    <n v="0.17199999999999999"/>
    <n v="0.19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42"/>
    <n v="2.1409999999999998E-2"/>
    <x v="2"/>
    <n v="5727"/>
    <n v="691"/>
    <n v="51"/>
    <n v="29"/>
    <d v="2005-01-23T00:00:00"/>
  </r>
  <r>
    <n v="670"/>
    <s v="2005-01230106_processedSTEREO441_PART1-PIN-MYS-TT-QUA-THB"/>
    <n v="3"/>
    <n v="5"/>
    <n v="1.0929"/>
    <x v="340"/>
    <n v="0.35170000000000001"/>
    <n v="0.19939999999999999"/>
    <n v="0.17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2"/>
    <n v="5727"/>
    <n v="692"/>
    <n v="51"/>
    <n v="29"/>
    <d v="2005-01-23T00:00:00"/>
  </r>
  <r>
    <n v="671"/>
    <s v="2005-01230106_processedSTEREO441_PART1-PIN-MYS-TT-QUA-THB"/>
    <n v="3"/>
    <n v="5"/>
    <n v="1.091"/>
    <x v="341"/>
    <n v="0.34739999999999999"/>
    <n v="0.1714"/>
    <n v="0.170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68"/>
    <n v="2.3342000000000002E-2"/>
    <x v="2"/>
    <n v="5727"/>
    <n v="693"/>
    <n v="51"/>
    <n v="29"/>
    <d v="2005-01-23T00:00:00"/>
  </r>
  <r>
    <n v="672"/>
    <s v="2005-01230106_processedSTEREO441_PART1-PIN-MYS-TT-QUA-THB"/>
    <n v="3"/>
    <n v="5"/>
    <n v="0.85699999999999998"/>
    <x v="342"/>
    <n v="0.28060000000000002"/>
    <n v="0.14510000000000001"/>
    <n v="0.140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64"/>
    <n v="2.2567E-2"/>
    <x v="2"/>
    <n v="5727"/>
    <n v="694"/>
    <n v="51"/>
    <n v="29"/>
    <d v="2005-01-23T00:00:00"/>
  </r>
  <r>
    <n v="673"/>
    <s v="2005-01230106_processedSTEREO441_PART1-PIN-MYS-TT-QUA-THB"/>
    <n v="3"/>
    <n v="5"/>
    <n v="0.95960000000000001"/>
    <x v="343"/>
    <n v="0.31440000000000001"/>
    <n v="0.1764"/>
    <n v="0.152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0739E-2"/>
    <x v="2"/>
    <n v="5727"/>
    <n v="695"/>
    <n v="51"/>
    <n v="29"/>
    <d v="2005-01-23T00:00:00"/>
  </r>
  <r>
    <n v="674"/>
    <s v="2005-01230106_processedSTEREO441_PART1-PIN-MYS-TT-QUA-THB"/>
    <n v="3"/>
    <n v="5"/>
    <n v="0.91869999999999996"/>
    <x v="344"/>
    <n v="0.3075"/>
    <n v="0.16719999999999999"/>
    <n v="0.145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7"/>
    <n v="2.1416999999999999E-2"/>
    <x v="2"/>
    <n v="5727"/>
    <n v="696"/>
    <n v="51"/>
    <n v="29"/>
    <d v="2005-01-23T00:00:00"/>
  </r>
  <r>
    <n v="675"/>
    <s v="2005-01230106_processedSTEREO441_PART1-PIN-MYS-TT-QUA-THB"/>
    <n v="3"/>
    <n v="5"/>
    <n v="0.93720000000000003"/>
    <x v="345"/>
    <n v="0.30020000000000002"/>
    <n v="0.1663"/>
    <n v="0.150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0739E-2"/>
    <x v="2"/>
    <n v="5727"/>
    <n v="697"/>
    <n v="51"/>
    <n v="29"/>
    <d v="2005-01-23T00:00:00"/>
  </r>
  <r>
    <n v="676"/>
    <s v="2005-01230106_processedSTEREO441_PART1-PIN-MYS-TT-QUA-THB"/>
    <n v="3"/>
    <n v="5"/>
    <n v="0.96940000000000004"/>
    <x v="346"/>
    <n v="0.32590000000000002"/>
    <n v="0.1212"/>
    <n v="0.1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15"/>
    <n v="3.4903000000000003E-2"/>
    <x v="2"/>
    <n v="5727"/>
    <n v="698"/>
    <n v="51"/>
    <n v="29"/>
    <d v="2005-01-23T00:00:00"/>
  </r>
  <r>
    <n v="677"/>
    <s v="2005-01230106_processedSTEREO441_PART1-PIN-MYS-TT-QUA-THB"/>
    <n v="3"/>
    <n v="5"/>
    <n v="0.90620000000000001"/>
    <x v="347"/>
    <n v="0.28389999999999999"/>
    <n v="0.1552"/>
    <n v="0.160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45"/>
    <n v="2.1804E-2"/>
    <x v="2"/>
    <n v="5727"/>
    <n v="699"/>
    <n v="51"/>
    <n v="29"/>
    <d v="2005-01-23T00:00:00"/>
  </r>
  <r>
    <n v="678"/>
    <s v="2005-01230106_processedSTEREO441_PART1-PIN-MYS-TT-QUA-THB"/>
    <n v="3"/>
    <n v="5"/>
    <n v="1.0721000000000001"/>
    <x v="348"/>
    <n v="0.31419999999999998"/>
    <n v="0.1804"/>
    <n v="0.191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19"/>
    <n v="2.639E-2"/>
    <x v="2"/>
    <n v="5727"/>
    <n v="700"/>
    <n v="51"/>
    <n v="29"/>
    <d v="2005-01-23T00:00:00"/>
  </r>
  <r>
    <n v="679"/>
    <s v="2005-01230106_processedSTEREO441_PART1-PIN-MYS-TT-QUA-THB"/>
    <n v="3"/>
    <n v="5"/>
    <n v="1.2194"/>
    <x v="349"/>
    <n v="0.44009999999999999"/>
    <n v="0.1585"/>
    <n v="0.177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63"/>
    <n v="2.5656999999999999E-2"/>
    <x v="2"/>
    <n v="5727"/>
    <n v="701"/>
    <n v="51"/>
    <n v="29"/>
    <d v="2005-01-23T00:00:00"/>
  </r>
  <r>
    <n v="680"/>
    <s v="2005-01230106_processedSTEREO441_PART1-PIN-MYS-TT-QUA-THB"/>
    <n v="3"/>
    <n v="5"/>
    <n v="1.0075000000000001"/>
    <x v="350"/>
    <n v="0.2858"/>
    <n v="0.1623"/>
    <n v="0.16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27"/>
    <n v="3.5172000000000002E-2"/>
    <x v="2"/>
    <n v="5727"/>
    <n v="702"/>
    <n v="51"/>
    <n v="29"/>
    <d v="2005-01-23T00:00:00"/>
  </r>
  <r>
    <n v="681"/>
    <s v="2005-01230106_processedSTEREO441_PART1-PIN-MYS-TT-QUA-THB"/>
    <n v="3"/>
    <n v="5"/>
    <n v="1.4137999999999999"/>
    <x v="351"/>
    <n v="0.4667"/>
    <n v="0.22289999999999999"/>
    <n v="0.228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20"/>
    <n v="2.6279E-2"/>
    <x v="2"/>
    <n v="5561"/>
    <n v="703"/>
    <n v="51"/>
    <n v="29"/>
    <d v="2005-01-23T00:00:00"/>
  </r>
  <r>
    <n v="682"/>
    <s v="2005-01230106_processedSTEREO441_PART1-PIN-MYS-TT-QUA-THB"/>
    <n v="3"/>
    <n v="5"/>
    <n v="1.4573"/>
    <x v="352"/>
    <n v="0.49099999999999999"/>
    <n v="0.2311"/>
    <n v="0.241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87"/>
    <n v="2.8107E-2"/>
    <x v="2"/>
    <n v="5561"/>
    <n v="704"/>
    <n v="51"/>
    <n v="29"/>
    <d v="2005-01-23T00:00:00"/>
  </r>
  <r>
    <n v="683"/>
    <s v="2005-01230106_processedSTEREO441_PART1-PIN-MYS-TT-QUA-THB"/>
    <n v="3"/>
    <n v="5"/>
    <n v="0.74360000000000004"/>
    <x v="353"/>
    <n v="0.22109999999999999"/>
    <n v="0.13200000000000001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73"/>
    <n v="2.0508999999999999E-2"/>
    <x v="2"/>
    <n v="5561"/>
    <n v="705"/>
    <n v="51"/>
    <n v="29"/>
    <d v="2005-01-23T00:00:00"/>
  </r>
  <r>
    <n v="684"/>
    <s v="2005-01230106_processedSTEREO441_PART1-PIN-MYS-TT-QUA-THB"/>
    <n v="3"/>
    <n v="5"/>
    <n v="0.73650000000000004"/>
    <x v="354"/>
    <n v="0.2135"/>
    <n v="0.14499999999999999"/>
    <n v="0.14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87"/>
    <n v="1.7523E-2"/>
    <x v="2"/>
    <n v="5561"/>
    <n v="706"/>
    <n v="51"/>
    <n v="29"/>
    <d v="2005-01-23T00:00:00"/>
  </r>
  <r>
    <n v="685"/>
    <s v="2005-01230106_processedSTEREO441_PART1-PIN-MYS-TT-QUA-THB"/>
    <n v="3"/>
    <n v="6"/>
    <n v="0.18909999999999999"/>
    <x v="355"/>
    <n v="2.6700000000000002E-2"/>
    <n v="3.4200000000000001E-2"/>
    <n v="4.2900000000000001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52"/>
    <n v="2.9856000000000001E-2"/>
    <x v="2"/>
    <n v="5703"/>
    <n v="707"/>
    <n v="63"/>
    <n v="29"/>
    <d v="2005-01-23T00:00:00"/>
  </r>
  <r>
    <n v="686"/>
    <s v="2005-01230106_processedSTEREO441_PART1-PIN-MYS-TT-QUA-THB"/>
    <n v="3"/>
    <n v="6"/>
    <n v="0.18310000000000001"/>
    <x v="356"/>
    <n v="1.9800000000000002E-2"/>
    <n v="2.3E-2"/>
    <n v="7.0999999999999994E-2"/>
    <n v="5.07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48"/>
    <n v="3.4234000000000001E-2"/>
    <x v="2"/>
    <n v="5703"/>
    <n v="708"/>
    <n v="63"/>
    <n v="29"/>
    <d v="2005-01-23T00:00:00"/>
  </r>
  <r>
    <n v="687"/>
    <s v="2005-01230106_processedSTEREO441_PART1-PIN-MYS-TT-QUA-THB"/>
    <n v="3"/>
    <n v="6"/>
    <n v="0.1585"/>
    <x v="357"/>
    <n v="2.5499999999999998E-2"/>
    <n v="0.03"/>
    <n v="3.6299999999999999E-2"/>
    <n v="4.44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52"/>
    <n v="2.9856000000000001E-2"/>
    <x v="2"/>
    <n v="5703"/>
    <n v="709"/>
    <n v="63"/>
    <n v="29"/>
    <d v="2005-01-23T00:00:00"/>
  </r>
  <r>
    <n v="688"/>
    <s v="2005-01230106_processedSTEREO441_PART1-PIN-MYS-TT-QUA-THB"/>
    <n v="3"/>
    <n v="7"/>
    <n v="0.93179999999999996"/>
    <x v="358"/>
    <n v="0.16220000000000001"/>
    <n v="0.15190000000000001"/>
    <n v="0.14729999999999999"/>
    <n v="0.1444"/>
    <n v="0.158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252"/>
    <n v="0.106139"/>
    <x v="2"/>
    <n v="0"/>
    <n v="710"/>
    <n v="73"/>
    <n v="29"/>
    <d v="2005-01-23T00:00:00"/>
  </r>
  <r>
    <n v="689"/>
    <s v="2005-01230106_processedSTEREO441_PART1-PIN-MYS-TT-QUA-THB"/>
    <n v="3"/>
    <n v="7"/>
    <n v="0.1492"/>
    <x v="359"/>
    <n v="1.7000000000000001E-2"/>
    <n v="1.8800000000000001E-2"/>
    <n v="1.6400000000000001E-2"/>
    <n v="3.8699999999999998E-2"/>
    <n v="4.17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86"/>
    <n v="2.7251000000000001E-2"/>
    <x v="2"/>
    <n v="5703"/>
    <n v="711"/>
    <n v="73"/>
    <n v="29"/>
    <d v="2005-01-23T00:00:00"/>
  </r>
  <r>
    <n v="690"/>
    <s v="2005-01230106_processedSTEREO441_PART1-PIN-MYS-TT-QUA-THB"/>
    <n v="3"/>
    <n v="7"/>
    <n v="0.15529999999999999"/>
    <x v="360"/>
    <n v="1.7999999999999999E-2"/>
    <n v="1.9699999999999999E-2"/>
    <n v="2.7199999999999998E-2"/>
    <n v="3.2599999999999997E-2"/>
    <n v="4.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86"/>
    <n v="2.7251000000000001E-2"/>
    <x v="2"/>
    <n v="5703"/>
    <n v="712"/>
    <n v="73"/>
    <n v="29"/>
    <d v="2005-01-23T00:00:00"/>
  </r>
  <r>
    <n v="691"/>
    <s v="2005-01230106_processedSTEREO441_PART1-PIN-MYS-TT-QUA-THB"/>
    <n v="3"/>
    <n v="8"/>
    <n v="0.19370000000000001"/>
    <x v="361"/>
    <n v="3.4200000000000001E-2"/>
    <n v="2.6700000000000002E-2"/>
    <n v="2.93E-2"/>
    <n v="3.2300000000000002E-2"/>
    <n v="2.3699999999999999E-2"/>
    <n v="2.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4"/>
    <n v="3.4289E-2"/>
    <x v="2"/>
    <n v="5703"/>
    <n v="713"/>
    <n v="82"/>
    <n v="29"/>
    <d v="2005-01-23T00:00:00"/>
  </r>
  <r>
    <n v="692"/>
    <s v="2005-01230106_processedSTEREO441_PART1-PIN-MYS-TT-QUA-THB"/>
    <n v="3"/>
    <n v="8"/>
    <n v="0.17630000000000001"/>
    <x v="362"/>
    <n v="1.5900000000000001E-2"/>
    <n v="1.7000000000000001E-2"/>
    <n v="2.23E-2"/>
    <n v="2.9499999999999998E-2"/>
    <n v="3.1399999999999997E-2"/>
    <n v="4.46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83"/>
    <n v="3.2128999999999998E-2"/>
    <x v="2"/>
    <n v="5703"/>
    <n v="714"/>
    <n v="82"/>
    <n v="29"/>
    <d v="2005-01-23T00:00:00"/>
  </r>
  <r>
    <n v="693"/>
    <s v="2005-01230106_processedSTEREO441_PART1-PIN-MYS-TT-QUA-THB"/>
    <n v="3"/>
    <n v="9"/>
    <n v="0.1898"/>
    <x v="363"/>
    <n v="1.41E-2"/>
    <n v="2.0899999999999998E-2"/>
    <n v="1.89E-2"/>
    <n v="2.12E-2"/>
    <n v="2.58E-2"/>
    <n v="3.1199999999999999E-2"/>
    <n v="4.15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11"/>
    <n v="3.8207999999999999E-2"/>
    <x v="2"/>
    <n v="5703"/>
    <n v="715"/>
    <n v="92"/>
    <n v="29"/>
    <d v="2005-01-23T00:00:00"/>
  </r>
  <r>
    <n v="694"/>
    <s v="2005-01230106_processedSTEREO441_PART1-PIN-MYS-TT-QUA-THB"/>
    <n v="3"/>
    <n v="10"/>
    <n v="0.28129999999999999"/>
    <x v="364"/>
    <n v="2.0799999999999999E-2"/>
    <n v="1.8700000000000001E-2"/>
    <n v="1.9699999999999999E-2"/>
    <n v="2.3800000000000002E-2"/>
    <n v="3.0300000000000001E-2"/>
    <n v="3.5900000000000001E-2"/>
    <n v="4.8500000000000001E-2"/>
    <n v="6.94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07"/>
    <n v="3.1828000000000002E-2"/>
    <x v="2"/>
    <n v="5703"/>
    <n v="716"/>
    <n v="102"/>
    <n v="29"/>
    <d v="2005-01-23T00:00:00"/>
  </r>
  <r>
    <n v="695"/>
    <s v="2005-01230106_processedSTEREO441_PART1-PIN-MYS-TT-QUA-THB"/>
    <n v="3"/>
    <n v="5"/>
    <n v="1.0315000000000001"/>
    <x v="365"/>
    <n v="0.30120000000000002"/>
    <n v="0.18459999999999999"/>
    <n v="0.19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21"/>
    <n v="2.8344000000000001E-2"/>
    <x v="2"/>
    <n v="0"/>
    <n v="717"/>
    <n v="51"/>
    <n v="29"/>
    <d v="2005-01-23T00:00:00"/>
  </r>
  <r>
    <n v="696"/>
    <s v="2005-01230106_processedSTEREO441_PART1-PIN-MYS-TT-QUA-THB"/>
    <n v="3"/>
    <n v="5"/>
    <n v="1.4224000000000001"/>
    <x v="366"/>
    <n v="0.4551"/>
    <n v="0.2303"/>
    <n v="0.226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70"/>
    <n v="2.8603E-2"/>
    <x v="2"/>
    <n v="5561"/>
    <n v="718"/>
    <n v="51"/>
    <n v="29"/>
    <d v="2005-01-23T00:00:00"/>
  </r>
  <r>
    <n v="697"/>
    <s v="2005-01230106_processedSTEREO441_PART1-PIN-MYS-TT-QUA-THB"/>
    <n v="3"/>
    <n v="5"/>
    <n v="0.83009999999999995"/>
    <x v="367"/>
    <n v="0.27450000000000002"/>
    <n v="0.13800000000000001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94"/>
    <n v="1.9519000000000002E-2"/>
    <x v="2"/>
    <n v="5561"/>
    <n v="719"/>
    <n v="51"/>
    <n v="29"/>
    <d v="2005-01-23T00:00:00"/>
  </r>
  <r>
    <n v="698"/>
    <s v="2005-01230106_processedSTEREO441_PART1-PIN-MYS-TT-QUA-THB"/>
    <n v="3"/>
    <n v="6"/>
    <n v="0.161"/>
    <x v="368"/>
    <n v="2.86E-2"/>
    <n v="2.3900000000000001E-2"/>
    <n v="4.2700000000000002E-2"/>
    <n v="4.56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52"/>
    <n v="2.9856000000000001E-2"/>
    <x v="2"/>
    <n v="5703"/>
    <n v="720"/>
    <n v="63"/>
    <n v="29"/>
    <d v="2005-01-23T00:00:00"/>
  </r>
  <r>
    <n v="699"/>
    <s v="2005-01230106_processedSTEREO441_PART1-PIN-MYS-TT-QUA-THB"/>
    <n v="3"/>
    <n v="9"/>
    <n v="0.19289999999999999"/>
    <x v="369"/>
    <n v="1.7999999999999999E-2"/>
    <n v="1.8800000000000001E-2"/>
    <n v="1.9800000000000002E-2"/>
    <n v="2.1399999999999999E-2"/>
    <n v="2.4299999999999999E-2"/>
    <n v="2.4E-2"/>
    <n v="5.05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81"/>
    <n v="3.6144000000000003E-2"/>
    <x v="2"/>
    <n v="0"/>
    <n v="721"/>
    <n v="92"/>
    <n v="29"/>
    <d v="2005-01-23T00:00:00"/>
  </r>
  <r>
    <n v="700"/>
    <s v="2005-01230106_processedSTEREO441_PART1-PIN-MYS-TT-QUA-THB"/>
    <n v="3"/>
    <n v="5"/>
    <n v="0.33040000000000003"/>
    <x v="370"/>
    <n v="9.8500000000000004E-2"/>
    <n v="6.7299999999999999E-2"/>
    <n v="7.43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92"/>
    <n v="7.084E-3"/>
    <x v="2"/>
    <n v="0"/>
    <n v="722"/>
    <n v="55"/>
    <n v="29"/>
    <d v="2005-01-23T00:00:00"/>
  </r>
  <r>
    <n v="701"/>
    <s v="2005-01230106_processedSTEREO441_PART1-PIN-MYS-TT-QUA-THB"/>
    <n v="3"/>
    <n v="5"/>
    <n v="0.35110000000000002"/>
    <x v="371"/>
    <n v="9.7199999999999995E-2"/>
    <n v="8.3299999999999999E-2"/>
    <n v="6.98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0"/>
    <n v="6.6039999999999996E-3"/>
    <x v="2"/>
    <n v="0"/>
    <n v="723"/>
    <n v="55"/>
    <n v="29"/>
    <d v="2005-01-23T00:00:00"/>
  </r>
  <r>
    <n v="702"/>
    <s v="2005-01230106_processedSTEREO441_PART1-PIN-MYS-TT-QUA-THB"/>
    <n v="3"/>
    <n v="5"/>
    <n v="0.35110000000000002"/>
    <x v="372"/>
    <n v="9.9699999999999997E-2"/>
    <n v="8.0100000000000005E-2"/>
    <n v="7.18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0"/>
    <n v="6.0590000000000001E-3"/>
    <x v="2"/>
    <n v="0"/>
    <n v="724"/>
    <n v="55"/>
    <n v="29"/>
    <d v="2005-01-23T00:00:00"/>
  </r>
  <r>
    <n v="703"/>
    <s v="2005-01230106_processedSTEREO441_PART1-PIN-MYS-TT-QUA-THB"/>
    <n v="3"/>
    <n v="5"/>
    <n v="0.35980000000000001"/>
    <x v="373"/>
    <n v="9.8699999999999996E-2"/>
    <n v="8.2199999999999995E-2"/>
    <n v="7.53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59"/>
    <n v="7.1250000000000003E-3"/>
    <x v="2"/>
    <n v="0"/>
    <n v="725"/>
    <n v="55"/>
    <n v="29"/>
    <d v="2005-01-23T00:00:00"/>
  </r>
  <r>
    <n v="704"/>
    <s v="2005-01230106_processedSTEREO441_PART1-PIN-MYS-TT-QUA-THB"/>
    <n v="3"/>
    <n v="5"/>
    <n v="0.3362"/>
    <x v="374"/>
    <n v="0.1017"/>
    <n v="7.6100000000000001E-2"/>
    <n v="6.61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85"/>
    <n v="5.8399999999999997E-3"/>
    <x v="2"/>
    <n v="0"/>
    <n v="726"/>
    <n v="55"/>
    <n v="29"/>
    <d v="2005-01-23T00:00:00"/>
  </r>
  <r>
    <n v="705"/>
    <s v="2005-01230106_processedSTEREO441_PART1-PIN-MYS-TT-QUA-THB"/>
    <n v="3"/>
    <n v="5"/>
    <n v="0.34189999999999998"/>
    <x v="375"/>
    <n v="9.4600000000000004E-2"/>
    <n v="6.83E-2"/>
    <n v="5.97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51"/>
    <n v="9.6179999999999998E-3"/>
    <x v="2"/>
    <n v="0"/>
    <n v="727"/>
    <n v="55"/>
    <n v="29"/>
    <d v="2005-01-23T00:00:00"/>
  </r>
  <r>
    <n v="706"/>
    <s v="2005-01230106_processedSTEREO441_PART1-PIN-MYS-TT-QUA-THB"/>
    <n v="3"/>
    <n v="5"/>
    <n v="0.12570000000000001"/>
    <x v="376"/>
    <n v="2.5899999999999999E-2"/>
    <n v="3.3000000000000002E-2"/>
    <n v="4.3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231"/>
    <n v="3.8753999999999997E-2"/>
    <x v="2"/>
    <n v="5703"/>
    <n v="728"/>
    <n v="599"/>
    <n v="29"/>
    <d v="2005-01-23T00:00:00"/>
  </r>
  <r>
    <n v="707"/>
    <s v="2005-01230106_processedSTEREO441_PART1-PIN-MYS-TT-QUA-THB"/>
    <n v="3"/>
    <n v="5"/>
    <n v="0.62129999999999996"/>
    <x v="377"/>
    <n v="0.16550000000000001"/>
    <n v="0.13900000000000001"/>
    <n v="0.118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08"/>
    <n v="2.8570000000000002E-2"/>
    <x v="2"/>
    <n v="5561"/>
    <n v="729"/>
    <n v="51"/>
    <n v="29"/>
    <d v="2005-01-23T00:00:00"/>
  </r>
  <r>
    <n v="708"/>
    <s v="2005-01230106_processedSTEREO441_PART1-PIN-MYS-TT-QUA-THB"/>
    <n v="3"/>
    <n v="5"/>
    <n v="0.68520000000000003"/>
    <x v="378"/>
    <n v="0.18429999999999999"/>
    <n v="0.15190000000000001"/>
    <n v="0.137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88"/>
    <n v="2.3043000000000001E-2"/>
    <x v="2"/>
    <n v="5561"/>
    <n v="730"/>
    <n v="51"/>
    <n v="29"/>
    <d v="2005-01-23T00:00:00"/>
  </r>
  <r>
    <n v="709"/>
    <s v="2005-01230106_processedSTEREO441_PART1-PIN-MYS-TT-QUA-THB"/>
    <n v="3"/>
    <n v="5"/>
    <n v="0.62080000000000002"/>
    <x v="379"/>
    <n v="0.17050000000000001"/>
    <n v="0.14000000000000001"/>
    <n v="0.132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66"/>
    <n v="2.9846000000000001E-2"/>
    <x v="2"/>
    <n v="5561"/>
    <n v="731"/>
    <n v="51"/>
    <n v="29"/>
    <d v="2005-01-23T00:00:00"/>
  </r>
  <r>
    <n v="710"/>
    <s v="2005-01230106_processedSTEREO441_PART1-PIN-MYS-TT-QUA-THB"/>
    <n v="3"/>
    <n v="5"/>
    <n v="0.64470000000000005"/>
    <x v="380"/>
    <n v="0.17510000000000001"/>
    <n v="0.1212"/>
    <n v="0.157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66"/>
    <n v="2.9846000000000001E-2"/>
    <x v="2"/>
    <n v="5561"/>
    <n v="732"/>
    <n v="51"/>
    <n v="29"/>
    <d v="2005-01-23T00:00:00"/>
  </r>
  <r>
    <n v="711"/>
    <s v="2005-01230106_processedSTEREO441_PART1-PIN-MYS-TT-QUA-THB"/>
    <n v="3"/>
    <n v="5"/>
    <n v="0.68120000000000003"/>
    <x v="381"/>
    <n v="0.17230000000000001"/>
    <n v="0.13980000000000001"/>
    <n v="0.14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22"/>
    <n v="2.8139000000000001E-2"/>
    <x v="2"/>
    <n v="5561"/>
    <n v="733"/>
    <n v="51"/>
    <n v="29"/>
    <d v="2005-01-23T00:00:00"/>
  </r>
  <r>
    <n v="712"/>
    <s v="2005-01230106_processedSTEREO441_PART1-PIN-MYS-TT-QUA-THB"/>
    <n v="3"/>
    <n v="5"/>
    <n v="0.65690000000000004"/>
    <x v="382"/>
    <n v="0.1792"/>
    <n v="0.14169999999999999"/>
    <n v="0.132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87"/>
    <n v="2.809E-2"/>
    <x v="2"/>
    <n v="5561"/>
    <n v="734"/>
    <n v="51"/>
    <n v="29"/>
    <d v="2005-01-23T00:00:00"/>
  </r>
  <r>
    <n v="713"/>
    <s v="2005-01230106_processedSTEREO441_PART1-PIN-MYS-TT-QUA-THB"/>
    <n v="3"/>
    <n v="5"/>
    <n v="0.76090000000000002"/>
    <x v="383"/>
    <n v="0.21890000000000001"/>
    <n v="0.16220000000000001"/>
    <n v="0.153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19"/>
    <n v="1.7713E-2"/>
    <x v="2"/>
    <n v="5561"/>
    <n v="735"/>
    <n v="51"/>
    <n v="29"/>
    <d v="2005-01-23T00:00:00"/>
  </r>
  <r>
    <n v="714"/>
    <s v="2005-01230106_processedSTEREO441_PART1-PIN-MYS-TT-QUA-THB"/>
    <n v="3"/>
    <n v="5"/>
    <n v="0.72960000000000003"/>
    <x v="384"/>
    <n v="0.19589999999999999"/>
    <n v="0.14630000000000001"/>
    <n v="0.151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09"/>
    <n v="1.9848999999999999E-2"/>
    <x v="2"/>
    <n v="5561"/>
    <n v="736"/>
    <n v="51"/>
    <n v="29"/>
    <d v="2005-01-23T00:00:00"/>
  </r>
  <r>
    <n v="715"/>
    <s v="2005-01230106_processedSTEREO441_PART1-PIN-MYS-TT-QUA-THB"/>
    <n v="3"/>
    <n v="5"/>
    <n v="0.75260000000000005"/>
    <x v="385"/>
    <n v="0.21249999999999999"/>
    <n v="0.13170000000000001"/>
    <n v="0.1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51"/>
    <n v="2.8930000000000001E-2"/>
    <x v="2"/>
    <n v="5561"/>
    <n v="737"/>
    <n v="51"/>
    <n v="29"/>
    <d v="2005-01-23T00:00:00"/>
  </r>
  <r>
    <n v="716"/>
    <s v="2005-01230106_processedSTEREO441_PART1-PIN-MYS-TT-QUA-THB"/>
    <n v="3"/>
    <n v="5"/>
    <n v="0.31430000000000002"/>
    <x v="386"/>
    <n v="9.1700000000000004E-2"/>
    <n v="6.6000000000000003E-2"/>
    <n v="6.57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98"/>
    <n v="6.1019999999999998E-3"/>
    <x v="2"/>
    <n v="5560"/>
    <n v="738"/>
    <n v="55"/>
    <n v="29"/>
    <d v="2005-01-23T00:00:00"/>
  </r>
  <r>
    <n v="717"/>
    <s v="2005-01230106_processedSTEREO441_PART1-PIN-MYS-TT-QUA-THB"/>
    <n v="3"/>
    <n v="5"/>
    <n v="0.33410000000000001"/>
    <x v="387"/>
    <n v="0.10390000000000001"/>
    <n v="8.1000000000000003E-2"/>
    <n v="6.27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15"/>
    <n v="6.6680000000000003E-3"/>
    <x v="2"/>
    <n v="5560"/>
    <n v="739"/>
    <n v="55"/>
    <n v="29"/>
    <d v="2005-01-23T00:00:00"/>
  </r>
  <r>
    <n v="718"/>
    <s v="2005-01230106_processedSTEREO441_PART1-PIN-MYS-TT-QUA-THB"/>
    <n v="3"/>
    <n v="5"/>
    <n v="0.33739999999999998"/>
    <x v="388"/>
    <n v="9.9000000000000005E-2"/>
    <n v="8.0299999999999996E-2"/>
    <n v="6.35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89"/>
    <n v="5.8690000000000001E-3"/>
    <x v="2"/>
    <n v="5560"/>
    <n v="740"/>
    <n v="55"/>
    <n v="29"/>
    <d v="2005-01-23T00:00:00"/>
  </r>
  <r>
    <n v="719"/>
    <s v="2005-01230106_processedSTEREO441_PART1-PIN-MYS-TT-QUA-THB"/>
    <n v="3"/>
    <n v="5"/>
    <n v="0.33610000000000001"/>
    <x v="389"/>
    <n v="9.9099999999999994E-2"/>
    <n v="6.8199999999999997E-2"/>
    <n v="7.93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59"/>
    <n v="7.7600000000000004E-3"/>
    <x v="2"/>
    <n v="5560"/>
    <n v="741"/>
    <n v="55"/>
    <n v="29"/>
    <d v="2005-01-23T00:00:00"/>
  </r>
  <r>
    <n v="720"/>
    <s v="2005-01230106_processedSTEREO441_PART1-PIN-MYS-TT-QUA-THB"/>
    <n v="3"/>
    <n v="5"/>
    <n v="0.33139999999999997"/>
    <x v="374"/>
    <n v="9.5200000000000007E-2"/>
    <n v="7.5200000000000003E-2"/>
    <n v="6.8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2"/>
    <n v="5560"/>
    <n v="742"/>
    <n v="55"/>
    <n v="29"/>
    <d v="2005-01-23T00:00:00"/>
  </r>
  <r>
    <n v="721"/>
    <s v="2005-01230106_processedSTEREO441_PART1-PIN-MYS-TT-QUA-THB"/>
    <n v="3"/>
    <n v="5"/>
    <n v="0.33439999999999998"/>
    <x v="390"/>
    <n v="9.1600000000000001E-2"/>
    <n v="7.3200000000000001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69"/>
    <n v="5.1960000000000001E-3"/>
    <x v="2"/>
    <n v="5560"/>
    <n v="743"/>
    <n v="55"/>
    <n v="29"/>
    <d v="2005-01-23T00:00:00"/>
  </r>
  <r>
    <n v="722"/>
    <s v="2005-01230106_processedSTEREO441_PART1-PIN-MYS-TT-QUA-THB"/>
    <n v="3"/>
    <n v="5"/>
    <n v="0.33329999999999999"/>
    <x v="391"/>
    <n v="9.5399999999999999E-2"/>
    <n v="7.4300000000000005E-2"/>
    <n v="6.61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2"/>
    <n v="5560"/>
    <n v="744"/>
    <n v="55"/>
    <n v="29"/>
    <d v="2005-01-23T00:00:00"/>
  </r>
  <r>
    <n v="723"/>
    <s v="2005-01230106_processedSTEREO441_PART1-PIN-MYS-TT-QUA-THB"/>
    <n v="3"/>
    <n v="5"/>
    <n v="0.3493"/>
    <x v="392"/>
    <n v="9.7299999999999998E-2"/>
    <n v="8.0500000000000002E-2"/>
    <n v="7.98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9"/>
    <n v="7.6540000000000002E-3"/>
    <x v="2"/>
    <n v="5560"/>
    <n v="745"/>
    <n v="55"/>
    <n v="29"/>
    <d v="2005-01-23T00:00:00"/>
  </r>
  <r>
    <n v="724"/>
    <s v="2005-01230106_processedSTEREO441_PART1-PIN-MYS-TT-QUA-THB"/>
    <n v="3"/>
    <n v="5"/>
    <n v="0.32950000000000002"/>
    <x v="393"/>
    <n v="9.4700000000000006E-2"/>
    <n v="7.3099999999999998E-2"/>
    <n v="6.75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2"/>
    <n v="5560"/>
    <n v="746"/>
    <n v="55"/>
    <n v="29"/>
    <d v="2005-01-23T00:00:00"/>
  </r>
  <r>
    <n v="725"/>
    <s v="2005-01230106_processedSTEREO441_PART1-PIN-MYS-TT-QUA-THB"/>
    <n v="3"/>
    <n v="5"/>
    <n v="0.31780000000000003"/>
    <x v="394"/>
    <n v="9.9000000000000005E-2"/>
    <n v="7.3300000000000004E-2"/>
    <n v="5.84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64"/>
    <n v="6.0749999999999997E-3"/>
    <x v="2"/>
    <n v="5560"/>
    <n v="747"/>
    <n v="55"/>
    <n v="29"/>
    <d v="2005-01-23T00:00:00"/>
  </r>
  <r>
    <n v="726"/>
    <s v="2005-01230106_processedSTEREO441_PART1-PIN-MYS-TT-QUA-THB"/>
    <n v="3"/>
    <n v="5"/>
    <n v="0.32479999999999998"/>
    <x v="395"/>
    <n v="9.5200000000000007E-2"/>
    <n v="7.85E-2"/>
    <n v="6.37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397"/>
    <n v="5.705E-3"/>
    <x v="2"/>
    <n v="5560"/>
    <n v="748"/>
    <n v="55"/>
    <n v="29"/>
    <d v="2005-01-23T00:00:00"/>
  </r>
  <r>
    <n v="727"/>
    <s v="2005-01230106_processedSTEREO441_PART1-PIN-MYS-TT-QUA-THB"/>
    <n v="3"/>
    <n v="5"/>
    <n v="0.34110000000000001"/>
    <x v="396"/>
    <n v="0.1153"/>
    <n v="6.8000000000000005E-2"/>
    <n v="6.14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95"/>
    <n v="9.4870000000000006E-3"/>
    <x v="2"/>
    <n v="5560"/>
    <n v="749"/>
    <n v="55"/>
    <n v="29"/>
    <d v="2005-01-23T00:00:00"/>
  </r>
  <r>
    <n v="728"/>
    <s v="2005-01230106_processedSTEREO441_PART1-PIN-MYS-TT-QUA-THB"/>
    <n v="3"/>
    <n v="5"/>
    <n v="0.3427"/>
    <x v="397"/>
    <n v="9.9500000000000005E-2"/>
    <n v="8.1100000000000005E-2"/>
    <n v="6.56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85"/>
    <n v="5.8399999999999997E-3"/>
    <x v="2"/>
    <n v="5560"/>
    <n v="750"/>
    <n v="55"/>
    <n v="29"/>
    <d v="2005-01-23T00:00:00"/>
  </r>
  <r>
    <n v="729"/>
    <s v="2005-01230106_processedSTEREO441_PART1-PIN-MYS-TT-QUA-THB"/>
    <n v="3"/>
    <n v="6"/>
    <n v="0.13389999999999999"/>
    <x v="359"/>
    <n v="1.9599999999999999E-2"/>
    <n v="2.3800000000000002E-2"/>
    <n v="3.1899999999999998E-2"/>
    <n v="4.2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89"/>
    <n v="3.1802999999999998E-2"/>
    <x v="2"/>
    <n v="0"/>
    <n v="751"/>
    <n v="63"/>
    <n v="29"/>
    <d v="2005-01-23T00:00:00"/>
  </r>
  <r>
    <n v="730"/>
    <s v="2005-01230106_processedSTEREO441_PART1-PIN-MYS-TT-QUA-THB"/>
    <n v="3"/>
    <n v="6"/>
    <n v="0.19550000000000001"/>
    <x v="398"/>
    <n v="2.35E-2"/>
    <n v="3.2099999999999997E-2"/>
    <n v="4.0500000000000001E-2"/>
    <n v="7.71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52"/>
    <n v="2.9856000000000001E-2"/>
    <x v="2"/>
    <n v="5703"/>
    <n v="752"/>
    <n v="63"/>
    <n v="29"/>
    <d v="2005-01-23T00:00:00"/>
  </r>
  <r>
    <n v="731"/>
    <s v="2005-01230106_processedSTEREO441_PART1-PIN-MYS-TT-QUA-THB"/>
    <n v="3"/>
    <n v="6"/>
    <n v="0.1797"/>
    <x v="399"/>
    <n v="2.5899999999999999E-2"/>
    <n v="3.0800000000000001E-2"/>
    <n v="3.6400000000000002E-2"/>
    <n v="6.14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52"/>
    <n v="2.9856000000000001E-2"/>
    <x v="2"/>
    <n v="5703"/>
    <n v="753"/>
    <n v="63"/>
    <n v="29"/>
    <d v="2005-01-23T00:00:00"/>
  </r>
  <r>
    <n v="732"/>
    <s v="2005-01230106_processedSTEREO441_PART1-PIN-MYS-TT-QUA-THB"/>
    <n v="3"/>
    <n v="6"/>
    <n v="0.16470000000000001"/>
    <x v="400"/>
    <n v="2.3599999999999999E-2"/>
    <n v="2.8500000000000001E-2"/>
    <n v="3.8899999999999997E-2"/>
    <n v="5.41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52"/>
    <n v="2.9856000000000001E-2"/>
    <x v="2"/>
    <n v="5703"/>
    <n v="754"/>
    <n v="63"/>
    <n v="29"/>
    <d v="2005-01-23T00:00:00"/>
  </r>
  <r>
    <n v="733"/>
    <s v="2005-01230106_processedSTEREO441_PART1-PIN-MYS-TT-QUA-THB"/>
    <n v="3"/>
    <n v="7"/>
    <n v="0.20880000000000001"/>
    <x v="357"/>
    <n v="2.4299999999999999E-2"/>
    <n v="2.8899999999999999E-2"/>
    <n v="3.4500000000000003E-2"/>
    <n v="4.2599999999999999E-2"/>
    <n v="5.63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64"/>
    <n v="2.3387999999999999E-2"/>
    <x v="2"/>
    <n v="0"/>
    <n v="755"/>
    <n v="73"/>
    <n v="29"/>
    <d v="2005-01-23T00:00:00"/>
  </r>
  <r>
    <n v="734"/>
    <s v="2005-01230106_processedSTEREO441_PART1-PIN-MYS-TT-QUA-THB"/>
    <n v="3"/>
    <n v="7"/>
    <n v="0.20549999999999999"/>
    <x v="401"/>
    <n v="2.1999999999999999E-2"/>
    <n v="2.5100000000000001E-2"/>
    <n v="3.3000000000000002E-2"/>
    <n v="4.3400000000000001E-2"/>
    <n v="6.32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64"/>
    <n v="2.3387999999999999E-2"/>
    <x v="2"/>
    <n v="5703"/>
    <n v="756"/>
    <n v="73"/>
    <n v="29"/>
    <d v="2005-01-23T00:00:00"/>
  </r>
  <r>
    <n v="735"/>
    <s v="2005-01230106_processedSTEREO441_PART1-PIN-MYS-TT-QUA-THB"/>
    <n v="3"/>
    <n v="7"/>
    <n v="0.19450000000000001"/>
    <x v="402"/>
    <n v="1.95E-2"/>
    <n v="1.9300000000000001E-2"/>
    <n v="2.5100000000000001E-2"/>
    <n v="3.5400000000000001E-2"/>
    <n v="7.63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86"/>
    <n v="2.7251000000000001E-2"/>
    <x v="2"/>
    <n v="5703"/>
    <n v="757"/>
    <n v="73"/>
    <n v="29"/>
    <d v="2005-01-23T00:00:00"/>
  </r>
  <r>
    <n v="736"/>
    <s v="2005-01230106_processedSTEREO441_PART1-PIN-MYS-TT-QUA-THB"/>
    <n v="3"/>
    <n v="7"/>
    <n v="0.20319999999999999"/>
    <x v="403"/>
    <n v="2.3300000000000001E-2"/>
    <n v="2.53E-2"/>
    <n v="2.98E-2"/>
    <n v="4.1200000000000001E-2"/>
    <n v="6.26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64"/>
    <n v="2.3387999999999999E-2"/>
    <x v="2"/>
    <n v="5703"/>
    <n v="758"/>
    <n v="73"/>
    <n v="29"/>
    <d v="2005-01-23T00:00:00"/>
  </r>
  <r>
    <n v="737"/>
    <s v="2005-01230106_processedSTEREO441_PART1-PIN-MYS-TT-QUA-THB"/>
    <n v="3"/>
    <n v="7"/>
    <n v="0.1628"/>
    <x v="404"/>
    <n v="2.0500000000000001E-2"/>
    <n v="2.23E-2"/>
    <n v="2.7400000000000001E-2"/>
    <n v="3.3300000000000003E-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86"/>
    <n v="2.7251000000000001E-2"/>
    <x v="2"/>
    <n v="5703"/>
    <n v="759"/>
    <n v="73"/>
    <n v="29"/>
    <d v="2005-01-23T00:00:00"/>
  </r>
  <r>
    <n v="738"/>
    <s v="2005-01230106_processedSTEREO441_PART1-PIN-MYS-TT-QUA-THB"/>
    <n v="3"/>
    <n v="7"/>
    <n v="0.15770000000000001"/>
    <x v="399"/>
    <n v="1.9599999999999999E-2"/>
    <n v="2.0899999999999998E-2"/>
    <n v="2.5499999999999998E-2"/>
    <n v="3.0300000000000001E-2"/>
    <n v="3.62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86"/>
    <n v="2.7251000000000001E-2"/>
    <x v="2"/>
    <n v="5703"/>
    <n v="760"/>
    <n v="73"/>
    <n v="29"/>
    <d v="2005-01-23T00:00:00"/>
  </r>
  <r>
    <n v="739"/>
    <s v="2005-01230106_processedSTEREO441_PART1-PIN-MYS-TT-QUA-THB"/>
    <n v="3"/>
    <n v="7"/>
    <n v="0.2616"/>
    <x v="405"/>
    <n v="3.3399999999999999E-2"/>
    <n v="4.0099999999999997E-2"/>
    <n v="4.5199999999999997E-2"/>
    <n v="5.2299999999999999E-2"/>
    <n v="6.38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97"/>
    <n v="2.1637E-2"/>
    <x v="2"/>
    <n v="5703"/>
    <n v="761"/>
    <n v="73"/>
    <n v="29"/>
    <d v="2005-01-23T00:00:00"/>
  </r>
  <r>
    <n v="740"/>
    <s v="2005-01230106_processedSTEREO441_PART1-PIN-MYS-TT-QUA-THB"/>
    <n v="3"/>
    <n v="7"/>
    <n v="0.21690000000000001"/>
    <x v="406"/>
    <n v="1.7399999999999999E-2"/>
    <n v="3.5799999999999998E-2"/>
    <n v="3.2000000000000001E-2"/>
    <n v="3.5700000000000003E-2"/>
    <n v="5.5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87"/>
    <n v="2.4331999999999999E-2"/>
    <x v="2"/>
    <n v="5703"/>
    <n v="762"/>
    <n v="73"/>
    <n v="29"/>
    <d v="2005-01-23T00:00:00"/>
  </r>
  <r>
    <n v="741"/>
    <s v="2005-01230106_processedSTEREO441_PART1-PIN-MYS-TT-QUA-THB"/>
    <n v="3"/>
    <n v="7"/>
    <n v="0.2339"/>
    <x v="407"/>
    <n v="2.8500000000000001E-2"/>
    <n v="3.1300000000000001E-2"/>
    <n v="3.7999999999999999E-2"/>
    <n v="4.4299999999999999E-2"/>
    <n v="6.38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64"/>
    <n v="2.3387999999999999E-2"/>
    <x v="2"/>
    <n v="5703"/>
    <n v="763"/>
    <n v="73"/>
    <n v="29"/>
    <d v="2005-01-23T00:00:00"/>
  </r>
  <r>
    <n v="742"/>
    <s v="2005-01230106_processedSTEREO441_PART1-PIN-MYS-TT-QUA-THB"/>
    <n v="3"/>
    <n v="7"/>
    <n v="0.2303"/>
    <x v="315"/>
    <n v="3.4000000000000002E-2"/>
    <n v="3.3500000000000002E-2"/>
    <n v="3.7699999999999997E-2"/>
    <n v="4.3400000000000001E-2"/>
    <n v="5.31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300"/>
    <n v="2.3057999999999999E-2"/>
    <x v="2"/>
    <n v="5703"/>
    <n v="764"/>
    <n v="73"/>
    <n v="29"/>
    <d v="2005-01-23T00:00:00"/>
  </r>
  <r>
    <n v="743"/>
    <s v="2005-01230106_processedSTEREO441_PART1-PIN-MYS-TT-QUA-THB"/>
    <n v="3"/>
    <n v="7"/>
    <n v="0.2908"/>
    <x v="264"/>
    <n v="3.3500000000000002E-2"/>
    <n v="4.6399999999999997E-2"/>
    <n v="5.0900000000000001E-2"/>
    <n v="5.3999999999999999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97"/>
    <n v="2.1637E-2"/>
    <x v="2"/>
    <n v="5560"/>
    <n v="765"/>
    <n v="73"/>
    <n v="29"/>
    <d v="2005-01-23T00:00:00"/>
  </r>
  <r>
    <n v="744"/>
    <s v="2005-01230106_processedSTEREO441_PART1-PIN-MYS-TT-QUA-THB"/>
    <n v="3"/>
    <n v="7"/>
    <n v="0.29880000000000001"/>
    <x v="408"/>
    <n v="4.1500000000000002E-2"/>
    <n v="4.6600000000000003E-2"/>
    <n v="5.04E-2"/>
    <n v="5.3800000000000001E-2"/>
    <n v="6.66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70"/>
    <n v="2.1772E-2"/>
    <x v="2"/>
    <n v="5560"/>
    <n v="766"/>
    <n v="73"/>
    <n v="29"/>
    <d v="2005-01-23T00:00:00"/>
  </r>
  <r>
    <n v="745"/>
    <s v="2005-01230106_processedSTEREO441_PART1-PIN-MYS-TT-QUA-THB"/>
    <n v="3"/>
    <n v="8"/>
    <n v="0.35670000000000002"/>
    <x v="29"/>
    <n v="4.99E-2"/>
    <n v="6.4399999999999999E-2"/>
    <n v="5.1700000000000003E-2"/>
    <n v="4.7699999999999999E-2"/>
    <n v="4.8399999999999999E-2"/>
    <n v="5.26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7"/>
    <n v="1.9570000000000001E-2"/>
    <x v="2"/>
    <n v="0"/>
    <n v="767"/>
    <n v="82"/>
    <n v="29"/>
    <d v="2005-01-23T00:00:00"/>
  </r>
  <r>
    <n v="746"/>
    <s v="2005-01230106_processedSTEREO441_PART1-PIN-MYS-TT-QUA-THB"/>
    <n v="3"/>
    <n v="8"/>
    <n v="0.3695"/>
    <x v="409"/>
    <n v="5.9700000000000003E-2"/>
    <n v="5.9299999999999999E-2"/>
    <n v="6.0999999999999999E-2"/>
    <n v="5.5100000000000003E-2"/>
    <n v="4.7199999999999999E-2"/>
    <n v="4.76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5"/>
    <n v="2.0060000000000001E-2"/>
    <x v="2"/>
    <n v="0"/>
    <n v="768"/>
    <n v="82"/>
    <n v="29"/>
    <d v="2005-01-23T00:00:00"/>
  </r>
  <r>
    <n v="747"/>
    <s v="2005-01230106_processedSTEREO441_PART1-PIN-MYS-TT-QUA-THB"/>
    <n v="3"/>
    <n v="8"/>
    <n v="0.18690000000000001"/>
    <x v="410"/>
    <n v="2.01E-2"/>
    <n v="2.07E-2"/>
    <n v="2.2499999999999999E-2"/>
    <n v="2.5100000000000001E-2"/>
    <n v="3.6299999999999999E-2"/>
    <n v="4.30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83"/>
    <n v="3.1097E-2"/>
    <x v="2"/>
    <n v="5703"/>
    <n v="769"/>
    <n v="82"/>
    <n v="29"/>
    <d v="2005-01-23T00:00:00"/>
  </r>
  <r>
    <n v="748"/>
    <s v="2005-01230106_processedSTEREO441_PART1-PIN-MYS-TT-QUA-THB"/>
    <n v="3"/>
    <n v="8"/>
    <n v="0.23949999999999999"/>
    <x v="411"/>
    <n v="1.9800000000000002E-2"/>
    <n v="1.7600000000000001E-2"/>
    <n v="2.75E-2"/>
    <n v="3.1399999999999997E-2"/>
    <n v="4.1300000000000003E-2"/>
    <n v="8.21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04"/>
    <n v="3.1643999999999999E-2"/>
    <x v="2"/>
    <n v="5703"/>
    <n v="770"/>
    <n v="82"/>
    <n v="29"/>
    <d v="2005-01-23T00:00:00"/>
  </r>
  <r>
    <n v="749"/>
    <s v="2005-01230106_processedSTEREO441_PART1-PIN-MYS-TT-QUA-THB"/>
    <n v="3"/>
    <n v="8"/>
    <n v="0.33119999999999999"/>
    <x v="412"/>
    <n v="3.95E-2"/>
    <n v="4.7600000000000003E-2"/>
    <n v="4.9799999999999997E-2"/>
    <n v="4.82E-2"/>
    <n v="4.7600000000000003E-2"/>
    <n v="6.51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58"/>
    <n v="1.677E-2"/>
    <x v="2"/>
    <n v="5560"/>
    <n v="771"/>
    <n v="82"/>
    <n v="29"/>
    <d v="2005-01-23T00:00:00"/>
  </r>
  <r>
    <n v="750"/>
    <s v="2005-01230106_processedSTEREO441_PART1-PIN-MYS-TT-QUA-THB"/>
    <n v="3"/>
    <n v="9"/>
    <n v="0.19989999999999999"/>
    <x v="413"/>
    <n v="1.8200000000000001E-2"/>
    <n v="1.9E-2"/>
    <n v="2.1499999999999998E-2"/>
    <n v="2.41E-2"/>
    <n v="2.8299999999999999E-2"/>
    <n v="3.1800000000000002E-2"/>
    <n v="3.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11"/>
    <n v="3.4908000000000002E-2"/>
    <x v="2"/>
    <n v="5703"/>
    <n v="772"/>
    <n v="92"/>
    <n v="29"/>
    <d v="2005-01-23T00:00:00"/>
  </r>
  <r>
    <n v="751"/>
    <s v="2005-01230106_processedSTEREO441_PART1-PIN-MYS-TT-QUA-THB"/>
    <n v="3"/>
    <n v="9"/>
    <n v="0.3488"/>
    <x v="414"/>
    <n v="0.04"/>
    <n v="4.0800000000000003E-2"/>
    <n v="4.3799999999999999E-2"/>
    <n v="4.4400000000000002E-2"/>
    <n v="4.3200000000000002E-2"/>
    <n v="4.6699999999999998E-2"/>
    <n v="5.6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60"/>
    <n v="2.01E-2"/>
    <x v="2"/>
    <n v="5560"/>
    <n v="773"/>
    <n v="92"/>
    <n v="29"/>
    <d v="2005-01-23T00:00:00"/>
  </r>
  <r>
    <n v="752"/>
    <s v="2005-01230106_processedSTEREO441_PART1-PIN-MYS-TT-QUA-THB"/>
    <n v="3"/>
    <n v="9"/>
    <n v="0.3609"/>
    <x v="415"/>
    <n v="3.3500000000000002E-2"/>
    <n v="4.2999999999999997E-2"/>
    <n v="4.2900000000000001E-2"/>
    <n v="3.3300000000000003E-2"/>
    <n v="5.11E-2"/>
    <n v="5.5100000000000003E-2"/>
    <n v="6.71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60"/>
    <n v="2.1950000000000001E-2"/>
    <x v="2"/>
    <n v="5560"/>
    <n v="774"/>
    <n v="92"/>
    <n v="29"/>
    <d v="2005-01-23T00:00:00"/>
  </r>
  <r>
    <n v="753"/>
    <s v="2005-01230106_processedSTEREO441_PART1-PIN-MYS-TT-QUA-THB"/>
    <n v="3"/>
    <n v="10"/>
    <n v="0.39329999999999998"/>
    <x v="409"/>
    <n v="4.2299999999999997E-2"/>
    <n v="2.87E-2"/>
    <n v="3.8899999999999997E-2"/>
    <n v="4.2700000000000002E-2"/>
    <n v="4.1099999999999998E-2"/>
    <n v="4.07E-2"/>
    <n v="4.5199999999999997E-2"/>
    <n v="7.40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0"/>
    <n v="3.0529000000000001E-2"/>
    <x v="2"/>
    <n v="5560"/>
    <n v="775"/>
    <n v="102"/>
    <n v="29"/>
    <d v="2005-01-23T00:00:00"/>
  </r>
  <r>
    <n v="754"/>
    <s v="2005-01230106_processedSTEREO441_PART1-PIN-MYS-TT-QUA-THB"/>
    <n v="3"/>
    <n v="5"/>
    <n v="0.61890000000000001"/>
    <x v="416"/>
    <n v="0.16039999999999999"/>
    <n v="0.12920000000000001"/>
    <n v="0.131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08"/>
    <n v="2.8926E-2"/>
    <x v="2"/>
    <n v="5561"/>
    <n v="776"/>
    <n v="51"/>
    <n v="29"/>
    <d v="2005-01-23T00:00:00"/>
  </r>
  <r>
    <n v="755"/>
    <s v="2005-01230106_processedSTEREO441_PART1-PIN-MYS-TT-QUA-THB"/>
    <n v="3"/>
    <n v="5"/>
    <n v="0.63090000000000002"/>
    <x v="417"/>
    <n v="0.17610000000000001"/>
    <n v="0.1376"/>
    <n v="0.1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08"/>
    <n v="2.8570000000000002E-2"/>
    <x v="2"/>
    <n v="5561"/>
    <n v="777"/>
    <n v="51"/>
    <n v="29"/>
    <d v="2005-01-23T00:00:00"/>
  </r>
  <r>
    <n v="756"/>
    <s v="2005-01230106_processedSTEREO441_PART1-PIN-MYS-TT-QUA-THB"/>
    <n v="3"/>
    <n v="5"/>
    <n v="0.67090000000000005"/>
    <x v="418"/>
    <n v="0.18260000000000001"/>
    <n v="0.14230000000000001"/>
    <n v="0.13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38"/>
    <n v="2.4745E-2"/>
    <x v="2"/>
    <n v="5561"/>
    <n v="778"/>
    <n v="51"/>
    <n v="29"/>
    <d v="2005-01-23T00:00:00"/>
  </r>
  <r>
    <n v="757"/>
    <s v="2005-01230106_processedSTEREO441_PART1-PIN-MYS-TT-QUA-THB"/>
    <n v="3"/>
    <n v="5"/>
    <n v="0.68920000000000003"/>
    <x v="419"/>
    <n v="0.18210000000000001"/>
    <n v="0.1426"/>
    <n v="0.148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36"/>
    <n v="2.3151000000000001E-2"/>
    <x v="2"/>
    <n v="5561"/>
    <n v="779"/>
    <n v="51"/>
    <n v="29"/>
    <d v="2005-01-23T00:00:00"/>
  </r>
  <r>
    <n v="758"/>
    <s v="2005-01230106_processedSTEREO441_PART1-PIN-MYS-TT-QUA-THB"/>
    <n v="3"/>
    <n v="5"/>
    <n v="0.66490000000000005"/>
    <x v="17"/>
    <n v="0.1638"/>
    <n v="0.13869999999999999"/>
    <n v="0.152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08"/>
    <n v="2.8570000000000002E-2"/>
    <x v="2"/>
    <n v="5561"/>
    <n v="780"/>
    <n v="51"/>
    <n v="29"/>
    <d v="2005-01-23T00:00:00"/>
  </r>
  <r>
    <n v="759"/>
    <s v="2005-01230106_processedSTEREO441_PART1-PIN-MYS-TT-QUA-THB"/>
    <n v="3"/>
    <n v="5"/>
    <n v="0.3251"/>
    <x v="420"/>
    <n v="8.9300000000000004E-2"/>
    <n v="8.2600000000000007E-2"/>
    <n v="6.62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27"/>
    <n v="6.3850000000000001E-3"/>
    <x v="2"/>
    <n v="5560"/>
    <n v="781"/>
    <n v="55"/>
    <n v="29"/>
    <d v="2005-01-23T00:00:00"/>
  </r>
  <r>
    <n v="760"/>
    <s v="2005-01230106_processedSTEREO441_PART1-PIN-MYS-TT-QUA-THB"/>
    <n v="3"/>
    <n v="6"/>
    <n v="0.19370000000000001"/>
    <x v="421"/>
    <n v="2.5600000000000001E-2"/>
    <n v="3.8300000000000001E-2"/>
    <n v="3.5000000000000003E-2"/>
    <n v="7.27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52"/>
    <n v="2.9856000000000001E-2"/>
    <x v="2"/>
    <n v="5703"/>
    <n v="782"/>
    <n v="63"/>
    <n v="29"/>
    <d v="2005-01-23T00:00:00"/>
  </r>
  <r>
    <n v="761"/>
    <s v="2005-01230106_processedSTEREO441_PART1-PIN-MYS-TT-QUA-THB"/>
    <n v="3"/>
    <n v="10"/>
    <n v="0.38229999999999997"/>
    <x v="422"/>
    <n v="3.9300000000000002E-2"/>
    <n v="4.02E-2"/>
    <n v="4.2700000000000002E-2"/>
    <n v="4.2099999999999999E-2"/>
    <n v="4.1200000000000001E-2"/>
    <n v="5.0200000000000002E-2"/>
    <n v="4.2099999999999999E-2"/>
    <n v="3.57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7"/>
    <n v="3.2361000000000001E-2"/>
    <x v="2"/>
    <n v="5560"/>
    <n v="783"/>
    <n v="102"/>
    <n v="29"/>
    <d v="2005-01-23T00:00:00"/>
  </r>
  <r>
    <n v="762"/>
    <s v="2005-01260106_processedSTEREO441-TT-THB"/>
    <n v="3"/>
    <n v="5"/>
    <n v="0.78710000000000002"/>
    <x v="423"/>
    <n v="0.22289999999999999"/>
    <n v="0.1578"/>
    <n v="0.14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52"/>
    <n v="1.8325999999999999E-2"/>
    <x v="2"/>
    <n v="5727"/>
    <n v="784"/>
    <n v="51"/>
    <n v="30"/>
    <d v="2005-01-26T00:00:00"/>
  </r>
  <r>
    <n v="763"/>
    <s v="2005-01260106_processedSTEREO441-TT-THB"/>
    <n v="3"/>
    <n v="5"/>
    <n v="0.74029999999999996"/>
    <x v="424"/>
    <n v="0.21790000000000001"/>
    <n v="0.14099999999999999"/>
    <n v="0.14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19"/>
    <n v="1.7713E-2"/>
    <x v="2"/>
    <n v="5727"/>
    <n v="785"/>
    <n v="51"/>
    <n v="30"/>
    <d v="2005-01-26T00:00:00"/>
  </r>
  <r>
    <n v="764"/>
    <s v="2005-01260106_processedSTEREO441-TT-THB"/>
    <n v="3"/>
    <n v="5"/>
    <n v="0.74850000000000005"/>
    <x v="23"/>
    <n v="0.24099999999999999"/>
    <n v="0.14960000000000001"/>
    <n v="0.1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638"/>
    <n v="1.8325999999999999E-2"/>
    <x v="2"/>
    <n v="5727"/>
    <n v="786"/>
    <n v="51"/>
    <n v="30"/>
    <d v="2005-01-26T00:00:00"/>
  </r>
  <r>
    <n v="765"/>
    <s v="2005-01260106_processedSTEREO441-TT-THB"/>
    <n v="3"/>
    <n v="5"/>
    <n v="0.74490000000000001"/>
    <x v="425"/>
    <n v="0.2258"/>
    <n v="0.15570000000000001"/>
    <n v="0.137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8"/>
    <n v="1.745E-2"/>
    <x v="2"/>
    <n v="5727"/>
    <n v="787"/>
    <n v="51"/>
    <n v="30"/>
    <d v="2005-01-26T00:00:00"/>
  </r>
  <r>
    <n v="766"/>
    <s v="2005-01260106_processedSTEREO441-TT-THB"/>
    <n v="3"/>
    <n v="5"/>
    <n v="0.84640000000000004"/>
    <x v="426"/>
    <n v="0.2291"/>
    <n v="0.188"/>
    <n v="0.144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06"/>
    <n v="2.3526999999999999E-2"/>
    <x v="2"/>
    <n v="5727"/>
    <n v="788"/>
    <n v="51"/>
    <n v="30"/>
    <d v="2005-01-26T00:00:00"/>
  </r>
  <r>
    <n v="767"/>
    <s v="2005-01260106_processedSTEREO441-TT-THB"/>
    <n v="3"/>
    <n v="5"/>
    <n v="0.79449999999999998"/>
    <x v="427"/>
    <n v="0.24510000000000001"/>
    <n v="0.1769"/>
    <n v="0.145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35"/>
    <n v="1.6310000000000002E-2"/>
    <x v="2"/>
    <n v="5727"/>
    <n v="789"/>
    <n v="51"/>
    <n v="30"/>
    <d v="2005-01-26T00:00:00"/>
  </r>
  <r>
    <n v="768"/>
    <s v="2005-01260106_processedSTEREO441-TT-THB"/>
    <n v="3"/>
    <n v="5"/>
    <n v="0.76"/>
    <x v="428"/>
    <n v="0.23169999999999999"/>
    <n v="0.16600000000000001"/>
    <n v="0.14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8"/>
    <n v="1.7988000000000001E-2"/>
    <x v="2"/>
    <n v="5727"/>
    <n v="790"/>
    <n v="51"/>
    <n v="30"/>
    <d v="2005-01-26T00:00:00"/>
  </r>
  <r>
    <n v="769"/>
    <s v="2005-01260106_processedSTEREO441-TT-THB"/>
    <n v="3"/>
    <n v="5"/>
    <n v="0.75280000000000002"/>
    <x v="429"/>
    <n v="0.22459999999999999"/>
    <n v="0.15140000000000001"/>
    <n v="0.144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8"/>
    <n v="1.745E-2"/>
    <x v="2"/>
    <n v="5727"/>
    <n v="791"/>
    <n v="51"/>
    <n v="30"/>
    <d v="2005-01-26T00:00:00"/>
  </r>
  <r>
    <n v="770"/>
    <s v="2005-01260106_processedSTEREO441-TT-THB"/>
    <n v="3"/>
    <n v="5"/>
    <n v="0.14169999999999999"/>
    <x v="430"/>
    <n v="2.98E-2"/>
    <n v="3.4799999999999998E-2"/>
    <n v="5.05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286"/>
    <n v="3.6111999999999998E-2"/>
    <x v="2"/>
    <n v="5703"/>
    <n v="792"/>
    <n v="599"/>
    <n v="30"/>
    <d v="2005-01-26T00:00:00"/>
  </r>
  <r>
    <n v="771"/>
    <s v="2005-01260106_processedSTEREO441-TT-THB"/>
    <n v="3"/>
    <n v="6"/>
    <n v="0.98850000000000005"/>
    <x v="431"/>
    <n v="0.25600000000000001"/>
    <n v="0.14749999999999999"/>
    <n v="0.11849999999999999"/>
    <n v="0.23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35"/>
    <n v="9.7138000000000002E-2"/>
    <x v="2"/>
    <n v="5727"/>
    <n v="793"/>
    <n v="699"/>
    <n v="30"/>
    <d v="2005-01-26T00:00:00"/>
  </r>
  <r>
    <n v="772"/>
    <s v="2005-01260106_processedSTEREO441-TT-THB"/>
    <n v="3"/>
    <n v="6"/>
    <n v="0.18310000000000001"/>
    <x v="432"/>
    <n v="1.9199999999999998E-2"/>
    <n v="2.41E-2"/>
    <n v="6.3100000000000003E-2"/>
    <n v="6.23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89"/>
    <n v="3.1433000000000003E-2"/>
    <x v="2"/>
    <n v="5703"/>
    <n v="794"/>
    <n v="63"/>
    <n v="30"/>
    <d v="2005-01-26T00:00:00"/>
  </r>
  <r>
    <n v="773"/>
    <s v="2005-01260106_processedSTEREO441-TT-THB"/>
    <n v="3"/>
    <n v="8"/>
    <n v="0.19040000000000001"/>
    <x v="356"/>
    <n v="1.78E-2"/>
    <n v="2.01E-2"/>
    <n v="2.3099999999999999E-2"/>
    <n v="2.6100000000000002E-2"/>
    <n v="3.1099999999999999E-2"/>
    <n v="5.36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83"/>
    <n v="3.1097E-2"/>
    <x v="2"/>
    <n v="5703"/>
    <n v="795"/>
    <n v="82"/>
    <n v="30"/>
    <d v="2005-01-26T00:00:00"/>
  </r>
  <r>
    <n v="774"/>
    <s v="2005-02010101_processedSTEREO441-PIN-PUZ"/>
    <n v="3"/>
    <n v="4"/>
    <n v="0.54049999999999998"/>
    <x v="433"/>
    <n v="0.1769"/>
    <n v="0.118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10"/>
    <n v="1.0444E-2"/>
    <x v="2"/>
    <n v="5130"/>
    <n v="796"/>
    <n v="45"/>
    <n v="31"/>
    <d v="2005-02-01T00:00:00"/>
  </r>
  <r>
    <n v="775"/>
    <s v="2005-02010101_processedSTEREO441-PIN-PUZ"/>
    <n v="3"/>
    <n v="4"/>
    <n v="0.54500000000000004"/>
    <x v="434"/>
    <n v="0.16239999999999999"/>
    <n v="0.12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54"/>
    <n v="1.3762E-2"/>
    <x v="2"/>
    <n v="5130"/>
    <n v="797"/>
    <n v="45"/>
    <n v="31"/>
    <d v="2005-02-01T00:00:00"/>
  </r>
  <r>
    <n v="776"/>
    <s v="2005-02010101_processedSTEREO441-PIN-PUZ"/>
    <n v="3"/>
    <n v="5"/>
    <n v="0.54090000000000005"/>
    <x v="435"/>
    <n v="0.1472"/>
    <n v="0.1303"/>
    <n v="0.149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76"/>
    <n v="1.5206000000000001E-2"/>
    <x v="2"/>
    <n v="5560"/>
    <n v="798"/>
    <n v="54"/>
    <n v="31"/>
    <d v="2005-02-01T00:00:00"/>
  </r>
  <r>
    <n v="777"/>
    <s v="2005-02010101_processedSTEREO441-PIN-PUZ"/>
    <n v="3"/>
    <n v="5"/>
    <n v="0.52659999999999996"/>
    <x v="436"/>
    <n v="0.1363"/>
    <n v="0.13159999999999999"/>
    <n v="0.149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80"/>
    <n v="1.4840000000000001E-2"/>
    <x v="2"/>
    <n v="5560"/>
    <n v="799"/>
    <n v="54"/>
    <n v="31"/>
    <d v="2005-02-01T00:00:00"/>
  </r>
  <r>
    <n v="778"/>
    <s v="2005-02010101_processedSTEREO441-PIN-PUZ"/>
    <n v="3"/>
    <n v="5"/>
    <n v="0.53959999999999997"/>
    <x v="437"/>
    <n v="0.1401"/>
    <n v="0.14660000000000001"/>
    <n v="0.1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615"/>
    <n v="1.5133000000000001E-2"/>
    <x v="2"/>
    <n v="5560"/>
    <n v="800"/>
    <n v="54"/>
    <n v="31"/>
    <d v="2005-02-01T00:00:00"/>
  </r>
  <r>
    <n v="779"/>
    <s v="2005-02010101_processedSTEREO441-PIN-PUZ"/>
    <n v="3"/>
    <n v="5"/>
    <n v="1.0148999999999999"/>
    <x v="438"/>
    <n v="0.33439999999999998"/>
    <n v="0.1633"/>
    <n v="0.174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4"/>
    <n v="2.2692E-2"/>
    <x v="2"/>
    <n v="5560"/>
    <n v="801"/>
    <n v="51"/>
    <n v="31"/>
    <d v="2005-02-01T00:00:00"/>
  </r>
  <r>
    <n v="780"/>
    <s v="2005-02010101_processedSTEREO441-PIN-PUZ"/>
    <n v="3"/>
    <n v="5"/>
    <n v="1.1138999999999999"/>
    <x v="339"/>
    <n v="0.37459999999999999"/>
    <n v="0.1673"/>
    <n v="0.16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5560"/>
    <n v="802"/>
    <n v="51"/>
    <n v="31"/>
    <d v="2005-02-01T00:00:00"/>
  </r>
  <r>
    <n v="781"/>
    <s v="2005-02010101_processedSTEREO441-PIN-PUZ"/>
    <n v="3"/>
    <n v="5"/>
    <n v="1.1036999999999999"/>
    <x v="439"/>
    <n v="0.37569999999999998"/>
    <n v="0.16900000000000001"/>
    <n v="0.182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25"/>
    <n v="2.1666000000000001E-2"/>
    <x v="2"/>
    <n v="5560"/>
    <n v="803"/>
    <n v="51"/>
    <n v="31"/>
    <d v="2005-02-01T00:00:00"/>
  </r>
  <r>
    <n v="782"/>
    <s v="2005-02010101_processedSTEREO441-PIN-PUZ"/>
    <n v="3"/>
    <n v="5"/>
    <n v="1.1637"/>
    <x v="440"/>
    <n v="0.3785"/>
    <n v="0.17169999999999999"/>
    <n v="0.19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9"/>
    <n v="2.0969999999999999E-2"/>
    <x v="2"/>
    <n v="5560"/>
    <n v="804"/>
    <n v="51"/>
    <n v="31"/>
    <d v="2005-02-01T00:00:00"/>
  </r>
  <r>
    <n v="783"/>
    <s v="2005-02010101_processedSTEREO441-PIN-PUZ"/>
    <n v="3"/>
    <n v="5"/>
    <n v="1.1673"/>
    <x v="441"/>
    <n v="0.39369999999999999"/>
    <n v="0.17249999999999999"/>
    <n v="0.190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5560"/>
    <n v="805"/>
    <n v="51"/>
    <n v="31"/>
    <d v="2005-02-01T00:00:00"/>
  </r>
  <r>
    <n v="784"/>
    <s v="2005-02010101_processedSTEREO441-PIN-PUZ"/>
    <n v="3"/>
    <n v="5"/>
    <n v="1.2464"/>
    <x v="442"/>
    <n v="0.42299999999999999"/>
    <n v="0.19109999999999999"/>
    <n v="0.21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11"/>
    <n v="2.3335000000000002E-2"/>
    <x v="2"/>
    <n v="5560"/>
    <n v="806"/>
    <n v="51"/>
    <n v="31"/>
    <d v="2005-02-01T00:00:00"/>
  </r>
  <r>
    <n v="785"/>
    <s v="2005-02010101_processedSTEREO441-PIN-PUZ"/>
    <n v="3"/>
    <n v="5"/>
    <n v="1.0638000000000001"/>
    <x v="443"/>
    <n v="0.36620000000000003"/>
    <n v="8.0799999999999997E-2"/>
    <n v="0.17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964"/>
    <n v="6.4226000000000005E-2"/>
    <x v="2"/>
    <n v="5560"/>
    <n v="807"/>
    <n v="599"/>
    <n v="31"/>
    <d v="2005-02-01T00:00:00"/>
  </r>
  <r>
    <n v="786"/>
    <s v="2005-02010101_processedSTEREO441-PIN-PUZ"/>
    <n v="3"/>
    <n v="5"/>
    <n v="1.2323"/>
    <x v="444"/>
    <n v="0.41270000000000001"/>
    <n v="0.18379999999999999"/>
    <n v="0.19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2"/>
    <n v="5560"/>
    <n v="808"/>
    <n v="51"/>
    <n v="31"/>
    <d v="2005-02-01T00:00:00"/>
  </r>
  <r>
    <n v="787"/>
    <s v="2005-02010101_processedSTEREO441-PIN-PUZ"/>
    <n v="3"/>
    <n v="5"/>
    <n v="1.1978"/>
    <x v="445"/>
    <n v="0.41810000000000003"/>
    <n v="0.17"/>
    <n v="0.172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3"/>
    <n v="2.2360000000000001E-2"/>
    <x v="2"/>
    <n v="5560"/>
    <n v="809"/>
    <n v="51"/>
    <n v="31"/>
    <d v="2005-02-01T00:00:00"/>
  </r>
  <r>
    <n v="788"/>
    <s v="2005-02010101_processedSTEREO441-PIN-PUZ"/>
    <n v="3"/>
    <n v="5"/>
    <n v="1.2224999999999999"/>
    <x v="446"/>
    <n v="0.41289999999999999"/>
    <n v="0.17829999999999999"/>
    <n v="0.19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4"/>
    <n v="2.0983999999999999E-2"/>
    <x v="2"/>
    <n v="5560"/>
    <n v="810"/>
    <n v="51"/>
    <n v="31"/>
    <d v="2005-02-01T00:00:00"/>
  </r>
  <r>
    <n v="789"/>
    <s v="2005-02010101_processedSTEREO441-PIN-PUZ"/>
    <n v="3"/>
    <n v="5"/>
    <n v="1.2266999999999999"/>
    <x v="447"/>
    <n v="0.41110000000000002"/>
    <n v="0.18679999999999999"/>
    <n v="0.1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94"/>
    <n v="2.2594E-2"/>
    <x v="2"/>
    <n v="5560"/>
    <n v="811"/>
    <n v="51"/>
    <n v="31"/>
    <d v="2005-02-01T00:00:00"/>
  </r>
  <r>
    <n v="790"/>
    <s v="2005-02010101_processedSTEREO441-PIN-PUZ"/>
    <n v="3"/>
    <n v="5"/>
    <n v="1.2228000000000001"/>
    <x v="448"/>
    <n v="0.41439999999999999"/>
    <n v="0.17549999999999999"/>
    <n v="0.185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4"/>
    <n v="2.0983999999999999E-2"/>
    <x v="2"/>
    <n v="5560"/>
    <n v="812"/>
    <n v="51"/>
    <n v="31"/>
    <d v="2005-02-01T00:00:00"/>
  </r>
  <r>
    <n v="791"/>
    <s v="2005-02010101_processedSTEREO441-PIN-PUZ"/>
    <n v="3"/>
    <n v="5"/>
    <n v="1.2522"/>
    <x v="449"/>
    <n v="0.4118"/>
    <n v="0.18360000000000001"/>
    <n v="0.207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2"/>
    <n v="5560"/>
    <n v="813"/>
    <n v="51"/>
    <n v="31"/>
    <d v="2005-02-01T00:00:00"/>
  </r>
  <r>
    <n v="792"/>
    <s v="2005-02010101_processedSTEREO441-PIN-PUZ"/>
    <n v="3"/>
    <n v="5"/>
    <n v="1.1873"/>
    <x v="450"/>
    <n v="0.36259999999999998"/>
    <n v="0.18559999999999999"/>
    <n v="0.171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60"/>
    <n v="3.7716E-2"/>
    <x v="2"/>
    <n v="5560"/>
    <n v="814"/>
    <n v="51"/>
    <n v="31"/>
    <d v="2005-02-01T00:00:00"/>
  </r>
  <r>
    <n v="793"/>
    <s v="2005-02010101_processedSTEREO441-PIN-PUZ"/>
    <n v="3"/>
    <n v="5"/>
    <n v="1.0397000000000001"/>
    <x v="451"/>
    <n v="0.34110000000000001"/>
    <n v="0.16239999999999999"/>
    <n v="0.16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1132000000000001E-2"/>
    <x v="2"/>
    <n v="5130"/>
    <n v="815"/>
    <n v="51"/>
    <n v="31"/>
    <d v="2005-02-01T00:00:00"/>
  </r>
  <r>
    <n v="794"/>
    <s v="2005-02010101_processedSTEREO441-PIN-PUZ"/>
    <n v="3"/>
    <n v="5"/>
    <n v="1.0927"/>
    <x v="452"/>
    <n v="0.373"/>
    <n v="0.1658"/>
    <n v="0.17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46"/>
    <n v="2.0389999999999998E-2"/>
    <x v="2"/>
    <n v="5130"/>
    <n v="816"/>
    <n v="51"/>
    <n v="31"/>
    <d v="2005-02-01T00:00:00"/>
  </r>
  <r>
    <n v="795"/>
    <s v="2005-02010101_processedSTEREO441-PIN-PUZ"/>
    <n v="3"/>
    <n v="5"/>
    <n v="1.1200000000000001"/>
    <x v="453"/>
    <n v="0.374"/>
    <n v="0.17760000000000001"/>
    <n v="0.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46"/>
    <n v="2.0389999999999998E-2"/>
    <x v="2"/>
    <n v="5130"/>
    <n v="817"/>
    <n v="51"/>
    <n v="31"/>
    <d v="2005-02-01T00:00:00"/>
  </r>
  <r>
    <n v="796"/>
    <s v="2005-02010101_processedSTEREO441-PIN-PUZ"/>
    <n v="3"/>
    <n v="5"/>
    <n v="1.1336999999999999"/>
    <x v="454"/>
    <n v="0.38979999999999998"/>
    <n v="0.1739"/>
    <n v="0.17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5130"/>
    <n v="818"/>
    <n v="51"/>
    <n v="31"/>
    <d v="2005-02-01T00:00:00"/>
  </r>
  <r>
    <n v="797"/>
    <s v="2005-02010101_processedSTEREO441-PIN-PUZ"/>
    <n v="3"/>
    <n v="5"/>
    <n v="0.83899999999999997"/>
    <x v="53"/>
    <n v="0.2641"/>
    <n v="0.15620000000000001"/>
    <n v="0.14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2"/>
    <n v="5130"/>
    <n v="819"/>
    <n v="51"/>
    <n v="31"/>
    <d v="2005-02-01T00:00:00"/>
  </r>
  <r>
    <n v="798"/>
    <s v="2005-02010101_processedSTEREO441-PIN-PUZ"/>
    <n v="3"/>
    <n v="5"/>
    <n v="1.1304000000000001"/>
    <x v="455"/>
    <n v="0.38129999999999997"/>
    <n v="0.16789999999999999"/>
    <n v="0.170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5130"/>
    <n v="820"/>
    <n v="51"/>
    <n v="31"/>
    <d v="2005-02-01T00:00:00"/>
  </r>
  <r>
    <n v="799"/>
    <s v="2005-02010101_processedSTEREO441-PIN-PUZ"/>
    <n v="3"/>
    <n v="5"/>
    <n v="1.1131"/>
    <x v="284"/>
    <n v="0.37409999999999999"/>
    <n v="0.1678"/>
    <n v="0.16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5130"/>
    <n v="821"/>
    <n v="51"/>
    <n v="31"/>
    <d v="2005-02-01T00:00:00"/>
  </r>
  <r>
    <n v="800"/>
    <s v="2005-02010101_processedSTEREO441-PIN-PUZ"/>
    <n v="3"/>
    <n v="5"/>
    <n v="1.125"/>
    <x v="456"/>
    <n v="0.38840000000000002"/>
    <n v="0.16639999999999999"/>
    <n v="0.171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5130"/>
    <n v="822"/>
    <n v="51"/>
    <n v="31"/>
    <d v="2005-02-01T00:00:00"/>
  </r>
  <r>
    <n v="801"/>
    <s v="2005-02010101_processedSTEREO441-PIN-PUZ"/>
    <n v="3"/>
    <n v="5"/>
    <n v="1.1637999999999999"/>
    <x v="457"/>
    <n v="0.37940000000000002"/>
    <n v="0.17580000000000001"/>
    <n v="0.18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9"/>
    <n v="2.0969999999999999E-2"/>
    <x v="2"/>
    <n v="5130"/>
    <n v="823"/>
    <n v="51"/>
    <n v="31"/>
    <d v="2005-02-01T00:00:00"/>
  </r>
  <r>
    <n v="802"/>
    <s v="2005-02010101_processedSTEREO441-PIN-PUZ"/>
    <n v="3"/>
    <n v="5"/>
    <n v="1.1456"/>
    <x v="458"/>
    <n v="0.38519999999999999"/>
    <n v="0.16200000000000001"/>
    <n v="0.172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05"/>
    <n v="2.2068000000000001E-2"/>
    <x v="2"/>
    <n v="5130"/>
    <n v="824"/>
    <n v="51"/>
    <n v="31"/>
    <d v="2005-02-01T00:00:00"/>
  </r>
  <r>
    <n v="803"/>
    <s v="2005-02010101_processedSTEREO441-PIN-PUZ"/>
    <n v="3"/>
    <n v="5"/>
    <n v="1.054"/>
    <x v="459"/>
    <n v="0.34799999999999998"/>
    <n v="0.1709"/>
    <n v="0.16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02"/>
    <n v="1.9734999999999999E-2"/>
    <x v="2"/>
    <n v="5130"/>
    <n v="825"/>
    <n v="51"/>
    <n v="31"/>
    <d v="2005-02-01T00:00:00"/>
  </r>
  <r>
    <n v="804"/>
    <s v="2005-02010101_processedSTEREO441-PIN-PUZ"/>
    <n v="3"/>
    <n v="5"/>
    <n v="1.1659999999999999"/>
    <x v="460"/>
    <n v="0.4"/>
    <n v="0.17230000000000001"/>
    <n v="0.17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63999999999999E-2"/>
    <x v="2"/>
    <n v="5130"/>
    <n v="826"/>
    <n v="51"/>
    <n v="31"/>
    <d v="2005-02-01T00:00:00"/>
  </r>
  <r>
    <n v="805"/>
    <s v="2005-02010101_processedSTEREO441-PIN-PUZ"/>
    <n v="3"/>
    <n v="5"/>
    <n v="1.1385000000000001"/>
    <x v="461"/>
    <n v="0.40010000000000001"/>
    <n v="0.1678"/>
    <n v="0.170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5130"/>
    <n v="827"/>
    <n v="51"/>
    <n v="31"/>
    <d v="2005-02-01T00:00:00"/>
  </r>
  <r>
    <n v="806"/>
    <s v="2005-02020502_processedSTEREO441-MYS-PUZ"/>
    <n v="3"/>
    <n v="5"/>
    <n v="0.73540000000000005"/>
    <x v="462"/>
    <n v="0.20680000000000001"/>
    <n v="0.14399999999999999"/>
    <n v="0.161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09"/>
    <n v="1.9848999999999999E-2"/>
    <x v="2"/>
    <n v="5561"/>
    <n v="828"/>
    <n v="51"/>
    <n v="32"/>
    <d v="2005-02-02T00:00:00"/>
  </r>
  <r>
    <n v="807"/>
    <s v="2005-02020502_processedSTEREO441-MYS-PUZ"/>
    <n v="3"/>
    <n v="5"/>
    <n v="0.77170000000000005"/>
    <x v="463"/>
    <n v="0.2102"/>
    <n v="0.16370000000000001"/>
    <n v="0.14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87"/>
    <n v="1.8241E-2"/>
    <x v="2"/>
    <n v="5561"/>
    <n v="829"/>
    <n v="51"/>
    <n v="32"/>
    <d v="2005-02-02T00:00:00"/>
  </r>
  <r>
    <n v="808"/>
    <s v="2005-02020502_processedSTEREO441-MYS-PUZ"/>
    <n v="3"/>
    <n v="5"/>
    <n v="1.0765"/>
    <x v="464"/>
    <n v="0.34439999999999998"/>
    <n v="0.191"/>
    <n v="0.17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2"/>
    <n v="5561"/>
    <n v="830"/>
    <n v="51"/>
    <n v="32"/>
    <d v="2005-02-02T00:00:00"/>
  </r>
  <r>
    <n v="809"/>
    <s v="2005-02020502_processedSTEREO441-MYS-PUZ"/>
    <n v="3"/>
    <n v="5"/>
    <n v="1.0317000000000001"/>
    <x v="465"/>
    <n v="0.32040000000000002"/>
    <n v="0.19839999999999999"/>
    <n v="0.15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66"/>
    <n v="2.1493999999999999E-2"/>
    <x v="2"/>
    <n v="5561"/>
    <n v="831"/>
    <n v="51"/>
    <n v="32"/>
    <d v="2005-02-02T00:00:00"/>
  </r>
  <r>
    <n v="810"/>
    <s v="2005-02020502_processedSTEREO441-MYS-PUZ"/>
    <n v="3"/>
    <n v="5"/>
    <n v="1.1563000000000001"/>
    <x v="466"/>
    <n v="0.38290000000000002"/>
    <n v="0.20019999999999999"/>
    <n v="0.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81"/>
    <n v="2.1169E-2"/>
    <x v="2"/>
    <n v="5561"/>
    <n v="832"/>
    <n v="51"/>
    <n v="32"/>
    <d v="2005-02-02T00:00:00"/>
  </r>
  <r>
    <n v="811"/>
    <s v="2005-02020502_processedSTEREO441-MYS-PUZ"/>
    <n v="3"/>
    <n v="5"/>
    <n v="1.1228"/>
    <x v="467"/>
    <n v="0.3634"/>
    <n v="0.2056"/>
    <n v="0.17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44"/>
    <n v="2.0489E-2"/>
    <x v="2"/>
    <n v="5561"/>
    <n v="833"/>
    <n v="51"/>
    <n v="32"/>
    <d v="2005-02-02T00:00:00"/>
  </r>
  <r>
    <n v="812"/>
    <s v="2005-02020502_processedSTEREO441-MYS-PUZ"/>
    <n v="3"/>
    <n v="5"/>
    <n v="1.1165"/>
    <x v="468"/>
    <n v="0.35680000000000001"/>
    <n v="0.19259999999999999"/>
    <n v="0.187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44"/>
    <n v="2.0489E-2"/>
    <x v="2"/>
    <n v="5561"/>
    <n v="834"/>
    <n v="51"/>
    <n v="32"/>
    <d v="2005-02-02T00:00:00"/>
  </r>
  <r>
    <n v="813"/>
    <s v="2005-02020502_processedSTEREO441-MYS-PUZ"/>
    <n v="3"/>
    <n v="5"/>
    <n v="1.1742999999999999"/>
    <x v="469"/>
    <n v="0.37240000000000001"/>
    <n v="0.221"/>
    <n v="0.183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54"/>
    <n v="2.3295E-2"/>
    <x v="2"/>
    <n v="5130"/>
    <n v="835"/>
    <n v="51"/>
    <n v="32"/>
    <d v="2005-02-02T00:00:00"/>
  </r>
  <r>
    <n v="814"/>
    <s v="2005-02020502_processedSTEREO441-MYS-PUZ"/>
    <n v="3"/>
    <n v="5"/>
    <n v="1.1901999999999999"/>
    <x v="470"/>
    <n v="0.39119999999999999"/>
    <n v="0.2145"/>
    <n v="0.19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55"/>
    <n v="2.3265999999999998E-2"/>
    <x v="2"/>
    <n v="5130"/>
    <n v="836"/>
    <n v="51"/>
    <n v="32"/>
    <d v="2005-02-02T00:00:00"/>
  </r>
  <r>
    <n v="815"/>
    <s v="2005-02020502_processedSTEREO441-MYS-PUZ"/>
    <n v="3"/>
    <n v="5"/>
    <n v="1.1716"/>
    <x v="471"/>
    <n v="0.3836"/>
    <n v="0.2195"/>
    <n v="0.175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55"/>
    <n v="2.3265999999999998E-2"/>
    <x v="2"/>
    <n v="5130"/>
    <n v="837"/>
    <n v="51"/>
    <n v="32"/>
    <d v="2005-02-02T00:00:00"/>
  </r>
  <r>
    <n v="816"/>
    <s v="2005-02020502_processedSTEREO441-MYS-PUZ"/>
    <n v="3"/>
    <n v="5"/>
    <n v="1.1422000000000001"/>
    <x v="472"/>
    <n v="0.37119999999999997"/>
    <n v="0.2099"/>
    <n v="0.1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81"/>
    <n v="2.1169E-2"/>
    <x v="2"/>
    <n v="5130"/>
    <n v="838"/>
    <n v="51"/>
    <n v="32"/>
    <d v="2005-02-02T00:00:00"/>
  </r>
  <r>
    <n v="817"/>
    <s v="2005-02020502_processedSTEREO441-MYS-PUZ"/>
    <n v="3"/>
    <n v="5"/>
    <n v="1.1052"/>
    <x v="473"/>
    <n v="0.37019999999999997"/>
    <n v="0.19919999999999999"/>
    <n v="0.167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44"/>
    <n v="2.0489E-2"/>
    <x v="2"/>
    <n v="5130"/>
    <n v="839"/>
    <n v="51"/>
    <n v="32"/>
    <d v="2005-02-02T00:00:00"/>
  </r>
  <r>
    <n v="818"/>
    <s v="2005-02030201_processedSTEREO441-TT-MYS-PIN"/>
    <n v="3"/>
    <n v="5"/>
    <n v="1.0633999999999999"/>
    <x v="474"/>
    <n v="0.38440000000000002"/>
    <n v="0.13850000000000001"/>
    <n v="0.157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00"/>
    <n v="2.7307999999999999E-2"/>
    <x v="2"/>
    <n v="5727"/>
    <n v="840"/>
    <n v="51"/>
    <n v="33"/>
    <d v="2005-02-03T00:00:00"/>
  </r>
  <r>
    <n v="819"/>
    <s v="2005-02030201_processedSTEREO441-TT-MYS-PIN"/>
    <n v="3"/>
    <n v="5"/>
    <n v="1.1125"/>
    <x v="475"/>
    <n v="0.38229999999999997"/>
    <n v="0.1368"/>
    <n v="0.176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71"/>
    <n v="2.6516999999999999E-2"/>
    <x v="2"/>
    <n v="5727"/>
    <n v="841"/>
    <n v="51"/>
    <n v="33"/>
    <d v="2005-02-03T00:00:00"/>
  </r>
  <r>
    <n v="820"/>
    <s v="2005-02030201_processedSTEREO441-TT-MYS-PIN"/>
    <n v="3"/>
    <n v="5"/>
    <n v="0.74829999999999997"/>
    <x v="476"/>
    <n v="0.1925"/>
    <n v="0.14219999999999999"/>
    <n v="0.153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64"/>
    <n v="2.4296999999999999E-2"/>
    <x v="2"/>
    <n v="5561"/>
    <n v="842"/>
    <n v="51"/>
    <n v="33"/>
    <d v="2005-02-03T00:00:00"/>
  </r>
  <r>
    <n v="821"/>
    <s v="2005-02030201_processedSTEREO441-TT-MYS-PIN"/>
    <n v="3"/>
    <n v="5"/>
    <n v="0.65900000000000003"/>
    <x v="477"/>
    <n v="0.18099999999999999"/>
    <n v="0.13339999999999999"/>
    <n v="0.142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87"/>
    <n v="2.6703999999999999E-2"/>
    <x v="2"/>
    <n v="5561"/>
    <n v="843"/>
    <n v="51"/>
    <n v="33"/>
    <d v="2005-02-03T00:00:00"/>
  </r>
  <r>
    <n v="822"/>
    <s v="2005-02030201_processedSTEREO441-TT-MYS-PIN"/>
    <n v="3"/>
    <n v="5"/>
    <n v="0.60109999999999997"/>
    <x v="478"/>
    <n v="0.1537"/>
    <n v="0.12740000000000001"/>
    <n v="0.1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89"/>
    <n v="3.1829999999999997E-2"/>
    <x v="2"/>
    <n v="5561"/>
    <n v="844"/>
    <n v="51"/>
    <n v="33"/>
    <d v="2005-02-03T00:00:00"/>
  </r>
  <r>
    <n v="823"/>
    <s v="2005-02030201_processedSTEREO441-TT-MYS-PIN"/>
    <n v="3"/>
    <n v="5"/>
    <n v="0.69330000000000003"/>
    <x v="479"/>
    <n v="0.1845"/>
    <n v="0.1452"/>
    <n v="0.143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88"/>
    <n v="2.3043000000000001E-2"/>
    <x v="2"/>
    <n v="5561"/>
    <n v="845"/>
    <n v="51"/>
    <n v="33"/>
    <d v="2005-02-03T00:00:00"/>
  </r>
  <r>
    <n v="824"/>
    <s v="2005-02030201_processedSTEREO441-TT-MYS-PIN"/>
    <n v="3"/>
    <n v="5"/>
    <n v="0.68600000000000005"/>
    <x v="480"/>
    <n v="0.1825"/>
    <n v="0.13900000000000001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36"/>
    <n v="2.3701E-2"/>
    <x v="2"/>
    <n v="5561"/>
    <n v="846"/>
    <n v="51"/>
    <n v="33"/>
    <d v="2005-02-03T00:00:00"/>
  </r>
  <r>
    <n v="825"/>
    <s v="2005-02030201_processedSTEREO441-TT-MYS-PIN"/>
    <n v="3"/>
    <n v="5"/>
    <n v="1.2017"/>
    <x v="481"/>
    <n v="0.39760000000000001"/>
    <n v="0.18290000000000001"/>
    <n v="0.200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9"/>
    <n v="2.0969999999999999E-2"/>
    <x v="2"/>
    <n v="5561"/>
    <n v="847"/>
    <n v="51"/>
    <n v="33"/>
    <d v="2005-02-03T00:00:00"/>
  </r>
  <r>
    <n v="826"/>
    <s v="2005-02030201_processedSTEREO441-TT-MYS-PIN"/>
    <n v="3"/>
    <n v="5"/>
    <n v="1.2375"/>
    <x v="482"/>
    <n v="0.41749999999999998"/>
    <n v="0.2087"/>
    <n v="0.184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97"/>
    <n v="2.2661000000000001E-2"/>
    <x v="2"/>
    <n v="5561"/>
    <n v="848"/>
    <n v="51"/>
    <n v="33"/>
    <d v="2005-02-03T00:00:00"/>
  </r>
  <r>
    <n v="827"/>
    <s v="2005-02030201_processedSTEREO441-TT-MYS-PIN"/>
    <n v="3"/>
    <n v="5"/>
    <n v="1.2243999999999999"/>
    <x v="483"/>
    <n v="0.39510000000000001"/>
    <n v="0.19389999999999999"/>
    <n v="0.1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59"/>
    <n v="2.2036E-2"/>
    <x v="2"/>
    <n v="5561"/>
    <n v="849"/>
    <n v="51"/>
    <n v="33"/>
    <d v="2005-02-03T00:00:00"/>
  </r>
  <r>
    <n v="828"/>
    <s v="2005-02030201_processedSTEREO441-TT-MYS-PIN"/>
    <n v="3"/>
    <n v="5"/>
    <n v="1.3211999999999999"/>
    <x v="484"/>
    <n v="0.4259"/>
    <n v="0.2185"/>
    <n v="0.214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9"/>
    <n v="2.3241999999999999E-2"/>
    <x v="2"/>
    <n v="5561"/>
    <n v="850"/>
    <n v="51"/>
    <n v="33"/>
    <d v="2005-02-03T00:00:00"/>
  </r>
  <r>
    <n v="829"/>
    <s v="2005-02030201_processedSTEREO441-TT-MYS-PIN"/>
    <n v="3"/>
    <n v="5"/>
    <n v="1.2967"/>
    <x v="485"/>
    <n v="0.42309999999999998"/>
    <n v="0.20399999999999999"/>
    <n v="0.21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2"/>
    <n v="5561"/>
    <n v="851"/>
    <n v="51"/>
    <n v="33"/>
    <d v="2005-02-03T00:00:00"/>
  </r>
  <r>
    <n v="830"/>
    <s v="2005-02030201_processedSTEREO441-TT-MYS-PIN"/>
    <n v="3"/>
    <n v="5"/>
    <n v="1.3903000000000001"/>
    <x v="486"/>
    <n v="0.46820000000000001"/>
    <n v="0.21149999999999999"/>
    <n v="0.23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1"/>
    <n v="2.2897000000000001E-2"/>
    <x v="2"/>
    <n v="5561"/>
    <n v="852"/>
    <n v="51"/>
    <n v="33"/>
    <d v="2005-02-03T00:00:00"/>
  </r>
  <r>
    <n v="831"/>
    <s v="2005-02030201_processedSTEREO441-TT-MYS-PIN"/>
    <n v="3"/>
    <n v="5"/>
    <n v="1.3789"/>
    <x v="487"/>
    <n v="0.45079999999999998"/>
    <n v="0.21240000000000001"/>
    <n v="0.23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1"/>
    <n v="2.2897000000000001E-2"/>
    <x v="2"/>
    <n v="5561"/>
    <n v="853"/>
    <n v="51"/>
    <n v="33"/>
    <d v="2005-02-03T00:00:00"/>
  </r>
  <r>
    <n v="832"/>
    <s v="2005-02030201_processedSTEREO441-TT-MYS-PIN"/>
    <n v="3"/>
    <n v="5"/>
    <n v="0.51090000000000002"/>
    <x v="488"/>
    <n v="0.1295"/>
    <n v="0.1246"/>
    <n v="0.1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2"/>
    <n v="5560"/>
    <n v="854"/>
    <n v="54"/>
    <n v="33"/>
    <d v="2005-02-03T00:00:00"/>
  </r>
  <r>
    <n v="833"/>
    <s v="2005-02030201_processedSTEREO441-TT-MYS-PIN"/>
    <n v="3"/>
    <n v="5"/>
    <n v="0.50609999999999999"/>
    <x v="489"/>
    <n v="0.1305"/>
    <n v="0.1231"/>
    <n v="0.1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2"/>
    <n v="5560"/>
    <n v="855"/>
    <n v="54"/>
    <n v="33"/>
    <d v="2005-02-03T00:00:00"/>
  </r>
  <r>
    <n v="834"/>
    <s v="2005-02030201_processedSTEREO441-TT-MYS-PIN"/>
    <n v="3"/>
    <n v="5"/>
    <n v="0.50390000000000001"/>
    <x v="490"/>
    <n v="0.1258"/>
    <n v="0.1206"/>
    <n v="0.136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607"/>
    <n v="1.3936E-2"/>
    <x v="2"/>
    <n v="5560"/>
    <n v="856"/>
    <n v="54"/>
    <n v="33"/>
    <d v="2005-02-03T00:00:00"/>
  </r>
  <r>
    <n v="835"/>
    <s v="2005-02030201_processedSTEREO441-TT-MYS-PIN"/>
    <n v="3"/>
    <n v="5"/>
    <n v="0.48630000000000001"/>
    <x v="491"/>
    <n v="0.1265"/>
    <n v="0.1149"/>
    <n v="0.128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606"/>
    <n v="1.3958E-2"/>
    <x v="2"/>
    <n v="5560"/>
    <n v="857"/>
    <n v="54"/>
    <n v="33"/>
    <d v="2005-02-03T00:00:00"/>
  </r>
  <r>
    <n v="836"/>
    <s v="2005-02030201_processedSTEREO441-TT-MYS-PIN"/>
    <n v="3"/>
    <n v="5"/>
    <n v="0.46929999999999999"/>
    <x v="492"/>
    <n v="0.1177"/>
    <n v="0.1168"/>
    <n v="0.126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255"/>
    <n v="1.6352999999999999E-2"/>
    <x v="2"/>
    <n v="5560"/>
    <n v="858"/>
    <n v="54"/>
    <n v="33"/>
    <d v="2005-02-03T00:00:00"/>
  </r>
  <r>
    <n v="837"/>
    <s v="2005-02030201_processedSTEREO441-TT-MYS-PIN"/>
    <n v="3"/>
    <n v="5"/>
    <n v="0.43619999999999998"/>
    <x v="493"/>
    <n v="0.1045"/>
    <n v="0.114"/>
    <n v="0.1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166"/>
    <n v="2.3088000000000001E-2"/>
    <x v="2"/>
    <n v="5560"/>
    <n v="859"/>
    <n v="54"/>
    <n v="33"/>
    <d v="2005-02-03T00:00:00"/>
  </r>
  <r>
    <n v="838"/>
    <s v="2005-02030201_processedSTEREO441-TT-MYS-PIN"/>
    <n v="3"/>
    <n v="5"/>
    <n v="0.49919999999999998"/>
    <x v="494"/>
    <n v="0.13150000000000001"/>
    <n v="0.1226"/>
    <n v="0.1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2"/>
    <n v="5560"/>
    <n v="860"/>
    <n v="54"/>
    <n v="33"/>
    <d v="2005-02-03T00:00:00"/>
  </r>
  <r>
    <n v="839"/>
    <s v="2005-02030201_processedSTEREO441-TT-MYS-PIN"/>
    <n v="3"/>
    <n v="5"/>
    <n v="0.48499999999999999"/>
    <x v="495"/>
    <n v="0.1249"/>
    <n v="0.12230000000000001"/>
    <n v="0.125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607"/>
    <n v="1.3936E-2"/>
    <x v="2"/>
    <n v="5560"/>
    <n v="861"/>
    <n v="54"/>
    <n v="33"/>
    <d v="2005-02-03T00:00:00"/>
  </r>
  <r>
    <n v="840"/>
    <s v="2005-02030201_processedSTEREO441-TT-MYS-PIN"/>
    <n v="3"/>
    <n v="5"/>
    <n v="0.51119999999999999"/>
    <x v="214"/>
    <n v="0.13300000000000001"/>
    <n v="0.13450000000000001"/>
    <n v="0.132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2"/>
    <n v="5560"/>
    <n v="862"/>
    <n v="54"/>
    <n v="33"/>
    <d v="2005-02-03T00:00:00"/>
  </r>
  <r>
    <n v="841"/>
    <s v="2005-02030201_processedSTEREO441-TT-MYS-PIN"/>
    <n v="3"/>
    <n v="5"/>
    <n v="0.49559999999999998"/>
    <x v="496"/>
    <n v="0.1343"/>
    <n v="0.12239999999999999"/>
    <n v="0.125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2"/>
    <n v="5560"/>
    <n v="863"/>
    <n v="54"/>
    <n v="33"/>
    <d v="2005-02-03T00:00:00"/>
  </r>
  <r>
    <n v="842"/>
    <s v="2005-02030201_processedSTEREO441-TT-MYS-PIN"/>
    <n v="3"/>
    <n v="5"/>
    <n v="0.49270000000000003"/>
    <x v="497"/>
    <n v="0.12180000000000001"/>
    <n v="0.12609999999999999"/>
    <n v="0.128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607"/>
    <n v="1.3936E-2"/>
    <x v="2"/>
    <n v="5560"/>
    <n v="864"/>
    <n v="54"/>
    <n v="33"/>
    <d v="2005-02-03T00:00:00"/>
  </r>
  <r>
    <n v="843"/>
    <s v="2005-02030201_processedSTEREO441-TT-MYS-PIN"/>
    <n v="3"/>
    <n v="5"/>
    <n v="1.1506000000000001"/>
    <x v="498"/>
    <n v="0.39729999999999999"/>
    <n v="0.14810000000000001"/>
    <n v="0.182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05"/>
    <n v="2.2068000000000001E-2"/>
    <x v="2"/>
    <n v="5560"/>
    <n v="865"/>
    <n v="51"/>
    <n v="33"/>
    <d v="2005-02-03T00:00:00"/>
  </r>
  <r>
    <n v="844"/>
    <s v="2005-02030201_processedSTEREO441-TT-MYS-PIN"/>
    <n v="3"/>
    <n v="5"/>
    <n v="1.1309"/>
    <x v="499"/>
    <n v="0.38269999999999998"/>
    <n v="0.16889999999999999"/>
    <n v="0.16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5560"/>
    <n v="866"/>
    <n v="51"/>
    <n v="33"/>
    <d v="2005-02-03T00:00:00"/>
  </r>
  <r>
    <n v="845"/>
    <s v="2005-02030201_processedSTEREO441-TT-MYS-PIN"/>
    <n v="3"/>
    <n v="5"/>
    <n v="1.1318999999999999"/>
    <x v="469"/>
    <n v="0.3911"/>
    <n v="0.17269999999999999"/>
    <n v="0.17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5560"/>
    <n v="867"/>
    <n v="51"/>
    <n v="33"/>
    <d v="2005-02-03T00:00:00"/>
  </r>
  <r>
    <n v="846"/>
    <s v="2005-02030201_processedSTEREO441-TT-MYS-PIN"/>
    <n v="3"/>
    <n v="5"/>
    <n v="1.1431"/>
    <x v="500"/>
    <n v="0.38879999999999998"/>
    <n v="0.15679999999999999"/>
    <n v="0.18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5560"/>
    <n v="868"/>
    <n v="51"/>
    <n v="33"/>
    <d v="2005-02-03T00:00:00"/>
  </r>
  <r>
    <n v="847"/>
    <s v="2005-02030201_processedSTEREO441-TT-MYS-PIN"/>
    <n v="3"/>
    <n v="5"/>
    <n v="1.2004999999999999"/>
    <x v="501"/>
    <n v="0.40110000000000001"/>
    <n v="0.1883"/>
    <n v="0.17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93"/>
    <n v="2.1634E-2"/>
    <x v="2"/>
    <n v="5560"/>
    <n v="869"/>
    <n v="51"/>
    <n v="33"/>
    <d v="2005-02-03T00:00:00"/>
  </r>
  <r>
    <n v="848"/>
    <s v="2005-02030201_processedSTEREO441-TT-MYS-PIN"/>
    <n v="3"/>
    <n v="5"/>
    <n v="1.1747000000000001"/>
    <x v="502"/>
    <n v="0.39400000000000002"/>
    <n v="0.18440000000000001"/>
    <n v="0.179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5560"/>
    <n v="870"/>
    <n v="51"/>
    <n v="33"/>
    <d v="2005-02-03T00:00:00"/>
  </r>
  <r>
    <n v="849"/>
    <s v="2005-02030201_processedSTEREO441-TT-MYS-PIN"/>
    <n v="3"/>
    <n v="5"/>
    <n v="1.2045999999999999"/>
    <x v="503"/>
    <n v="0.39679999999999999"/>
    <n v="0.18099999999999999"/>
    <n v="0.193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9"/>
    <n v="2.0969999999999999E-2"/>
    <x v="2"/>
    <n v="5560"/>
    <n v="871"/>
    <n v="51"/>
    <n v="33"/>
    <d v="2005-02-03T00:00:00"/>
  </r>
  <r>
    <n v="850"/>
    <s v="2005-02030201_processedSTEREO441-TT-MYS-PIN"/>
    <n v="3"/>
    <n v="5"/>
    <n v="1.2352000000000001"/>
    <x v="504"/>
    <n v="0.42459999999999998"/>
    <n v="0.18"/>
    <n v="0.19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2"/>
    <n v="5560"/>
    <n v="872"/>
    <n v="51"/>
    <n v="33"/>
    <d v="2005-02-03T00:00:00"/>
  </r>
  <r>
    <n v="851"/>
    <s v="2005-02030201_processedSTEREO441-TT-MYS-PIN"/>
    <n v="3"/>
    <n v="5"/>
    <n v="1.2461"/>
    <x v="505"/>
    <n v="0.4264"/>
    <n v="0.18970000000000001"/>
    <n v="0.19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2"/>
    <n v="5560"/>
    <n v="873"/>
    <n v="51"/>
    <n v="33"/>
    <d v="2005-02-03T00:00:00"/>
  </r>
  <r>
    <n v="852"/>
    <s v="2005-02030201_processedSTEREO441-TT-MYS-PIN"/>
    <n v="3"/>
    <n v="5"/>
    <n v="1.2445999999999999"/>
    <x v="506"/>
    <n v="0.42049999999999998"/>
    <n v="0.19600000000000001"/>
    <n v="0.190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2"/>
    <n v="5560"/>
    <n v="874"/>
    <n v="51"/>
    <n v="33"/>
    <d v="2005-02-03T00:00:00"/>
  </r>
  <r>
    <n v="853"/>
    <s v="2005-02030201_processedSTEREO441-TT-MYS-PIN"/>
    <n v="3"/>
    <n v="5"/>
    <n v="1.2599"/>
    <x v="507"/>
    <n v="0.42420000000000002"/>
    <n v="0.2039"/>
    <n v="0.200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2"/>
    <n v="5560"/>
    <n v="875"/>
    <n v="51"/>
    <n v="33"/>
    <d v="2005-02-03T00:00:00"/>
  </r>
  <r>
    <n v="854"/>
    <s v="2005-02030201_processedSTEREO441-TT-MYS-PIN"/>
    <n v="3"/>
    <n v="5"/>
    <n v="1.2549999999999999"/>
    <x v="447"/>
    <n v="0.42009999999999997"/>
    <n v="0.19850000000000001"/>
    <n v="0.1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2"/>
    <n v="5560"/>
    <n v="876"/>
    <n v="51"/>
    <n v="33"/>
    <d v="2005-02-03T00:00:00"/>
  </r>
  <r>
    <n v="855"/>
    <s v="2005-02030201_processedSTEREO441-TT-MYS-PIN"/>
    <n v="3"/>
    <n v="5"/>
    <n v="1.2635000000000001"/>
    <x v="508"/>
    <n v="0.42199999999999999"/>
    <n v="0.1958"/>
    <n v="0.200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4"/>
    <n v="2.0983999999999999E-2"/>
    <x v="2"/>
    <n v="5560"/>
    <n v="877"/>
    <n v="51"/>
    <n v="33"/>
    <d v="2005-02-03T00:00:00"/>
  </r>
  <r>
    <n v="856"/>
    <s v="2005-02030201_processedSTEREO441-TT-MYS-PIN"/>
    <n v="3"/>
    <n v="5"/>
    <n v="0.77759999999999996"/>
    <x v="509"/>
    <n v="0.1993"/>
    <n v="0.15010000000000001"/>
    <n v="0.157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10"/>
    <n v="2.6068000000000001E-2"/>
    <x v="2"/>
    <n v="5561"/>
    <n v="878"/>
    <n v="51"/>
    <n v="33"/>
    <d v="2005-02-03T00:00:00"/>
  </r>
  <r>
    <n v="857"/>
    <s v="2005-02030201_processedSTEREO441-TT-MYS-PIN"/>
    <n v="3"/>
    <n v="5"/>
    <n v="0.7389"/>
    <x v="82"/>
    <n v="0.18559999999999999"/>
    <n v="0.14829999999999999"/>
    <n v="0.14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64"/>
    <n v="2.4296999999999999E-2"/>
    <x v="2"/>
    <n v="5561"/>
    <n v="879"/>
    <n v="51"/>
    <n v="33"/>
    <d v="2005-02-03T00:00:00"/>
  </r>
  <r>
    <n v="858"/>
    <s v="2005-02030201_processedSTEREO441-TT-MYS-PIN"/>
    <n v="3"/>
    <n v="5"/>
    <n v="0.72719999999999996"/>
    <x v="134"/>
    <n v="0.19500000000000001"/>
    <n v="0.13769999999999999"/>
    <n v="0.15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36"/>
    <n v="2.3151000000000001E-2"/>
    <x v="2"/>
    <n v="5561"/>
    <n v="880"/>
    <n v="51"/>
    <n v="33"/>
    <d v="2005-02-03T00:00:00"/>
  </r>
  <r>
    <n v="859"/>
    <s v="2005-02030201_processedSTEREO441-TT-MYS-PIN"/>
    <n v="3"/>
    <n v="5"/>
    <n v="0.70330000000000004"/>
    <x v="510"/>
    <n v="0.17419999999999999"/>
    <n v="0.12859999999999999"/>
    <n v="0.193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02"/>
    <n v="3.8795999999999997E-2"/>
    <x v="2"/>
    <n v="5561"/>
    <n v="881"/>
    <n v="51"/>
    <n v="33"/>
    <d v="2005-02-03T00:00:00"/>
  </r>
  <r>
    <n v="860"/>
    <s v="2005-02030201_processedSTEREO441-TT-MYS-PIN"/>
    <n v="3"/>
    <n v="5"/>
    <n v="0.58409999999999995"/>
    <x v="511"/>
    <n v="0.14729999999999999"/>
    <n v="0.13220000000000001"/>
    <n v="0.14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83"/>
    <n v="2.1510999999999999E-2"/>
    <x v="2"/>
    <n v="5561"/>
    <n v="882"/>
    <n v="54"/>
    <n v="33"/>
    <d v="2005-02-03T00:00:00"/>
  </r>
  <r>
    <n v="861"/>
    <s v="2005-02030201_processedSTEREO441-TT-MYS-PIN"/>
    <n v="3"/>
    <n v="5"/>
    <n v="0.64329999999999998"/>
    <x v="512"/>
    <n v="0.189"/>
    <n v="0.1285"/>
    <n v="0.1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87"/>
    <n v="2.7317999999999999E-2"/>
    <x v="2"/>
    <n v="5561"/>
    <n v="883"/>
    <n v="51"/>
    <n v="33"/>
    <d v="2005-02-03T00:00:00"/>
  </r>
  <r>
    <n v="862"/>
    <s v="2005-02030201_processedSTEREO441-TT-MYS-PIN"/>
    <n v="3"/>
    <n v="5"/>
    <n v="0.62639999999999996"/>
    <x v="513"/>
    <n v="0.1661"/>
    <n v="0.127"/>
    <n v="0.135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08"/>
    <n v="2.8570000000000002E-2"/>
    <x v="2"/>
    <n v="5561"/>
    <n v="884"/>
    <n v="51"/>
    <n v="33"/>
    <d v="2005-02-03T00:00:00"/>
  </r>
  <r>
    <n v="863"/>
    <s v="2005-02030201_processedSTEREO441-TT-MYS-PIN"/>
    <n v="3"/>
    <n v="5"/>
    <n v="0.65129999999999999"/>
    <x v="514"/>
    <n v="0.18429999999999999"/>
    <n v="0.12859999999999999"/>
    <n v="0.157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66"/>
    <n v="2.9846000000000001E-2"/>
    <x v="2"/>
    <n v="5561"/>
    <n v="885"/>
    <n v="51"/>
    <n v="33"/>
    <d v="2005-02-03T00:00:00"/>
  </r>
  <r>
    <n v="864"/>
    <s v="2005-02030201_processedSTEREO441-TT-MYS-PIN"/>
    <n v="3"/>
    <n v="5"/>
    <n v="1.2271000000000001"/>
    <x v="515"/>
    <n v="0.40989999999999999"/>
    <n v="0.18240000000000001"/>
    <n v="0.20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94"/>
    <n v="2.2594E-2"/>
    <x v="2"/>
    <n v="5561"/>
    <n v="886"/>
    <n v="51"/>
    <n v="33"/>
    <d v="2005-02-03T00:00:00"/>
  </r>
  <r>
    <n v="865"/>
    <s v="2005-02030201_processedSTEREO441-TT-MYS-PIN"/>
    <n v="3"/>
    <n v="5"/>
    <n v="1.2366999999999999"/>
    <x v="516"/>
    <n v="0.4007"/>
    <n v="0.19950000000000001"/>
    <n v="0.203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94"/>
    <n v="2.2594E-2"/>
    <x v="2"/>
    <n v="5561"/>
    <n v="887"/>
    <n v="51"/>
    <n v="33"/>
    <d v="2005-02-03T00:00:00"/>
  </r>
  <r>
    <n v="866"/>
    <s v="2005-02030201_processedSTEREO441-TT-MYS-PIN"/>
    <n v="3"/>
    <n v="5"/>
    <n v="1.2587999999999999"/>
    <x v="501"/>
    <n v="0.42130000000000001"/>
    <n v="0.20169999999999999"/>
    <n v="0.201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4"/>
    <n v="2.0983999999999999E-2"/>
    <x v="2"/>
    <n v="5561"/>
    <n v="888"/>
    <n v="51"/>
    <n v="33"/>
    <d v="2005-02-03T00:00:00"/>
  </r>
  <r>
    <n v="867"/>
    <s v="2005-02030201_processedSTEREO441-TT-MYS-PIN"/>
    <n v="3"/>
    <n v="5"/>
    <n v="1.2833000000000001"/>
    <x v="517"/>
    <n v="0.42630000000000001"/>
    <n v="0.20150000000000001"/>
    <n v="0.212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2"/>
    <n v="5561"/>
    <n v="889"/>
    <n v="51"/>
    <n v="33"/>
    <d v="2005-02-03T00:00:00"/>
  </r>
  <r>
    <n v="868"/>
    <s v="2005-02030201_processedSTEREO441-TT-MYS-PIN"/>
    <n v="3"/>
    <n v="5"/>
    <n v="1.2864"/>
    <x v="518"/>
    <n v="0.41589999999999999"/>
    <n v="0.2203"/>
    <n v="0.211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11"/>
    <n v="2.3335000000000002E-2"/>
    <x v="2"/>
    <n v="5561"/>
    <n v="890"/>
    <n v="51"/>
    <n v="33"/>
    <d v="2005-02-03T00:00:00"/>
  </r>
  <r>
    <n v="869"/>
    <s v="2005-02030201_processedSTEREO441-TT-MYS-PIN"/>
    <n v="3"/>
    <n v="5"/>
    <n v="1.282"/>
    <x v="519"/>
    <n v="0.4143"/>
    <n v="0.20250000000000001"/>
    <n v="0.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11"/>
    <n v="2.3335000000000002E-2"/>
    <x v="2"/>
    <n v="5561"/>
    <n v="891"/>
    <n v="51"/>
    <n v="33"/>
    <d v="2005-02-03T00:00:00"/>
  </r>
  <r>
    <n v="870"/>
    <s v="2005-02030201_processedSTEREO441-TT-MYS-PIN"/>
    <n v="3"/>
    <n v="5"/>
    <n v="1.3075000000000001"/>
    <x v="508"/>
    <n v="0.45050000000000001"/>
    <n v="0.1928"/>
    <n v="0.218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88"/>
    <n v="2.3179999999999999E-2"/>
    <x v="2"/>
    <n v="5561"/>
    <n v="892"/>
    <n v="51"/>
    <n v="33"/>
    <d v="2005-02-03T00:00:00"/>
  </r>
  <r>
    <n v="871"/>
    <s v="2005-02030201_processedSTEREO441-TT-MYS-PIN"/>
    <n v="3"/>
    <n v="5"/>
    <n v="0.51019999999999999"/>
    <x v="520"/>
    <n v="0.1449"/>
    <n v="0.12609999999999999"/>
    <n v="0.1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76"/>
    <n v="1.5206000000000001E-2"/>
    <x v="2"/>
    <n v="5560"/>
    <n v="893"/>
    <n v="54"/>
    <n v="33"/>
    <d v="2005-02-03T00:00:00"/>
  </r>
  <r>
    <n v="872"/>
    <s v="2005-02070306_processedSTEREO441-PIN-PUZ-THB"/>
    <n v="3"/>
    <n v="4"/>
    <n v="0.52939999999999998"/>
    <x v="521"/>
    <n v="0.17180000000000001"/>
    <n v="0.1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3"/>
    <n v="9.58E-3"/>
    <x v="2"/>
    <n v="5130"/>
    <n v="894"/>
    <n v="45"/>
    <n v="34"/>
    <d v="2005-02-07T00:00:00"/>
  </r>
  <r>
    <n v="873"/>
    <s v="2005-02070306_processedSTEREO441-PIN-PUZ-THB"/>
    <n v="3"/>
    <n v="4"/>
    <n v="0.53539999999999999"/>
    <x v="522"/>
    <n v="0.17799999999999999"/>
    <n v="0.1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05"/>
    <n v="9.8569999999999994E-3"/>
    <x v="2"/>
    <n v="5130"/>
    <n v="895"/>
    <n v="45"/>
    <n v="34"/>
    <d v="2005-02-07T00:00:00"/>
  </r>
  <r>
    <n v="874"/>
    <s v="2005-02070306_processedSTEREO441-PIN-PUZ-THB"/>
    <n v="3"/>
    <n v="4"/>
    <n v="0.53180000000000005"/>
    <x v="523"/>
    <n v="0.16739999999999999"/>
    <n v="0.115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55"/>
    <n v="9.1140000000000006E-3"/>
    <x v="2"/>
    <n v="5130"/>
    <n v="896"/>
    <n v="45"/>
    <n v="34"/>
    <d v="2005-02-07T00:00:00"/>
  </r>
  <r>
    <n v="875"/>
    <s v="2005-02070306_processedSTEREO441-PIN-PUZ-THB"/>
    <n v="3"/>
    <n v="4"/>
    <n v="0.53110000000000002"/>
    <x v="524"/>
    <n v="0.16869999999999999"/>
    <n v="0.11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05"/>
    <n v="9.8569999999999994E-3"/>
    <x v="2"/>
    <n v="5130"/>
    <n v="897"/>
    <n v="45"/>
    <n v="34"/>
    <d v="2005-02-07T00:00:00"/>
  </r>
  <r>
    <n v="876"/>
    <s v="2005-02070306_processedSTEREO441-PIN-PUZ-THB"/>
    <n v="3"/>
    <n v="7"/>
    <n v="0.1792"/>
    <x v="525"/>
    <n v="2.1100000000000001E-2"/>
    <n v="2.2800000000000001E-2"/>
    <n v="3.0700000000000002E-2"/>
    <n v="3.6999999999999998E-2"/>
    <n v="4.68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95"/>
    <n v="2.5656000000000002E-2"/>
    <x v="2"/>
    <n v="5703"/>
    <n v="898"/>
    <n v="73"/>
    <n v="34"/>
    <d v="2005-02-07T00:00:00"/>
  </r>
  <r>
    <n v="877"/>
    <s v="2005-02070306_processedSTEREO441-PIN-PUZ-THB"/>
    <n v="3"/>
    <n v="7"/>
    <n v="0.28749999999999998"/>
    <x v="526"/>
    <n v="4.36E-2"/>
    <n v="4.9599999999999998E-2"/>
    <n v="5.2699999999999997E-2"/>
    <n v="4.6800000000000001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70"/>
    <n v="2.1772E-2"/>
    <x v="2"/>
    <n v="5560"/>
    <n v="899"/>
    <n v="73"/>
    <n v="34"/>
    <d v="2005-02-07T00:00:00"/>
  </r>
  <r>
    <n v="878"/>
    <s v="2005-02070306_processedSTEREO441-PIN-PUZ-THB"/>
    <n v="3"/>
    <n v="8"/>
    <n v="0.29559999999999997"/>
    <x v="527"/>
    <n v="3.5000000000000003E-2"/>
    <n v="3.8800000000000001E-2"/>
    <n v="4.24E-2"/>
    <n v="3.4099999999999998E-2"/>
    <n v="4.8899999999999999E-2"/>
    <n v="5.77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58"/>
    <n v="1.677E-2"/>
    <x v="2"/>
    <n v="5560"/>
    <n v="900"/>
    <n v="82"/>
    <n v="34"/>
    <d v="2005-02-07T00:00:00"/>
  </r>
  <r>
    <n v="879"/>
    <s v="2005-02070306_processedSTEREO441-PIN-PUZ-THB"/>
    <n v="3"/>
    <n v="9"/>
    <n v="0.35630000000000001"/>
    <x v="528"/>
    <n v="3.7600000000000001E-2"/>
    <n v="3.6900000000000002E-2"/>
    <n v="4.65E-2"/>
    <n v="4.3400000000000001E-2"/>
    <n v="4.2599999999999999E-2"/>
    <n v="4.9299999999999997E-2"/>
    <n v="6.35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60"/>
    <n v="2.01E-2"/>
    <x v="2"/>
    <n v="5560"/>
    <n v="901"/>
    <n v="92"/>
    <n v="34"/>
    <d v="2005-02-07T00:00:00"/>
  </r>
  <r>
    <n v="880"/>
    <s v="2005-02070306_processedSTEREO441-PIN-PUZ-THB"/>
    <n v="3"/>
    <n v="9"/>
    <n v="0.36720000000000003"/>
    <x v="529"/>
    <n v="3.73E-2"/>
    <n v="4.1099999999999998E-2"/>
    <n v="4.5499999999999999E-2"/>
    <n v="4.6300000000000001E-2"/>
    <n v="4.48E-2"/>
    <n v="4.8800000000000003E-2"/>
    <n v="6.89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60"/>
    <n v="2.01E-2"/>
    <x v="2"/>
    <n v="5560"/>
    <n v="902"/>
    <n v="92"/>
    <n v="34"/>
    <d v="2005-02-07T00:00:00"/>
  </r>
  <r>
    <n v="881"/>
    <s v="2005-02070306_processedSTEREO441-PIN-PUZ-THB"/>
    <n v="3"/>
    <n v="10"/>
    <n v="0.4446"/>
    <x v="530"/>
    <n v="3.4299999999999997E-2"/>
    <n v="3.4200000000000001E-2"/>
    <n v="3.7499999999999999E-2"/>
    <n v="4.07E-2"/>
    <n v="4.2700000000000002E-2"/>
    <n v="4.8800000000000003E-2"/>
    <n v="5.6899999999999999E-2"/>
    <n v="0.11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094"/>
    <n v="4.2618999999999997E-2"/>
    <x v="2"/>
    <n v="5560"/>
    <n v="903"/>
    <n v="102"/>
    <n v="34"/>
    <d v="2005-02-07T00:00:00"/>
  </r>
  <r>
    <n v="882"/>
    <s v="2005-02070401_processedSTEREO441-PUZ-PIN-TT"/>
    <n v="3"/>
    <n v="4"/>
    <n v="0.55069999999999997"/>
    <x v="531"/>
    <n v="0.1741"/>
    <n v="0.1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07"/>
    <n v="1.1473000000000001E-2"/>
    <x v="2"/>
    <n v="5130"/>
    <n v="904"/>
    <n v="45"/>
    <n v="35"/>
    <d v="2005-02-07T00:00:00"/>
  </r>
  <r>
    <n v="883"/>
    <s v="2005-02070401_processedSTEREO441-PUZ-PIN-TT"/>
    <n v="3"/>
    <n v="4"/>
    <n v="0.5353"/>
    <x v="532"/>
    <n v="0.17460000000000001"/>
    <n v="0.101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78"/>
    <n v="1.2303E-2"/>
    <x v="2"/>
    <n v="5130"/>
    <n v="905"/>
    <n v="45"/>
    <n v="35"/>
    <d v="2005-02-07T00:00:00"/>
  </r>
  <r>
    <n v="884"/>
    <s v="2005-02070401_processedSTEREO441-PUZ-PIN-TT"/>
    <n v="3"/>
    <n v="4"/>
    <n v="0.52729999999999999"/>
    <x v="533"/>
    <n v="0.1704"/>
    <n v="0.1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3"/>
    <n v="9.2619999999999994E-3"/>
    <x v="2"/>
    <n v="5130"/>
    <n v="906"/>
    <n v="45"/>
    <n v="35"/>
    <d v="2005-02-07T00:00:00"/>
  </r>
  <r>
    <n v="885"/>
    <s v="2005-02070401_processedSTEREO441-PUZ-PIN-TT"/>
    <n v="3"/>
    <n v="5"/>
    <n v="0.9899"/>
    <x v="534"/>
    <n v="0.33339999999999997"/>
    <n v="0.19769999999999999"/>
    <n v="0.145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42"/>
    <n v="2.3314999999999999E-2"/>
    <x v="2"/>
    <n v="5727"/>
    <n v="907"/>
    <n v="51"/>
    <n v="35"/>
    <d v="2005-02-07T00:00:00"/>
  </r>
  <r>
    <n v="886"/>
    <s v="2005-02070401_processedSTEREO441-PUZ-PIN-TT"/>
    <n v="3"/>
    <n v="5"/>
    <n v="1.0483"/>
    <x v="73"/>
    <n v="0.3538"/>
    <n v="0.19289999999999999"/>
    <n v="0.16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83"/>
    <n v="2.2023000000000001E-2"/>
    <x v="2"/>
    <n v="5727"/>
    <n v="908"/>
    <n v="51"/>
    <n v="35"/>
    <d v="2005-02-07T00:00:00"/>
  </r>
  <r>
    <n v="887"/>
    <s v="2005-02070401_processedSTEREO441-PUZ-PIN-TT"/>
    <n v="3"/>
    <n v="5"/>
    <n v="1.0264"/>
    <x v="535"/>
    <n v="0.36609999999999998"/>
    <n v="0.1807"/>
    <n v="0.1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3"/>
    <n v="3.4047000000000001E-2"/>
    <x v="2"/>
    <n v="5727"/>
    <n v="909"/>
    <n v="51"/>
    <n v="35"/>
    <d v="2005-02-07T00:00:00"/>
  </r>
  <r>
    <n v="888"/>
    <s v="2005-02070401_processedSTEREO441-PUZ-PIN-TT"/>
    <n v="3"/>
    <n v="5"/>
    <n v="0.33910000000000001"/>
    <x v="536"/>
    <n v="0.1032"/>
    <n v="7.5200000000000003E-2"/>
    <n v="6.46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17"/>
    <n v="6.0870000000000004E-3"/>
    <x v="2"/>
    <n v="5560"/>
    <n v="910"/>
    <n v="55"/>
    <n v="35"/>
    <d v="2005-02-07T00:00:00"/>
  </r>
  <r>
    <n v="889"/>
    <s v="2005-02070401_processedSTEREO441-PUZ-PIN-TT"/>
    <n v="3"/>
    <n v="5"/>
    <n v="0.3301"/>
    <x v="537"/>
    <n v="0.1011"/>
    <n v="7.8700000000000006E-2"/>
    <n v="6.14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64"/>
    <n v="6.0749999999999997E-3"/>
    <x v="2"/>
    <n v="5560"/>
    <n v="911"/>
    <n v="55"/>
    <n v="35"/>
    <d v="2005-02-07T00:00:00"/>
  </r>
  <r>
    <n v="890"/>
    <s v="2005-02070401_processedSTEREO441-PUZ-PIN-TT"/>
    <n v="3"/>
    <n v="5"/>
    <n v="0.3367"/>
    <x v="538"/>
    <n v="9.4799999999999995E-2"/>
    <n v="7.4099999999999999E-2"/>
    <n v="6.74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6"/>
    <n v="5.1960000000000001E-3"/>
    <x v="2"/>
    <n v="5560"/>
    <n v="912"/>
    <n v="55"/>
    <n v="35"/>
    <d v="2005-02-07T00:00:00"/>
  </r>
  <r>
    <n v="891"/>
    <s v="2005-02070401_processedSTEREO441-PUZ-PIN-TT"/>
    <n v="3"/>
    <n v="5"/>
    <n v="1.1580999999999999"/>
    <x v="539"/>
    <n v="0.3926"/>
    <n v="0.21049999999999999"/>
    <n v="0.167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55"/>
    <n v="2.3373000000000001E-2"/>
    <x v="2"/>
    <n v="5560"/>
    <n v="913"/>
    <n v="51"/>
    <n v="35"/>
    <d v="2005-02-07T00:00:00"/>
  </r>
  <r>
    <n v="892"/>
    <s v="2005-02070401_processedSTEREO441-PUZ-PIN-TT"/>
    <n v="3"/>
    <n v="5"/>
    <n v="1.1234999999999999"/>
    <x v="540"/>
    <n v="0.374"/>
    <n v="0.20710000000000001"/>
    <n v="0.17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81"/>
    <n v="2.1169E-2"/>
    <x v="2"/>
    <n v="5560"/>
    <n v="914"/>
    <n v="51"/>
    <n v="35"/>
    <d v="2005-02-07T00:00:00"/>
  </r>
  <r>
    <n v="893"/>
    <s v="2005-02070401_processedSTEREO441-PUZ-PIN-TT"/>
    <n v="3"/>
    <n v="5"/>
    <n v="0.33510000000000001"/>
    <x v="536"/>
    <n v="9.5200000000000007E-2"/>
    <n v="7.6799999999999993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2"/>
    <n v="5560"/>
    <n v="915"/>
    <n v="55"/>
    <n v="35"/>
    <d v="2005-02-07T00:00:00"/>
  </r>
  <r>
    <n v="894"/>
    <s v="2005-02070401_processedSTEREO441-PUZ-PIN-TT"/>
    <n v="3"/>
    <n v="5"/>
    <n v="0.33360000000000001"/>
    <x v="541"/>
    <n v="9.5399999999999999E-2"/>
    <n v="7.6200000000000004E-2"/>
    <n v="6.38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850000000000001E-3"/>
    <x v="2"/>
    <n v="5560"/>
    <n v="916"/>
    <n v="55"/>
    <n v="35"/>
    <d v="2005-02-07T00:00:00"/>
  </r>
  <r>
    <n v="895"/>
    <s v="2005-02070401_processedSTEREO441-PUZ-PIN-TT"/>
    <n v="3"/>
    <n v="5"/>
    <n v="0.33700000000000002"/>
    <x v="371"/>
    <n v="9.1700000000000004E-2"/>
    <n v="7.7600000000000002E-2"/>
    <n v="6.69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850000000000001E-3"/>
    <x v="2"/>
    <n v="5560"/>
    <n v="917"/>
    <n v="55"/>
    <n v="35"/>
    <d v="2005-02-07T00:00:00"/>
  </r>
  <r>
    <n v="896"/>
    <s v="2005-02070401_processedSTEREO441-PUZ-PIN-TT"/>
    <n v="3"/>
    <n v="5"/>
    <n v="0.33860000000000001"/>
    <x v="542"/>
    <n v="9.4799999999999995E-2"/>
    <n v="7.4800000000000005E-2"/>
    <n v="6.65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6"/>
    <n v="5.1960000000000001E-3"/>
    <x v="2"/>
    <n v="5560"/>
    <n v="918"/>
    <n v="55"/>
    <n v="35"/>
    <d v="2005-02-07T00:00:00"/>
  </r>
  <r>
    <n v="897"/>
    <s v="2005-02070401_processedSTEREO441-PUZ-PIN-TT"/>
    <n v="3"/>
    <n v="8"/>
    <n v="0.3805"/>
    <x v="293"/>
    <n v="5.9499999999999997E-2"/>
    <n v="5.8900000000000001E-2"/>
    <n v="5.2499999999999998E-2"/>
    <n v="5.0099999999999999E-2"/>
    <n v="5.2299999999999999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5"/>
    <n v="2.0060000000000001E-2"/>
    <x v="2"/>
    <n v="5560"/>
    <n v="919"/>
    <n v="82"/>
    <n v="35"/>
    <d v="2005-02-07T00:00:00"/>
  </r>
  <r>
    <n v="898"/>
    <s v="2005-02070401_processedSTEREO441-PUZ-PIN-TT"/>
    <n v="3"/>
    <n v="8"/>
    <n v="0.373"/>
    <x v="543"/>
    <n v="6.1699999999999998E-2"/>
    <n v="5.3800000000000001E-2"/>
    <n v="5.0799999999999998E-2"/>
    <n v="4.8899999999999999E-2"/>
    <n v="4.9200000000000001E-2"/>
    <n v="5.94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5"/>
    <n v="2.0060000000000001E-2"/>
    <x v="2"/>
    <n v="5560"/>
    <n v="920"/>
    <n v="82"/>
    <n v="35"/>
    <d v="2005-02-07T00:00:00"/>
  </r>
  <r>
    <n v="899"/>
    <s v="2005-02070401_processedSTEREO441-PUZ-PIN-TT"/>
    <n v="3"/>
    <n v="8"/>
    <n v="0.3765"/>
    <x v="33"/>
    <n v="6.4799999999999996E-2"/>
    <n v="5.6500000000000002E-2"/>
    <n v="5.2600000000000001E-2"/>
    <n v="5.1299999999999998E-2"/>
    <n v="5.3100000000000001E-2"/>
    <n v="5.41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5"/>
    <n v="2.0424999999999999E-2"/>
    <x v="2"/>
    <n v="5560"/>
    <n v="921"/>
    <n v="82"/>
    <n v="35"/>
    <d v="2005-02-07T00:00:00"/>
  </r>
  <r>
    <n v="900"/>
    <s v="2005-02070401_processedSTEREO441-PUZ-PIN-TT"/>
    <n v="3"/>
    <n v="8"/>
    <n v="0.39539999999999997"/>
    <x v="544"/>
    <n v="6.4699999999999994E-2"/>
    <n v="5.6300000000000003E-2"/>
    <n v="4.8000000000000001E-2"/>
    <n v="4.7E-2"/>
    <n v="5.1799999999999999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698"/>
    <n v="2.1537000000000001E-2"/>
    <x v="2"/>
    <n v="5560"/>
    <n v="922"/>
    <n v="82"/>
    <n v="35"/>
    <d v="2005-02-07T00:00:00"/>
  </r>
  <r>
    <n v="901"/>
    <s v="2005-02070401_processedSTEREO441-PUZ-PIN-TT"/>
    <n v="3"/>
    <n v="8"/>
    <n v="0.3785"/>
    <x v="545"/>
    <n v="5.4699999999999999E-2"/>
    <n v="6.0999999999999999E-2"/>
    <n v="5.6099999999999997E-2"/>
    <n v="4.9500000000000002E-2"/>
    <n v="5.3699999999999998E-2"/>
    <n v="5.41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5"/>
    <n v="2.0060000000000001E-2"/>
    <x v="2"/>
    <n v="5560"/>
    <n v="923"/>
    <n v="82"/>
    <n v="35"/>
    <d v="2005-02-07T00:00:00"/>
  </r>
  <r>
    <n v="902"/>
    <s v="2005-02110101_processedSTEREO441-FIN-THB"/>
    <n v="3"/>
    <n v="4"/>
    <n v="0.56320000000000003"/>
    <x v="546"/>
    <n v="0.16689999999999999"/>
    <n v="0.13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95"/>
    <n v="1.4817E-2"/>
    <x v="2"/>
    <n v="5722"/>
    <n v="926"/>
    <n v="45"/>
    <n v="36"/>
    <d v="2005-02-11T00:00:00"/>
  </r>
  <r>
    <n v="903"/>
    <s v="2005-02110101_processedSTEREO441-FIN-THB"/>
    <n v="3"/>
    <n v="4"/>
    <n v="0.53280000000000005"/>
    <x v="547"/>
    <n v="0.15659999999999999"/>
    <n v="0.1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31"/>
    <n v="8.6979999999999991E-3"/>
    <x v="2"/>
    <n v="5722"/>
    <n v="927"/>
    <n v="45"/>
    <n v="36"/>
    <d v="2005-02-11T00:00:00"/>
  </r>
  <r>
    <n v="904"/>
    <s v="2005-02110101_processedSTEREO441-FIN-THB"/>
    <n v="3"/>
    <n v="4"/>
    <n v="0.52700000000000002"/>
    <x v="548"/>
    <n v="0.1598"/>
    <n v="0.10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928"/>
    <n v="45"/>
    <n v="36"/>
    <d v="2005-02-11T00:00:00"/>
  </r>
  <r>
    <n v="905"/>
    <s v="2005-02150106_processedSTEREO441-FIN-THB-PUZ"/>
    <n v="3"/>
    <n v="4"/>
    <n v="0.52280000000000004"/>
    <x v="549"/>
    <n v="0.1535"/>
    <n v="0.1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0"/>
    <n v="8.3540000000000003E-3"/>
    <x v="2"/>
    <n v="5722"/>
    <n v="929"/>
    <n v="45"/>
    <n v="37"/>
    <d v="2005-02-15T00:00:00"/>
  </r>
  <r>
    <n v="906"/>
    <s v="2005-02150106_processedSTEREO441-FIN-THB-PUZ"/>
    <n v="3"/>
    <n v="4"/>
    <n v="0.50970000000000004"/>
    <x v="550"/>
    <n v="0.15479999999999999"/>
    <n v="0.1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0"/>
    <n v="8.3540000000000003E-3"/>
    <x v="2"/>
    <n v="5722"/>
    <n v="930"/>
    <n v="45"/>
    <n v="37"/>
    <d v="2005-02-15T00:00:00"/>
  </r>
  <r>
    <n v="907"/>
    <s v="2005-02150106_processedSTEREO441-FIN-THB-PUZ"/>
    <n v="3"/>
    <n v="4"/>
    <n v="0.51390000000000002"/>
    <x v="551"/>
    <n v="0.15429999999999999"/>
    <n v="0.1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931"/>
    <n v="45"/>
    <n v="37"/>
    <d v="2005-02-15T00:00:00"/>
  </r>
  <r>
    <n v="908"/>
    <s v="2005-02150106_processedSTEREO441-FIN-THB-PUZ"/>
    <n v="3"/>
    <n v="4"/>
    <n v="0.5121"/>
    <x v="552"/>
    <n v="0.14749999999999999"/>
    <n v="0.11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0"/>
    <n v="8.3540000000000003E-3"/>
    <x v="2"/>
    <n v="5722"/>
    <n v="932"/>
    <n v="45"/>
    <n v="37"/>
    <d v="2005-02-15T00:00:00"/>
  </r>
  <r>
    <n v="909"/>
    <s v="2005-02150106_processedSTEREO441-FIN-THB-PUZ"/>
    <n v="3"/>
    <n v="4"/>
    <n v="0.50019999999999998"/>
    <x v="553"/>
    <n v="0.1507"/>
    <n v="0.1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15"/>
    <n v="9.7029999999999998E-3"/>
    <x v="2"/>
    <n v="5722"/>
    <n v="933"/>
    <n v="45"/>
    <n v="37"/>
    <d v="2005-02-15T00:00:00"/>
  </r>
  <r>
    <n v="910"/>
    <s v="2005-02150106_processedSTEREO441-FIN-THB-PUZ"/>
    <n v="3"/>
    <n v="4"/>
    <n v="0.50370000000000004"/>
    <x v="554"/>
    <n v="0.14849999999999999"/>
    <n v="0.1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16"/>
    <n v="9.1549999999999999E-3"/>
    <x v="2"/>
    <n v="5722"/>
    <n v="934"/>
    <n v="45"/>
    <n v="37"/>
    <d v="2005-02-15T00:00:00"/>
  </r>
  <r>
    <n v="911"/>
    <s v="2005-02150106_processedSTEREO441-FIN-THB-PUZ"/>
    <n v="3"/>
    <n v="4"/>
    <n v="0.53269999999999995"/>
    <x v="555"/>
    <n v="0.17419999999999999"/>
    <n v="0.1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05"/>
    <n v="9.8569999999999994E-3"/>
    <x v="2"/>
    <n v="5130"/>
    <n v="935"/>
    <n v="45"/>
    <n v="37"/>
    <d v="2005-02-15T00:00:00"/>
  </r>
  <r>
    <n v="912"/>
    <s v="2005-02170506_processedSTEREO441-MYS-PIN-TT"/>
    <n v="3"/>
    <n v="5"/>
    <n v="0.65900000000000003"/>
    <x v="275"/>
    <n v="0.1845"/>
    <n v="0.14050000000000001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87"/>
    <n v="2.6703999999999999E-2"/>
    <x v="2"/>
    <n v="5561"/>
    <n v="936"/>
    <n v="51"/>
    <n v="38"/>
    <d v="2005-02-17T00:00:00"/>
  </r>
  <r>
    <n v="913"/>
    <s v="2005-02170506_processedSTEREO441-MYS-PIN-TT"/>
    <n v="3"/>
    <n v="5"/>
    <n v="0.6512"/>
    <x v="556"/>
    <n v="0.19070000000000001"/>
    <n v="0.13819999999999999"/>
    <n v="0.13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08"/>
    <n v="2.8570000000000002E-2"/>
    <x v="2"/>
    <n v="5561"/>
    <n v="937"/>
    <n v="51"/>
    <n v="38"/>
    <d v="2005-02-17T00:00:00"/>
  </r>
  <r>
    <n v="914"/>
    <s v="2005-02170506_processedSTEREO441-MYS-PIN-TT"/>
    <n v="3"/>
    <n v="5"/>
    <n v="0.62619999999999998"/>
    <x v="557"/>
    <n v="0.16189999999999999"/>
    <n v="0.12520000000000001"/>
    <n v="0.129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08"/>
    <n v="2.8570000000000002E-2"/>
    <x v="2"/>
    <n v="5561"/>
    <n v="938"/>
    <n v="51"/>
    <n v="38"/>
    <d v="2005-02-17T00:00:00"/>
  </r>
  <r>
    <n v="915"/>
    <s v="2005-02170506_processedSTEREO441-MYS-PIN-TT"/>
    <n v="3"/>
    <n v="5"/>
    <n v="0.63419999999999999"/>
    <x v="558"/>
    <n v="0.1777"/>
    <n v="0.14269999999999999"/>
    <n v="0.134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66"/>
    <n v="2.9846000000000001E-2"/>
    <x v="2"/>
    <n v="5561"/>
    <n v="939"/>
    <n v="51"/>
    <n v="38"/>
    <d v="2005-02-17T00:00:00"/>
  </r>
  <r>
    <n v="916"/>
    <s v="2005-02170506_processedSTEREO441-MYS-PIN-TT"/>
    <n v="3"/>
    <n v="5"/>
    <n v="0.67249999999999999"/>
    <x v="559"/>
    <n v="0.19270000000000001"/>
    <n v="0.14979999999999999"/>
    <n v="0.136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38"/>
    <n v="2.4545999999999998E-2"/>
    <x v="2"/>
    <n v="5561"/>
    <n v="940"/>
    <n v="51"/>
    <n v="38"/>
    <d v="2005-02-17T00:00:00"/>
  </r>
  <r>
    <n v="917"/>
    <s v="2005-02170506_processedSTEREO441-MYS-PIN-TT"/>
    <n v="3"/>
    <n v="5"/>
    <n v="0.71389999999999998"/>
    <x v="560"/>
    <n v="0.2107"/>
    <n v="0.16500000000000001"/>
    <n v="0.1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35"/>
    <n v="2.0126999999999999E-2"/>
    <x v="2"/>
    <n v="5560"/>
    <n v="941"/>
    <n v="51"/>
    <n v="38"/>
    <d v="2005-02-17T00:00:00"/>
  </r>
  <r>
    <n v="918"/>
    <s v="2005-02170506_processedSTEREO441-MYS-PIN-TT"/>
    <n v="3"/>
    <n v="5"/>
    <n v="0.73370000000000002"/>
    <x v="120"/>
    <n v="0.21729999999999999"/>
    <n v="0.1608"/>
    <n v="0.1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1"/>
    <n v="1.8044000000000001E-2"/>
    <x v="2"/>
    <n v="5560"/>
    <n v="942"/>
    <n v="51"/>
    <n v="38"/>
    <d v="2005-02-17T00:00:00"/>
  </r>
  <r>
    <n v="919"/>
    <s v="2005-02170506_processedSTEREO441-MYS-PIN-TT"/>
    <n v="3"/>
    <n v="5"/>
    <n v="0.72250000000000003"/>
    <x v="561"/>
    <n v="0.19700000000000001"/>
    <n v="0.1648"/>
    <n v="0.137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21"/>
    <n v="1.9771E-2"/>
    <x v="2"/>
    <n v="5560"/>
    <n v="943"/>
    <n v="51"/>
    <n v="38"/>
    <d v="2005-02-17T00:00:00"/>
  </r>
  <r>
    <n v="920"/>
    <s v="2005-02170506_processedSTEREO441-MYS-PIN-TT"/>
    <n v="3"/>
    <n v="5"/>
    <n v="0.72070000000000001"/>
    <x v="562"/>
    <n v="0.2195"/>
    <n v="0.1396"/>
    <n v="0.14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726"/>
    <n v="1.8976E-2"/>
    <x v="2"/>
    <n v="5560"/>
    <n v="944"/>
    <n v="51"/>
    <n v="38"/>
    <d v="2005-02-17T00:00:00"/>
  </r>
  <r>
    <n v="921"/>
    <s v="2005-02170506_processedSTEREO441-MYS-PIN-TT"/>
    <n v="3"/>
    <n v="5"/>
    <n v="0.70930000000000004"/>
    <x v="563"/>
    <n v="0.20430000000000001"/>
    <n v="0.1535"/>
    <n v="0.139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88"/>
    <n v="1.9279000000000001E-2"/>
    <x v="2"/>
    <n v="5560"/>
    <n v="945"/>
    <n v="51"/>
    <n v="38"/>
    <d v="2005-02-17T00:00:00"/>
  </r>
  <r>
    <n v="922"/>
    <s v="2005-02170506_processedSTEREO441-MYS-PIN-TT"/>
    <n v="3"/>
    <n v="5"/>
    <n v="0.73629999999999995"/>
    <x v="378"/>
    <n v="0.2253"/>
    <n v="0.15459999999999999"/>
    <n v="0.14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73"/>
    <n v="1.8513999999999999E-2"/>
    <x v="2"/>
    <n v="5560"/>
    <n v="946"/>
    <n v="51"/>
    <n v="38"/>
    <d v="2005-02-17T00:00:00"/>
  </r>
  <r>
    <n v="923"/>
    <s v="2005-02170506_processedSTEREO441-MYS-PIN-TT"/>
    <n v="3"/>
    <n v="5"/>
    <n v="0.32819999999999999"/>
    <x v="272"/>
    <n v="9.3899999999999997E-2"/>
    <n v="7.1599999999999997E-2"/>
    <n v="6.37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6"/>
    <n v="5.1960000000000001E-3"/>
    <x v="2"/>
    <n v="5560"/>
    <n v="947"/>
    <n v="55"/>
    <n v="38"/>
    <d v="2005-02-17T00:00:00"/>
  </r>
  <r>
    <n v="924"/>
    <s v="2005-02170506_processedSTEREO441-MYS-PIN-TT"/>
    <n v="3"/>
    <n v="5"/>
    <n v="0.3332"/>
    <x v="564"/>
    <n v="9.9299999999999999E-2"/>
    <n v="7.6700000000000004E-2"/>
    <n v="6.67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97"/>
    <n v="5.5640000000000004E-3"/>
    <x v="2"/>
    <n v="5560"/>
    <n v="948"/>
    <n v="55"/>
    <n v="38"/>
    <d v="2005-02-17T00:00:00"/>
  </r>
  <r>
    <n v="925"/>
    <s v="2005-02170506_processedSTEREO441-MYS-PIN-TT"/>
    <n v="3"/>
    <n v="5"/>
    <n v="0.32690000000000002"/>
    <x v="565"/>
    <n v="9.4799999999999995E-2"/>
    <n v="7.3999999999999996E-2"/>
    <n v="6.18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99"/>
    <n v="5.3949999999999996E-3"/>
    <x v="2"/>
    <n v="5560"/>
    <n v="949"/>
    <n v="55"/>
    <n v="38"/>
    <d v="2005-02-17T00:00:00"/>
  </r>
  <r>
    <n v="926"/>
    <s v="2005-02170506_processedSTEREO441-MYS-PIN-TT"/>
    <n v="3"/>
    <n v="5"/>
    <n v="0.32429999999999998"/>
    <x v="566"/>
    <n v="9.6799999999999997E-2"/>
    <n v="7.2300000000000003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89"/>
    <n v="5.8690000000000001E-3"/>
    <x v="2"/>
    <n v="5560"/>
    <n v="950"/>
    <n v="55"/>
    <n v="38"/>
    <d v="2005-02-17T00:00:00"/>
  </r>
  <r>
    <n v="927"/>
    <s v="2005-02170506_processedSTEREO441-MYS-PIN-TT"/>
    <n v="3"/>
    <n v="7"/>
    <n v="0.27700000000000002"/>
    <x v="567"/>
    <n v="4.2299999999999997E-2"/>
    <n v="4.41E-2"/>
    <n v="4.8800000000000003E-2"/>
    <n v="5.1999999999999998E-2"/>
    <n v="5.14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70"/>
    <n v="2.1772E-2"/>
    <x v="2"/>
    <n v="5560"/>
    <n v="951"/>
    <n v="73"/>
    <n v="38"/>
    <d v="2005-02-17T00:00:00"/>
  </r>
  <r>
    <n v="928"/>
    <s v="2005-02170506_processedSTEREO441-MYS-PIN-TT"/>
    <n v="3"/>
    <n v="7"/>
    <n v="0.2923"/>
    <x v="414"/>
    <n v="4.1399999999999999E-2"/>
    <n v="4.8300000000000003E-2"/>
    <n v="5.3400000000000003E-2"/>
    <n v="5.28E-2"/>
    <n v="6.2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70"/>
    <n v="2.1772E-2"/>
    <x v="2"/>
    <n v="5560"/>
    <n v="952"/>
    <n v="73"/>
    <n v="38"/>
    <d v="2005-02-17T00:00:00"/>
  </r>
  <r>
    <n v="929"/>
    <s v="2005-02170506_processedSTEREO441-MYS-PIN-TT"/>
    <n v="3"/>
    <n v="7"/>
    <n v="0.30130000000000001"/>
    <x v="568"/>
    <n v="4.3200000000000002E-2"/>
    <n v="4.8500000000000001E-2"/>
    <n v="5.5899999999999998E-2"/>
    <n v="5.4300000000000001E-2"/>
    <n v="5.85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70"/>
    <n v="2.1772E-2"/>
    <x v="2"/>
    <n v="5560"/>
    <n v="953"/>
    <n v="73"/>
    <n v="38"/>
    <d v="2005-02-17T00:00:00"/>
  </r>
  <r>
    <n v="930"/>
    <s v="2005-02170506_processedSTEREO441-MYS-PIN-TT"/>
    <n v="3"/>
    <n v="5"/>
    <n v="0.64580000000000004"/>
    <x v="569"/>
    <n v="0.1862"/>
    <n v="0.1273"/>
    <n v="0.13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87"/>
    <n v="2.6703999999999999E-2"/>
    <x v="2"/>
    <n v="5561"/>
    <n v="954"/>
    <n v="51"/>
    <n v="38"/>
    <d v="2005-02-17T00:00:00"/>
  </r>
  <r>
    <n v="931"/>
    <s v="2005-02170506_processedSTEREO441-MYS-PIN-TT"/>
    <n v="3"/>
    <n v="5"/>
    <n v="0.61880000000000002"/>
    <x v="570"/>
    <n v="0.1593"/>
    <n v="0.1396"/>
    <n v="0.127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66"/>
    <n v="2.9846000000000001E-2"/>
    <x v="2"/>
    <n v="5561"/>
    <n v="955"/>
    <n v="51"/>
    <n v="38"/>
    <d v="2005-02-17T00:00:00"/>
  </r>
  <r>
    <n v="932"/>
    <s v="2005-02180206_processedSTEREO441-TT-THB-MAYBE_MYS-1AUNID"/>
    <n v="3"/>
    <n v="5"/>
    <n v="0.1822"/>
    <x v="571"/>
    <n v="3.4500000000000003E-2"/>
    <n v="5.2499999999999998E-2"/>
    <n v="7.10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313"/>
    <n v="3.4958999999999997E-2"/>
    <x v="2"/>
    <n v="5703"/>
    <n v="956"/>
    <n v="599"/>
    <n v="39"/>
    <d v="2005-02-18T00:00:00"/>
  </r>
  <r>
    <n v="933"/>
    <s v="2005-02180206_processedSTEREO441-TT-THB-MAYBE_MYS-1AUNID"/>
    <n v="3"/>
    <n v="5"/>
    <n v="0.13600000000000001"/>
    <x v="572"/>
    <n v="2.5000000000000001E-2"/>
    <n v="3.2399999999999998E-2"/>
    <n v="5.48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5653"/>
    <n v="3.7139999999999999E-2"/>
    <x v="2"/>
    <n v="5703"/>
    <n v="957"/>
    <n v="599"/>
    <n v="39"/>
    <d v="2005-02-18T00:00:00"/>
  </r>
  <r>
    <n v="934"/>
    <s v="2005-02180206_processedSTEREO441-TT-THB-MAYBE_MYS-1AUNID"/>
    <n v="3"/>
    <n v="5"/>
    <n v="0.158"/>
    <x v="281"/>
    <n v="2.23E-2"/>
    <n v="4.4200000000000003E-2"/>
    <n v="7.24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779"/>
    <n v="3.7470000000000003E-2"/>
    <x v="2"/>
    <n v="5703"/>
    <n v="958"/>
    <n v="599"/>
    <n v="39"/>
    <d v="2005-02-18T00:00:00"/>
  </r>
  <r>
    <n v="935"/>
    <s v="2005-02180206_processedSTEREO441-TT-THB-MAYBE_MYS-1AUNID"/>
    <n v="3"/>
    <n v="5"/>
    <n v="0.13339999999999999"/>
    <x v="573"/>
    <n v="2.29E-2"/>
    <n v="3.6999999999999998E-2"/>
    <n v="5.38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779"/>
    <n v="3.7801000000000001E-2"/>
    <x v="2"/>
    <n v="5703"/>
    <n v="959"/>
    <n v="599"/>
    <n v="39"/>
    <d v="2005-02-18T00:00:00"/>
  </r>
  <r>
    <n v="936"/>
    <s v="2005-02180206_processedSTEREO441-TT-THB-MAYBE_MYS-1AUNID"/>
    <n v="3"/>
    <n v="5"/>
    <n v="0.14130000000000001"/>
    <x v="574"/>
    <n v="2.29E-2"/>
    <n v="3.9E-2"/>
    <n v="5.87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5653"/>
    <n v="3.7224E-2"/>
    <x v="2"/>
    <n v="5703"/>
    <n v="960"/>
    <n v="599"/>
    <n v="39"/>
    <d v="2005-02-18T00:00:00"/>
  </r>
  <r>
    <n v="937"/>
    <s v="2005-02180206_processedSTEREO441-TT-THB-MAYBE_MYS-1AUNID"/>
    <n v="3"/>
    <n v="5"/>
    <n v="0.15609999999999999"/>
    <x v="575"/>
    <n v="3.27E-2"/>
    <n v="4.53E-2"/>
    <n v="5.46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313"/>
    <n v="3.4958999999999997E-2"/>
    <x v="2"/>
    <n v="5703"/>
    <n v="961"/>
    <n v="599"/>
    <n v="39"/>
    <d v="2005-02-18T00:00:00"/>
  </r>
  <r>
    <n v="938"/>
    <s v="2005-02180206_processedSTEREO441-TT-THB-MAYBE_MYS-1AUNID"/>
    <n v="3"/>
    <n v="5"/>
    <n v="1.0712999999999999"/>
    <x v="576"/>
    <n v="0.35770000000000002"/>
    <n v="0.1895"/>
    <n v="0.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97"/>
    <n v="2.9592E-2"/>
    <x v="2"/>
    <n v="5727"/>
    <n v="962"/>
    <n v="51"/>
    <n v="39"/>
    <d v="2005-02-18T00:00:00"/>
  </r>
  <r>
    <n v="939"/>
    <s v="2005-02180206_processedSTEREO441-TT-THB-MAYBE_MYS-1AUNID"/>
    <n v="3"/>
    <n v="5"/>
    <n v="0.1729"/>
    <x v="361"/>
    <n v="2.7300000000000001E-2"/>
    <n v="5.4699999999999999E-2"/>
    <n v="6.41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313"/>
    <n v="3.4958999999999997E-2"/>
    <x v="2"/>
    <n v="5703"/>
    <n v="963"/>
    <n v="599"/>
    <n v="39"/>
    <d v="2005-02-18T00:00:00"/>
  </r>
  <r>
    <n v="940"/>
    <s v="2005-02180206_processedSTEREO441-TT-THB-MAYBE_MYS-1AUNID"/>
    <n v="3"/>
    <n v="5"/>
    <n v="0.1638"/>
    <x v="577"/>
    <n v="2.6599999999999999E-2"/>
    <n v="4.2000000000000003E-2"/>
    <n v="6.76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313"/>
    <n v="3.4958999999999997E-2"/>
    <x v="2"/>
    <n v="5703"/>
    <n v="964"/>
    <n v="599"/>
    <n v="39"/>
    <d v="2005-02-18T00:00:00"/>
  </r>
  <r>
    <n v="941"/>
    <s v="2005-02180206_processedSTEREO441-TT-THB-MAYBE_MYS-1AUNID"/>
    <n v="3"/>
    <n v="5"/>
    <n v="0.13569999999999999"/>
    <x v="281"/>
    <n v="2.3199999999999998E-2"/>
    <n v="4.0500000000000001E-2"/>
    <n v="5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779"/>
    <n v="3.7470000000000003E-2"/>
    <x v="2"/>
    <n v="5703"/>
    <n v="965"/>
    <n v="599"/>
    <n v="39"/>
    <d v="2005-02-18T00:00:00"/>
  </r>
  <r>
    <n v="942"/>
    <s v="2005-02180206_processedSTEREO441-TT-THB-MAYBE_MYS-1AUNID"/>
    <n v="3"/>
    <n v="6"/>
    <n v="0.1159"/>
    <x v="578"/>
    <n v="1.67E-2"/>
    <n v="1.7999999999999999E-2"/>
    <n v="2.4299999999999999E-2"/>
    <n v="4.13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48"/>
    <n v="3.4526000000000001E-2"/>
    <x v="2"/>
    <n v="5703"/>
    <n v="966"/>
    <n v="63"/>
    <n v="39"/>
    <d v="2005-02-18T00:00:00"/>
  </r>
  <r>
    <n v="943"/>
    <s v="2005-02180206_processedSTEREO441-TT-THB-MAYBE_MYS-1AUNID"/>
    <n v="3"/>
    <n v="6"/>
    <n v="0.17369999999999999"/>
    <x v="574"/>
    <n v="2.1700000000000001E-2"/>
    <n v="0.03"/>
    <n v="4.41E-2"/>
    <n v="5.72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52"/>
    <n v="2.9856000000000001E-2"/>
    <x v="2"/>
    <n v="5703"/>
    <n v="967"/>
    <n v="63"/>
    <n v="39"/>
    <d v="2005-02-18T00:00:00"/>
  </r>
  <r>
    <n v="944"/>
    <s v="2005-02180206_processedSTEREO441-TT-THB-MAYBE_MYS-1AUNID"/>
    <n v="3"/>
    <n v="6"/>
    <n v="0.1532"/>
    <x v="579"/>
    <n v="2.1000000000000001E-2"/>
    <n v="2.3099999999999999E-2"/>
    <n v="3.61E-2"/>
    <n v="5.2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52"/>
    <n v="2.9856000000000001E-2"/>
    <x v="2"/>
    <n v="5703"/>
    <n v="968"/>
    <n v="63"/>
    <n v="39"/>
    <d v="2005-02-18T00:00:00"/>
  </r>
  <r>
    <n v="945"/>
    <s v="2005-02180206_processedSTEREO441-TT-THB-MAYBE_MYS-1AUNID"/>
    <n v="3"/>
    <n v="6"/>
    <n v="0.2162"/>
    <x v="580"/>
    <n v="3.6299999999999999E-2"/>
    <n v="4.2500000000000003E-2"/>
    <n v="4.65E-2"/>
    <n v="6.04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89"/>
    <n v="3.1433000000000003E-2"/>
    <x v="2"/>
    <n v="5703"/>
    <n v="969"/>
    <n v="699"/>
    <n v="39"/>
    <d v="2005-02-18T00:00:00"/>
  </r>
  <r>
    <n v="946"/>
    <s v="2005-02180206_processedSTEREO441-TT-THB-MAYBE_MYS-1AUNID"/>
    <n v="3"/>
    <n v="6"/>
    <n v="0.11210000000000001"/>
    <x v="581"/>
    <n v="1.9400000000000001E-2"/>
    <n v="1.24E-2"/>
    <n v="2.7199999999999998E-2"/>
    <n v="3.59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48"/>
    <n v="3.5868999999999998E-2"/>
    <x v="2"/>
    <n v="5703"/>
    <n v="970"/>
    <n v="699"/>
    <n v="39"/>
    <d v="2005-02-18T00:00:00"/>
  </r>
  <r>
    <n v="947"/>
    <s v="2005-02180206_processedSTEREO441-TT-THB-MAYBE_MYS-1AUNID"/>
    <n v="3"/>
    <n v="6"/>
    <n v="0.1338"/>
    <x v="410"/>
    <n v="2.01E-2"/>
    <n v="2.1999999999999999E-2"/>
    <n v="2.8000000000000001E-2"/>
    <n v="4.46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89"/>
    <n v="3.2457E-2"/>
    <x v="2"/>
    <n v="5703"/>
    <n v="971"/>
    <n v="63"/>
    <n v="39"/>
    <d v="2005-02-18T00:00:00"/>
  </r>
  <r>
    <n v="948"/>
    <s v="2005-02180206_processedSTEREO441-TT-THB-MAYBE_MYS-1AUNID"/>
    <n v="3"/>
    <n v="6"/>
    <n v="0.15529999999999999"/>
    <x v="582"/>
    <n v="1.84E-2"/>
    <n v="2.6499999999999999E-2"/>
    <n v="3.7499999999999999E-2"/>
    <n v="5.75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89"/>
    <n v="3.1433000000000003E-2"/>
    <x v="2"/>
    <n v="5703"/>
    <n v="972"/>
    <n v="63"/>
    <n v="39"/>
    <d v="2005-02-18T00:00:00"/>
  </r>
  <r>
    <n v="949"/>
    <s v="2005-02180206_processedSTEREO441-TT-THB-MAYBE_MYS-1AUNID"/>
    <n v="3"/>
    <n v="6"/>
    <n v="0.18060000000000001"/>
    <x v="583"/>
    <n v="3.2099999999999997E-2"/>
    <n v="3.2800000000000003E-2"/>
    <n v="3.4799999999999998E-2"/>
    <n v="6.56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89"/>
    <n v="3.1433000000000003E-2"/>
    <x v="2"/>
    <n v="5703"/>
    <n v="973"/>
    <n v="63"/>
    <n v="39"/>
    <d v="2005-02-18T00:00:00"/>
  </r>
  <r>
    <n v="950"/>
    <s v="2005-02180206_processedSTEREO441-TT-THB-MAYBE_MYS-1AUNID"/>
    <n v="3"/>
    <n v="7"/>
    <n v="0.23810000000000001"/>
    <x v="584"/>
    <n v="2.07E-2"/>
    <n v="2.6499999999999999E-2"/>
    <n v="3.7600000000000001E-2"/>
    <n v="5.33E-2"/>
    <n v="8.03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92"/>
    <n v="2.6974999999999999E-2"/>
    <x v="2"/>
    <n v="5703"/>
    <n v="974"/>
    <n v="73"/>
    <n v="39"/>
    <d v="2005-02-18T00:00:00"/>
  </r>
  <r>
    <n v="951"/>
    <s v="2005-02180206_processedSTEREO441-TT-THB-MAYBE_MYS-1AUNID"/>
    <n v="3"/>
    <n v="7"/>
    <n v="0.15959999999999999"/>
    <x v="573"/>
    <n v="1.09E-2"/>
    <n v="9.7999999999999997E-3"/>
    <n v="2.76E-2"/>
    <n v="4.0399999999999998E-2"/>
    <n v="5.12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86"/>
    <n v="2.7251000000000001E-2"/>
    <x v="2"/>
    <n v="5703"/>
    <n v="975"/>
    <n v="73"/>
    <n v="39"/>
    <d v="2005-02-18T00:00:00"/>
  </r>
  <r>
    <n v="952"/>
    <s v="2005-02180206_processedSTEREO441-TT-THB-MAYBE_MYS-1AUNID"/>
    <n v="3"/>
    <n v="7"/>
    <n v="0.18740000000000001"/>
    <x v="585"/>
    <n v="2.41E-2"/>
    <n v="2.0799999999999999E-2"/>
    <n v="3.32E-2"/>
    <n v="4.07E-2"/>
    <n v="5.85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95"/>
    <n v="2.5656000000000002E-2"/>
    <x v="2"/>
    <n v="5703"/>
    <n v="976"/>
    <n v="73"/>
    <n v="39"/>
    <d v="2005-02-18T00:00:00"/>
  </r>
  <r>
    <n v="953"/>
    <s v="2005-02180206_processedSTEREO441-TT-THB-MAYBE_MYS-1AUNID"/>
    <n v="3"/>
    <n v="7"/>
    <n v="0.21379999999999999"/>
    <x v="586"/>
    <n v="2.47E-2"/>
    <n v="2.76E-2"/>
    <n v="3.3399999999999999E-2"/>
    <n v="4.3999999999999997E-2"/>
    <n v="6.14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64"/>
    <n v="2.3387999999999999E-2"/>
    <x v="2"/>
    <n v="5703"/>
    <n v="977"/>
    <n v="73"/>
    <n v="39"/>
    <d v="2005-02-18T00:00:00"/>
  </r>
  <r>
    <n v="954"/>
    <s v="2005-02180206_processedSTEREO441-TT-THB-MAYBE_MYS-1AUNID"/>
    <n v="3"/>
    <n v="7"/>
    <n v="0.19439999999999999"/>
    <x v="587"/>
    <n v="2.0500000000000001E-2"/>
    <n v="2.4400000000000002E-2"/>
    <n v="2.7400000000000001E-2"/>
    <n v="4.7399999999999998E-2"/>
    <n v="5.58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64"/>
    <n v="2.5451999999999999E-2"/>
    <x v="2"/>
    <n v="5703"/>
    <n v="978"/>
    <n v="73"/>
    <n v="39"/>
    <d v="2005-02-18T00:00:00"/>
  </r>
  <r>
    <n v="955"/>
    <s v="2005-02180206_processedSTEREO441-TT-THB-MAYBE_MYS-1AUNID"/>
    <n v="3"/>
    <n v="7"/>
    <n v="0.15920000000000001"/>
    <x v="398"/>
    <n v="1.7299999999999999E-2"/>
    <n v="1.8800000000000001E-2"/>
    <n v="2.2200000000000001E-2"/>
    <n v="3.3599999999999998E-2"/>
    <n v="4.4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86"/>
    <n v="2.7251000000000001E-2"/>
    <x v="2"/>
    <n v="5703"/>
    <n v="979"/>
    <n v="73"/>
    <n v="39"/>
    <d v="2005-02-18T00:00:00"/>
  </r>
  <r>
    <n v="956"/>
    <s v="2005-02180206_processedSTEREO441-TT-THB-MAYBE_MYS-1AUNID"/>
    <n v="3"/>
    <n v="7"/>
    <n v="0.1802"/>
    <x v="368"/>
    <n v="2.1499999999999998E-2"/>
    <n v="2.2499999999999999E-2"/>
    <n v="2.4299999999999999E-2"/>
    <n v="3.44E-2"/>
    <n v="5.72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95"/>
    <n v="2.5656000000000002E-2"/>
    <x v="2"/>
    <n v="5703"/>
    <n v="980"/>
    <n v="73"/>
    <n v="39"/>
    <d v="2005-02-18T00:00:00"/>
  </r>
  <r>
    <n v="957"/>
    <s v="2005-02180206_processedSTEREO441-TT-THB-MAYBE_MYS-1AUNID"/>
    <n v="3"/>
    <n v="7"/>
    <n v="0.20019999999999999"/>
    <x v="588"/>
    <n v="1.9400000000000001E-2"/>
    <n v="2.06E-2"/>
    <n v="2.64E-2"/>
    <n v="4.7800000000000002E-2"/>
    <n v="6.90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86"/>
    <n v="2.7251000000000001E-2"/>
    <x v="2"/>
    <n v="5703"/>
    <n v="981"/>
    <n v="73"/>
    <n v="39"/>
    <d v="2005-02-18T00:00:00"/>
  </r>
  <r>
    <n v="958"/>
    <s v="2005-02180206_processedSTEREO441-TT-THB-MAYBE_MYS-1AUNID"/>
    <n v="3"/>
    <n v="8"/>
    <n v="0.1646"/>
    <x v="589"/>
    <n v="1.7299999999999999E-2"/>
    <n v="1.8200000000000001E-2"/>
    <n v="1.9E-2"/>
    <n v="2.07E-2"/>
    <n v="2.87E-2"/>
    <n v="4.4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680"/>
    <n v="3.6318000000000003E-2"/>
    <x v="2"/>
    <n v="5703"/>
    <n v="982"/>
    <n v="82"/>
    <n v="39"/>
    <d v="2005-02-18T00:00:00"/>
  </r>
  <r>
    <n v="959"/>
    <s v="2005-02180206_processedSTEREO441-TT-THB-MAYBE_MYS-1AUNID"/>
    <n v="3"/>
    <n v="9"/>
    <n v="0.23930000000000001"/>
    <x v="359"/>
    <n v="1.4200000000000001E-2"/>
    <n v="2.5999999999999999E-2"/>
    <n v="3.7199999999999997E-2"/>
    <n v="2.7900000000000001E-2"/>
    <n v="3.0099999999999998E-2"/>
    <n v="3.6200000000000003E-2"/>
    <n v="5.1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86"/>
    <n v="2.7157000000000001E-2"/>
    <x v="2"/>
    <n v="5703"/>
    <n v="983"/>
    <n v="92"/>
    <n v="39"/>
    <d v="2005-02-18T00:00:00"/>
  </r>
  <r>
    <n v="960"/>
    <s v="2005-02180206_processedSTEREO441-TT-THB-MAYBE_MYS-1AUNID"/>
    <n v="3"/>
    <n v="9"/>
    <n v="0.1913"/>
    <x v="362"/>
    <n v="1.6E-2"/>
    <n v="1.66E-2"/>
    <n v="1.7899999999999999E-2"/>
    <n v="1.9199999999999998E-2"/>
    <n v="2.3900000000000001E-2"/>
    <n v="3.5099999999999999E-2"/>
    <n v="4.71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70"/>
    <n v="3.8795000000000003E-2"/>
    <x v="2"/>
    <n v="5703"/>
    <n v="984"/>
    <n v="92"/>
    <n v="39"/>
    <d v="2005-02-18T00:00:00"/>
  </r>
  <r>
    <n v="961"/>
    <s v="2005-02270206_processedSTEREO441-MYS-FIN-THB"/>
    <n v="3"/>
    <n v="4"/>
    <n v="0.5212"/>
    <x v="590"/>
    <n v="0.15090000000000001"/>
    <n v="0.1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0"/>
    <n v="8.3540000000000003E-3"/>
    <x v="2"/>
    <n v="5722"/>
    <n v="988"/>
    <n v="45"/>
    <n v="40"/>
    <d v="2005-02-27T00:00:00"/>
  </r>
  <r>
    <n v="962"/>
    <s v="2005-02270206_processedSTEREO441-MYS-FIN-THB"/>
    <n v="3"/>
    <n v="4"/>
    <n v="0.5141"/>
    <x v="591"/>
    <n v="0.14369999999999999"/>
    <n v="0.1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1"/>
    <n v="1.1302E-2"/>
    <x v="2"/>
    <n v="5722"/>
    <n v="989"/>
    <n v="45"/>
    <n v="40"/>
    <d v="2005-02-27T00:00:00"/>
  </r>
  <r>
    <n v="963"/>
    <s v="2005-02270206_processedSTEREO441-MYS-FIN-THB"/>
    <n v="3"/>
    <n v="4"/>
    <n v="0.49980000000000002"/>
    <x v="592"/>
    <n v="0.1454"/>
    <n v="0.1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0"/>
    <n v="9.0849999999999993E-3"/>
    <x v="2"/>
    <n v="5722"/>
    <n v="990"/>
    <n v="45"/>
    <n v="40"/>
    <d v="2005-02-27T00:00:00"/>
  </r>
  <r>
    <n v="964"/>
    <s v="2005-02270206_processedSTEREO441-MYS-FIN-THB"/>
    <n v="3"/>
    <n v="4"/>
    <n v="0.50090000000000001"/>
    <x v="593"/>
    <n v="0.15720000000000001"/>
    <n v="0.10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62"/>
    <n v="9.8230000000000001E-3"/>
    <x v="2"/>
    <n v="5722"/>
    <n v="991"/>
    <n v="45"/>
    <n v="40"/>
    <d v="2005-02-27T00:00:00"/>
  </r>
  <r>
    <n v="965"/>
    <s v="2005-02270206_processedSTEREO441-MYS-FIN-THB"/>
    <n v="3"/>
    <n v="4"/>
    <n v="0.49919999999999998"/>
    <x v="594"/>
    <n v="0.1449"/>
    <n v="0.11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17"/>
    <n v="1.0623E-2"/>
    <x v="2"/>
    <n v="5722"/>
    <n v="992"/>
    <n v="45"/>
    <n v="40"/>
    <d v="2005-02-27T00:00:00"/>
  </r>
  <r>
    <n v="966"/>
    <s v="2005-02270206_processedSTEREO441-MYS-FIN-THB"/>
    <n v="3"/>
    <n v="4"/>
    <n v="0.5091"/>
    <x v="523"/>
    <n v="0.14180000000000001"/>
    <n v="0.11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17"/>
    <n v="1.0623E-2"/>
    <x v="2"/>
    <n v="5722"/>
    <n v="993"/>
    <n v="45"/>
    <n v="40"/>
    <d v="2005-02-27T00:00:00"/>
  </r>
  <r>
    <n v="967"/>
    <s v="2005-02270206_processedSTEREO441-MYS-FIN-THB"/>
    <n v="3"/>
    <n v="4"/>
    <n v="0.51970000000000005"/>
    <x v="595"/>
    <n v="0.13830000000000001"/>
    <n v="0.12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66"/>
    <n v="1.4359E-2"/>
    <x v="2"/>
    <n v="5722"/>
    <n v="994"/>
    <n v="45"/>
    <n v="40"/>
    <d v="2005-02-27T00:00:00"/>
  </r>
  <r>
    <n v="968"/>
    <s v="2005-03020201_processedSTEREO441-PIN-TT-MYS"/>
    <n v="3"/>
    <n v="5"/>
    <n v="0.34200000000000003"/>
    <x v="37"/>
    <n v="0.1056"/>
    <n v="7.7200000000000005E-2"/>
    <n v="6.21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65"/>
    <n v="6.2550000000000001E-3"/>
    <x v="2"/>
    <n v="5560"/>
    <n v="995"/>
    <n v="55"/>
    <n v="41"/>
    <d v="2005-03-02T00:00:00"/>
  </r>
  <r>
    <n v="969"/>
    <s v="2005-03020201_processedSTEREO441-PIN-TT-MYS"/>
    <n v="3"/>
    <n v="5"/>
    <n v="0.3407"/>
    <x v="596"/>
    <n v="9.9599999999999994E-2"/>
    <n v="8.1699999999999995E-2"/>
    <n v="6.21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01"/>
    <n v="5.9160000000000003E-3"/>
    <x v="2"/>
    <n v="5560"/>
    <n v="996"/>
    <n v="55"/>
    <n v="41"/>
    <d v="2005-03-02T00:00:00"/>
  </r>
  <r>
    <n v="970"/>
    <s v="2005-03020201_processedSTEREO441-PIN-TT-MYS"/>
    <n v="3"/>
    <n v="5"/>
    <n v="0.34949999999999998"/>
    <x v="597"/>
    <n v="9.2899999999999996E-2"/>
    <n v="8.7499999999999994E-2"/>
    <n v="6.67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95"/>
    <n v="7.3559999999999997E-3"/>
    <x v="2"/>
    <n v="5560"/>
    <n v="997"/>
    <n v="55"/>
    <n v="41"/>
    <d v="2005-03-02T00:00:00"/>
  </r>
  <r>
    <n v="971"/>
    <s v="2005-03020201_processedSTEREO441-PIN-TT-MYS"/>
    <n v="3"/>
    <n v="5"/>
    <n v="0.3483"/>
    <x v="390"/>
    <n v="9.7600000000000006E-2"/>
    <n v="8.5400000000000004E-2"/>
    <n v="6.86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144"/>
    <n v="6.6319999999999999E-3"/>
    <x v="2"/>
    <n v="5560"/>
    <n v="998"/>
    <n v="55"/>
    <n v="41"/>
    <d v="2005-03-02T00:00:00"/>
  </r>
  <r>
    <n v="972"/>
    <s v="2005-03061101_processedSTEREO441-FIN-THB"/>
    <n v="3"/>
    <n v="4"/>
    <n v="0.57150000000000001"/>
    <x v="598"/>
    <n v="0.18210000000000001"/>
    <n v="0.11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83"/>
    <n v="1.52E-2"/>
    <x v="2"/>
    <n v="5722"/>
    <n v="999"/>
    <n v="45"/>
    <n v="42"/>
    <d v="2005-03-06T00:00:00"/>
  </r>
  <r>
    <n v="973"/>
    <s v="2005-03061101_processedSTEREO441-FIN-THB"/>
    <n v="3"/>
    <n v="4"/>
    <n v="0.56230000000000002"/>
    <x v="599"/>
    <n v="0.19389999999999999"/>
    <n v="0.1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02"/>
    <n v="1.7371999999999999E-2"/>
    <x v="2"/>
    <n v="5722"/>
    <n v="1000"/>
    <n v="45"/>
    <n v="42"/>
    <d v="2005-03-06T00:00:00"/>
  </r>
  <r>
    <n v="974"/>
    <s v="2005-03061101_processedSTEREO441-FIN-THB"/>
    <n v="3"/>
    <n v="4"/>
    <n v="0.55559999999999998"/>
    <x v="600"/>
    <n v="0.17150000000000001"/>
    <n v="0.1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89"/>
    <n v="1.2671999999999999E-2"/>
    <x v="2"/>
    <n v="5722"/>
    <n v="1001"/>
    <n v="45"/>
    <n v="42"/>
    <d v="2005-03-06T00:00:00"/>
  </r>
  <r>
    <n v="975"/>
    <s v="2005-03061101_processedSTEREO441-FIN-THB"/>
    <n v="3"/>
    <n v="4"/>
    <n v="0.56420000000000003"/>
    <x v="601"/>
    <n v="0.17130000000000001"/>
    <n v="0.116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83"/>
    <n v="1.52E-2"/>
    <x v="2"/>
    <n v="5722"/>
    <n v="1002"/>
    <n v="45"/>
    <n v="42"/>
    <d v="2005-03-06T00:00:00"/>
  </r>
  <r>
    <n v="976"/>
    <s v="2005-03061101_processedSTEREO441-FIN-THB"/>
    <n v="3"/>
    <n v="4"/>
    <n v="0.56369999999999998"/>
    <x v="602"/>
    <n v="0.17599999999999999"/>
    <n v="0.1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89"/>
    <n v="1.2966999999999999E-2"/>
    <x v="2"/>
    <n v="5722"/>
    <n v="1003"/>
    <n v="45"/>
    <n v="42"/>
    <d v="2005-03-06T00:00:00"/>
  </r>
  <r>
    <n v="977"/>
    <s v="2005-03061101_processedSTEREO441-FIN-THB"/>
    <n v="3"/>
    <n v="4"/>
    <n v="0.56430000000000002"/>
    <x v="603"/>
    <n v="0.17949999999999999"/>
    <n v="0.1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89"/>
    <n v="1.3573999999999999E-2"/>
    <x v="2"/>
    <n v="5722"/>
    <n v="1004"/>
    <n v="45"/>
    <n v="42"/>
    <d v="2005-03-06T00:00:00"/>
  </r>
  <r>
    <n v="978"/>
    <s v="2005-03061101_processedSTEREO441-FIN-THB"/>
    <n v="3"/>
    <n v="4"/>
    <n v="0.55700000000000005"/>
    <x v="27"/>
    <n v="0.1885"/>
    <n v="0.1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77"/>
    <n v="1.4860999999999999E-2"/>
    <x v="2"/>
    <n v="5722"/>
    <n v="1005"/>
    <n v="45"/>
    <n v="42"/>
    <d v="2005-03-06T00:00:00"/>
  </r>
  <r>
    <n v="979"/>
    <s v="2005-03061101_processedSTEREO441-FIN-THB"/>
    <n v="3"/>
    <n v="4"/>
    <n v="0.55940000000000001"/>
    <x v="604"/>
    <n v="0.17299999999999999"/>
    <n v="0.13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441"/>
    <n v="1.4629E-2"/>
    <x v="2"/>
    <n v="5722"/>
    <n v="1006"/>
    <n v="45"/>
    <n v="42"/>
    <d v="2005-03-06T00:00:00"/>
  </r>
  <r>
    <n v="980"/>
    <s v="2005-03061401_processedSTEREO441-TT"/>
    <n v="3"/>
    <n v="5"/>
    <n v="0.63180000000000003"/>
    <x v="605"/>
    <n v="0.1336"/>
    <n v="0.15629999999999999"/>
    <n v="0.275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127"/>
    <n v="7.4759000000000006E-2"/>
    <x v="2"/>
    <n v="5727"/>
    <n v="1007"/>
    <n v="53"/>
    <n v="43"/>
    <d v="2005-03-06T00:00:00"/>
  </r>
  <r>
    <n v="981"/>
    <s v="2005-03061401_processedSTEREO441-TT"/>
    <n v="3"/>
    <n v="5"/>
    <n v="0.72609999999999997"/>
    <x v="606"/>
    <n v="0.22220000000000001"/>
    <n v="0.15629999999999999"/>
    <n v="0.1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7"/>
    <n v="1.9325999999999999E-2"/>
    <x v="2"/>
    <n v="5727"/>
    <n v="1008"/>
    <n v="51"/>
    <n v="43"/>
    <d v="2005-03-06T00:00:00"/>
  </r>
  <r>
    <n v="982"/>
    <s v="2005-03061401_processedSTEREO441-TT"/>
    <n v="3"/>
    <n v="6"/>
    <n v="0.64500000000000002"/>
    <x v="128"/>
    <n v="8.9899999999999994E-2"/>
    <n v="0.1153"/>
    <n v="0.19139999999999999"/>
    <n v="0.189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08"/>
    <n v="0.11439100000000001"/>
    <x v="2"/>
    <n v="5727"/>
    <n v="1009"/>
    <n v="699"/>
    <n v="43"/>
    <d v="2005-03-06T00:00:00"/>
  </r>
  <r>
    <n v="983"/>
    <s v="2005-03061401_processedSTEREO441-TT"/>
    <n v="3"/>
    <n v="7"/>
    <n v="0.59660000000000002"/>
    <x v="607"/>
    <n v="7.1499999999999994E-2"/>
    <n v="8.5800000000000001E-2"/>
    <n v="0.10639999999999999"/>
    <n v="0.1351"/>
    <n v="0.14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62"/>
    <n v="7.1198999999999998E-2"/>
    <x v="2"/>
    <n v="5727"/>
    <n v="1010"/>
    <n v="73"/>
    <n v="43"/>
    <d v="2005-03-06T00:00:00"/>
  </r>
  <r>
    <n v="984"/>
    <s v="2005-030901_processedSTEREO441-MYS-FIN-THB"/>
    <n v="3"/>
    <n v="4"/>
    <n v="0.54100000000000004"/>
    <x v="608"/>
    <n v="0.2011"/>
    <n v="0.135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63"/>
    <n v="3.4325000000000001E-2"/>
    <x v="2"/>
    <n v="5722"/>
    <n v="1012"/>
    <n v="45"/>
    <n v="44"/>
    <d v="2005-03-09T00:00:00"/>
  </r>
  <r>
    <n v="985"/>
    <s v="2005-030901_processedSTEREO441-MYS-FIN-THB"/>
    <n v="3"/>
    <n v="4"/>
    <n v="0.53369999999999995"/>
    <x v="609"/>
    <n v="0.17030000000000001"/>
    <n v="0.1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52"/>
    <n v="1.1786E-2"/>
    <x v="2"/>
    <n v="5722"/>
    <n v="1013"/>
    <n v="45"/>
    <n v="44"/>
    <d v="2005-03-09T00:00:00"/>
  </r>
  <r>
    <n v="986"/>
    <s v="2005-030901_processedSTEREO441-MYS-FIN-THB"/>
    <n v="3"/>
    <n v="4"/>
    <n v="0.52629999999999999"/>
    <x v="610"/>
    <n v="0.17180000000000001"/>
    <n v="0.10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58"/>
    <n v="9.1470000000000006E-3"/>
    <x v="2"/>
    <n v="5722"/>
    <n v="1014"/>
    <n v="45"/>
    <n v="44"/>
    <d v="2005-03-09T00:00:00"/>
  </r>
  <r>
    <n v="987"/>
    <s v="2005-030901_processedSTEREO441-MYS-FIN-THB"/>
    <n v="3"/>
    <n v="4"/>
    <n v="0.52839999999999998"/>
    <x v="611"/>
    <n v="0.18060000000000001"/>
    <n v="0.10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52"/>
    <n v="1.1786E-2"/>
    <x v="2"/>
    <n v="5722"/>
    <n v="1015"/>
    <n v="45"/>
    <n v="44"/>
    <d v="2005-03-09T00:00:00"/>
  </r>
  <r>
    <n v="988"/>
    <s v="2005-030901_processedSTEREO441-MYS-FIN-THB"/>
    <n v="3"/>
    <n v="4"/>
    <n v="0.52690000000000003"/>
    <x v="612"/>
    <n v="0.16969999999999999"/>
    <n v="0.10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61"/>
    <n v="8.9200000000000008E-3"/>
    <x v="2"/>
    <n v="5722"/>
    <n v="1016"/>
    <n v="45"/>
    <n v="44"/>
    <d v="2005-03-09T00:00:00"/>
  </r>
  <r>
    <n v="989"/>
    <s v="2005-030901_processedSTEREO441-MYS-FIN-THB"/>
    <n v="3"/>
    <n v="4"/>
    <n v="0.52669999999999995"/>
    <x v="613"/>
    <n v="0.1535"/>
    <n v="0.10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43"/>
    <n v="9.4549999999999999E-3"/>
    <x v="2"/>
    <n v="5722"/>
    <n v="1017"/>
    <n v="45"/>
    <n v="44"/>
    <d v="2005-03-09T00:00:00"/>
  </r>
  <r>
    <n v="990"/>
    <s v="2005-030901_processedSTEREO441-MYS-FIN-THB"/>
    <n v="3"/>
    <n v="4"/>
    <n v="0.51700000000000002"/>
    <x v="614"/>
    <n v="0.1661"/>
    <n v="0.113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3"/>
    <n v="9.2619999999999994E-3"/>
    <x v="2"/>
    <n v="5722"/>
    <n v="1018"/>
    <n v="45"/>
    <n v="44"/>
    <d v="2005-03-09T00:00:00"/>
  </r>
  <r>
    <n v="991"/>
    <s v="2005-030901_processedSTEREO441-MYS-FIN-THB"/>
    <n v="3"/>
    <n v="4"/>
    <n v="0.51719999999999999"/>
    <x v="615"/>
    <n v="0.15440000000000001"/>
    <n v="0.10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019"/>
    <n v="45"/>
    <n v="44"/>
    <d v="2005-03-09T00:00:00"/>
  </r>
  <r>
    <n v="992"/>
    <s v="2005-030901_processedSTEREO441-MYS-FIN-THB"/>
    <n v="3"/>
    <n v="4"/>
    <n v="0.50409999999999999"/>
    <x v="146"/>
    <n v="0.153"/>
    <n v="0.10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8.0529999999999994E-3"/>
    <x v="2"/>
    <n v="5722"/>
    <n v="1020"/>
    <n v="45"/>
    <n v="44"/>
    <d v="2005-03-09T00:00:00"/>
  </r>
  <r>
    <n v="993"/>
    <s v="2005-030901_processedSTEREO441-MYS-FIN-THB"/>
    <n v="3"/>
    <n v="4"/>
    <n v="0.51670000000000005"/>
    <x v="616"/>
    <n v="0.17749999999999999"/>
    <n v="0.1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75"/>
    <n v="1.1766E-2"/>
    <x v="2"/>
    <n v="5722"/>
    <n v="1021"/>
    <n v="45"/>
    <n v="44"/>
    <d v="2005-03-09T00:00:00"/>
  </r>
  <r>
    <n v="994"/>
    <s v="2005-030901_processedSTEREO441-MYS-FIN-THB"/>
    <n v="3"/>
    <n v="4"/>
    <n v="0.55910000000000004"/>
    <x v="617"/>
    <n v="0.1762"/>
    <n v="0.1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89"/>
    <n v="1.2671999999999999E-2"/>
    <x v="2"/>
    <n v="5722"/>
    <n v="1022"/>
    <n v="45"/>
    <n v="44"/>
    <d v="2005-03-09T00:00:00"/>
  </r>
  <r>
    <n v="995"/>
    <s v="2005-030901_processedSTEREO441-MYS-FIN-THB"/>
    <n v="3"/>
    <n v="4"/>
    <n v="0.56610000000000005"/>
    <x v="119"/>
    <n v="0.18770000000000001"/>
    <n v="0.11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08"/>
    <n v="1.4633E-2"/>
    <x v="2"/>
    <n v="5722"/>
    <n v="1023"/>
    <n v="45"/>
    <n v="44"/>
    <d v="2005-03-09T00:00:00"/>
  </r>
  <r>
    <n v="996"/>
    <s v="2005-030901_processedSTEREO441-MYS-FIN-THB"/>
    <n v="3"/>
    <n v="4"/>
    <n v="0.58650000000000002"/>
    <x v="618"/>
    <n v="0.1865"/>
    <n v="0.13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87"/>
    <n v="1.8048999999999999E-2"/>
    <x v="2"/>
    <n v="5722"/>
    <n v="1024"/>
    <n v="45"/>
    <n v="44"/>
    <d v="2005-03-09T00:00:00"/>
  </r>
  <r>
    <n v="997"/>
    <s v="2005-030901_processedSTEREO441-MYS-FIN-THB"/>
    <n v="3"/>
    <n v="4"/>
    <n v="0.57189999999999996"/>
    <x v="509"/>
    <n v="0.17280000000000001"/>
    <n v="0.128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95"/>
    <n v="1.4817E-2"/>
    <x v="2"/>
    <n v="5722"/>
    <n v="1025"/>
    <n v="45"/>
    <n v="44"/>
    <d v="2005-03-09T00:00:00"/>
  </r>
  <r>
    <n v="998"/>
    <s v="2005-030901_processedSTEREO441-MYS-FIN-THB"/>
    <n v="3"/>
    <n v="4"/>
    <n v="0.55049999999999999"/>
    <x v="619"/>
    <n v="0.1729"/>
    <n v="0.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06"/>
    <n v="1.12E-2"/>
    <x v="2"/>
    <n v="5722"/>
    <n v="1026"/>
    <n v="45"/>
    <n v="44"/>
    <d v="2005-03-09T00:00:00"/>
  </r>
  <r>
    <n v="999"/>
    <s v="2005-030901_processedSTEREO441-MYS-FIN-THB"/>
    <n v="3"/>
    <n v="4"/>
    <n v="0.52300000000000002"/>
    <x v="620"/>
    <n v="0.15390000000000001"/>
    <n v="0.11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0"/>
    <n v="8.3540000000000003E-3"/>
    <x v="2"/>
    <n v="5722"/>
    <n v="1027"/>
    <n v="45"/>
    <n v="44"/>
    <d v="2005-03-09T00:00:00"/>
  </r>
  <r>
    <n v="1000"/>
    <s v="2005-030901_processedSTEREO441-MYS-FIN-THB"/>
    <n v="3"/>
    <n v="4"/>
    <n v="0.52470000000000006"/>
    <x v="531"/>
    <n v="0.14729999999999999"/>
    <n v="0.1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64"/>
    <n v="9.9570000000000006E-3"/>
    <x v="2"/>
    <n v="5722"/>
    <n v="1028"/>
    <n v="45"/>
    <n v="44"/>
    <d v="2005-03-09T00:00:00"/>
  </r>
  <r>
    <n v="1001"/>
    <s v="2005-030901_processedSTEREO441-MYS-FIN-THB"/>
    <n v="3"/>
    <n v="4"/>
    <n v="0.51910000000000001"/>
    <x v="621"/>
    <n v="0.14729999999999999"/>
    <n v="0.122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04"/>
    <n v="9.9869999999999994E-3"/>
    <x v="2"/>
    <n v="5722"/>
    <n v="1029"/>
    <n v="45"/>
    <n v="44"/>
    <d v="2005-03-09T00:00:00"/>
  </r>
  <r>
    <n v="1002"/>
    <s v="2005-030901_processedSTEREO441-MYS-FIN-THB"/>
    <n v="3"/>
    <n v="4"/>
    <n v="0.52490000000000003"/>
    <x v="549"/>
    <n v="0.15210000000000001"/>
    <n v="0.1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41"/>
    <n v="8.9269999999999992E-3"/>
    <x v="2"/>
    <n v="5722"/>
    <n v="1030"/>
    <n v="45"/>
    <n v="44"/>
    <d v="2005-03-09T00:00:00"/>
  </r>
  <r>
    <n v="1003"/>
    <s v="2005-030901_processedSTEREO441-MYS-FIN-THB"/>
    <n v="3"/>
    <n v="4"/>
    <n v="0.52070000000000005"/>
    <x v="612"/>
    <n v="0.15870000000000001"/>
    <n v="0.1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031"/>
    <n v="45"/>
    <n v="44"/>
    <d v="2005-03-09T00:00:00"/>
  </r>
  <r>
    <n v="1004"/>
    <s v="2005-030901_processedSTEREO441-MYS-FIN-THB"/>
    <n v="3"/>
    <n v="5"/>
    <n v="0.69369999999999998"/>
    <x v="622"/>
    <n v="0.20960000000000001"/>
    <n v="0.13600000000000001"/>
    <n v="0.152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37"/>
    <n v="2.5595E-2"/>
    <x v="2"/>
    <n v="5561"/>
    <n v="1032"/>
    <n v="51"/>
    <n v="44"/>
    <d v="2005-03-09T00:00:00"/>
  </r>
  <r>
    <n v="1005"/>
    <s v="2005-030901_processedSTEREO441-MYS-FIN-THB"/>
    <n v="3"/>
    <n v="5"/>
    <n v="0.67500000000000004"/>
    <x v="623"/>
    <n v="0.18360000000000001"/>
    <n v="0.14030000000000001"/>
    <n v="0.143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38"/>
    <n v="2.5294000000000001E-2"/>
    <x v="2"/>
    <n v="5561"/>
    <n v="1033"/>
    <n v="51"/>
    <n v="44"/>
    <d v="2005-03-09T00:00:00"/>
  </r>
  <r>
    <n v="1006"/>
    <s v="2005-030901_processedSTEREO441-MYS-FIN-THB"/>
    <n v="3"/>
    <n v="5"/>
    <n v="0.74109999999999998"/>
    <x v="624"/>
    <n v="0.20269999999999999"/>
    <n v="0.14660000000000001"/>
    <n v="0.14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21"/>
    <n v="1.9771E-2"/>
    <x v="2"/>
    <n v="5561"/>
    <n v="1034"/>
    <n v="51"/>
    <n v="44"/>
    <d v="2005-03-09T00:00:00"/>
  </r>
  <r>
    <n v="1007"/>
    <s v="2005-030901_processedSTEREO441-MYS-FIN-THB"/>
    <n v="3"/>
    <n v="5"/>
    <n v="0.71699999999999997"/>
    <x v="625"/>
    <n v="0.19750000000000001"/>
    <n v="0.15140000000000001"/>
    <n v="0.14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21"/>
    <n v="1.9771E-2"/>
    <x v="2"/>
    <n v="5561"/>
    <n v="1035"/>
    <n v="51"/>
    <n v="44"/>
    <d v="2005-03-09T00:00:00"/>
  </r>
  <r>
    <n v="1008"/>
    <s v="2005-030901_processedSTEREO441-MYS-FIN-THB"/>
    <n v="3"/>
    <n v="5"/>
    <n v="0.74119999999999997"/>
    <x v="626"/>
    <n v="0.21160000000000001"/>
    <n v="0.15160000000000001"/>
    <n v="0.15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19"/>
    <n v="1.7713E-2"/>
    <x v="2"/>
    <n v="5561"/>
    <n v="1036"/>
    <n v="51"/>
    <n v="44"/>
    <d v="2005-03-09T00:00:00"/>
  </r>
  <r>
    <n v="1009"/>
    <s v="2005-030901_processedSTEREO441-MYS-FIN-THB"/>
    <n v="3"/>
    <n v="5"/>
    <n v="0.73729999999999996"/>
    <x v="627"/>
    <n v="0.193"/>
    <n v="0.1552"/>
    <n v="0.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21"/>
    <n v="2.0341999999999999E-2"/>
    <x v="2"/>
    <n v="5561"/>
    <n v="1037"/>
    <n v="51"/>
    <n v="44"/>
    <d v="2005-03-09T00:00:00"/>
  </r>
  <r>
    <n v="1010"/>
    <s v="2005-030901_processedSTEREO441-MYS-FIN-THB"/>
    <n v="3"/>
    <n v="5"/>
    <n v="0.72699999999999998"/>
    <x v="628"/>
    <n v="0.1993"/>
    <n v="0.15759999999999999"/>
    <n v="0.14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21"/>
    <n v="1.9771E-2"/>
    <x v="2"/>
    <n v="5561"/>
    <n v="1038"/>
    <n v="51"/>
    <n v="44"/>
    <d v="2005-03-09T00:00:00"/>
  </r>
  <r>
    <n v="1011"/>
    <s v="2008Dom20080323_182308_processed441-TT-FIN-TWE"/>
    <n v="3"/>
    <n v="4"/>
    <n v="0.53400000000000003"/>
    <x v="629"/>
    <n v="0.15909999999999999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08"/>
    <n v="9.3480000000000004E-3"/>
    <x v="2"/>
    <n v="5722"/>
    <n v="1039"/>
    <n v="45"/>
    <n v="45"/>
    <d v="2008-03-23T00:00:00"/>
  </r>
  <r>
    <n v="1012"/>
    <s v="2008Dom20080323_182308_processed441-TT-FIN-TWE"/>
    <n v="3"/>
    <n v="4"/>
    <n v="0.51449999999999996"/>
    <x v="547"/>
    <n v="0.1542"/>
    <n v="0.100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01"/>
    <n v="8.6789999999999992E-3"/>
    <x v="2"/>
    <n v="5722"/>
    <n v="1040"/>
    <n v="45"/>
    <n v="45"/>
    <d v="2008-03-23T00:00:00"/>
  </r>
  <r>
    <n v="1013"/>
    <s v="2008Dom20080323_182308_processed441-TT-FIN-TWE"/>
    <n v="3"/>
    <n v="4"/>
    <n v="0.51459999999999995"/>
    <x v="591"/>
    <n v="0.1641"/>
    <n v="0.10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8"/>
    <n v="8.3750000000000005E-3"/>
    <x v="2"/>
    <n v="5722"/>
    <n v="1041"/>
    <n v="45"/>
    <n v="45"/>
    <d v="2008-03-23T00:00:00"/>
  </r>
  <r>
    <n v="1014"/>
    <s v="2008Dom20080323_182308_processed441-TT-FIN-TWE"/>
    <n v="3"/>
    <n v="4"/>
    <n v="0.5121"/>
    <x v="184"/>
    <n v="0.1686"/>
    <n v="0.1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3"/>
    <n v="9.2619999999999994E-3"/>
    <x v="2"/>
    <n v="5722"/>
    <n v="1042"/>
    <n v="45"/>
    <n v="45"/>
    <d v="2008-03-23T00:00:00"/>
  </r>
  <r>
    <n v="1015"/>
    <s v="2008Dom20080323_182308_processed441-TT-FIN-TWE"/>
    <n v="3"/>
    <n v="4"/>
    <n v="0.53059999999999996"/>
    <x v="630"/>
    <n v="0.16589999999999999"/>
    <n v="0.1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15"/>
    <n v="8.7180000000000001E-3"/>
    <x v="2"/>
    <n v="5722"/>
    <n v="1043"/>
    <n v="45"/>
    <n v="45"/>
    <d v="2008-03-23T00:00:00"/>
  </r>
  <r>
    <n v="1016"/>
    <s v="2008Dom20080323_182308_processed441-TT-FIN-TWE"/>
    <n v="3"/>
    <n v="4"/>
    <n v="0.51559999999999995"/>
    <x v="631"/>
    <n v="0.16170000000000001"/>
    <n v="0.10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044"/>
    <n v="45"/>
    <n v="45"/>
    <d v="2008-03-23T00:00:00"/>
  </r>
  <r>
    <n v="1017"/>
    <s v="2008Dom20080323_182308_processed441-TT-FIN-TWE"/>
    <n v="3"/>
    <n v="4"/>
    <n v="0.50700000000000001"/>
    <x v="632"/>
    <n v="0.15759999999999999"/>
    <n v="0.10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61"/>
    <n v="8.4620000000000008E-3"/>
    <x v="2"/>
    <n v="5722"/>
    <n v="1045"/>
    <n v="45"/>
    <n v="45"/>
    <d v="2008-03-23T00:00:00"/>
  </r>
  <r>
    <n v="1018"/>
    <s v="2008Dom20080323_182308_processed441-TT-FIN-TWE"/>
    <n v="3"/>
    <n v="4"/>
    <n v="0.53320000000000001"/>
    <x v="633"/>
    <n v="0.1772"/>
    <n v="0.12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37"/>
    <n v="1.7167999999999999E-2"/>
    <x v="2"/>
    <n v="5722"/>
    <n v="1046"/>
    <n v="45"/>
    <n v="45"/>
    <d v="2008-03-23T00:00:00"/>
  </r>
  <r>
    <n v="1019"/>
    <s v="2008Dom20080323_182308_processed441-TT-FIN-TWE"/>
    <n v="3"/>
    <n v="5"/>
    <n v="0.31219999999999998"/>
    <x v="634"/>
    <n v="0.1037"/>
    <n v="6.2899999999999998E-2"/>
    <n v="6.23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69"/>
    <n v="8.6420000000000004E-3"/>
    <x v="2"/>
    <n v="5727"/>
    <n v="1047"/>
    <n v="55"/>
    <n v="45"/>
    <d v="2008-03-23T00:00:00"/>
  </r>
  <r>
    <n v="1020"/>
    <s v="2008Dom20080323_182308_processed441-TT-FIN-TWE"/>
    <n v="3"/>
    <n v="5"/>
    <n v="0.3342"/>
    <x v="635"/>
    <n v="0.1045"/>
    <n v="6.3E-2"/>
    <n v="8.309999999999999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96"/>
    <n v="1.1356E-2"/>
    <x v="2"/>
    <n v="5727"/>
    <n v="1048"/>
    <n v="55"/>
    <n v="45"/>
    <d v="2008-03-23T00:00:00"/>
  </r>
  <r>
    <n v="1021"/>
    <s v="2008Dom20080323_182308_processed441-TT-FIN-TWE"/>
    <n v="3"/>
    <n v="5"/>
    <n v="0.79220000000000002"/>
    <x v="636"/>
    <n v="0.25240000000000001"/>
    <n v="0.1671"/>
    <n v="0.14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31"/>
    <n v="1.5889E-2"/>
    <x v="2"/>
    <n v="5727"/>
    <n v="1049"/>
    <n v="51"/>
    <n v="45"/>
    <d v="2008-03-23T00:00:00"/>
  </r>
  <r>
    <n v="1022"/>
    <s v="2008Dom20080323_182308_processed441-TT-FIN-TWE"/>
    <n v="3"/>
    <n v="5"/>
    <n v="0.752"/>
    <x v="637"/>
    <n v="0.24929999999999999"/>
    <n v="0.15329999999999999"/>
    <n v="0.1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61"/>
    <n v="1.8700999999999999E-2"/>
    <x v="2"/>
    <n v="5727"/>
    <n v="1050"/>
    <n v="51"/>
    <n v="45"/>
    <d v="2008-03-23T00:00:00"/>
  </r>
  <r>
    <n v="1023"/>
    <s v="2008Dom20080323_182308_processed441-TT-FIN-TWE"/>
    <n v="3"/>
    <n v="5"/>
    <n v="0.75149999999999995"/>
    <x v="561"/>
    <n v="0.22600000000000001"/>
    <n v="0.16400000000000001"/>
    <n v="0.138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87"/>
    <n v="1.7523E-2"/>
    <x v="2"/>
    <n v="5727"/>
    <n v="1051"/>
    <n v="51"/>
    <n v="45"/>
    <d v="2008-03-23T00:00:00"/>
  </r>
  <r>
    <n v="1024"/>
    <s v="2008Dom20080323_182308_processed441-TT-FIN-TWE"/>
    <n v="3"/>
    <n v="5"/>
    <n v="0.3256"/>
    <x v="638"/>
    <n v="8.7999999999999995E-2"/>
    <n v="6.6699999999999995E-2"/>
    <n v="6.57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52"/>
    <n v="6.7429999999999999E-3"/>
    <x v="2"/>
    <n v="5727"/>
    <n v="1052"/>
    <n v="55"/>
    <n v="45"/>
    <d v="2008-03-23T00:00:00"/>
  </r>
  <r>
    <n v="1025"/>
    <s v="2008Dom20080323_182308_processed441-TT-FIN-TWE"/>
    <n v="3"/>
    <n v="5"/>
    <n v="0.31690000000000002"/>
    <x v="639"/>
    <n v="9.2399999999999996E-2"/>
    <n v="6.88E-2"/>
    <n v="6.56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59"/>
    <n v="5.4770000000000001E-3"/>
    <x v="2"/>
    <n v="5727"/>
    <n v="1053"/>
    <n v="55"/>
    <n v="45"/>
    <d v="2008-03-23T00:00:00"/>
  </r>
  <r>
    <n v="1026"/>
    <s v="2008Dom20080323_182308_processed441-TT-FIN-TWE"/>
    <n v="3"/>
    <n v="5"/>
    <n v="0.75629999999999997"/>
    <x v="640"/>
    <n v="0.23400000000000001"/>
    <n v="0.17050000000000001"/>
    <n v="0.13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8"/>
    <n v="1.7988000000000001E-2"/>
    <x v="2"/>
    <n v="5727"/>
    <n v="1054"/>
    <n v="51"/>
    <n v="45"/>
    <d v="2008-03-23T00:00:00"/>
  </r>
  <r>
    <n v="1027"/>
    <s v="2008Dom20080323_182308_processed441-TT-FIN-TWE"/>
    <n v="3"/>
    <n v="5"/>
    <n v="0.72409999999999997"/>
    <x v="641"/>
    <n v="0.2099"/>
    <n v="0.14630000000000001"/>
    <n v="0.1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88"/>
    <n v="1.9279000000000001E-2"/>
    <x v="2"/>
    <n v="5727"/>
    <n v="1055"/>
    <n v="51"/>
    <n v="45"/>
    <d v="2008-03-23T00:00:00"/>
  </r>
  <r>
    <n v="1028"/>
    <s v="2008Dom20080323_182308_processed441-TT-FIN-TWE"/>
    <n v="3"/>
    <n v="5"/>
    <n v="0.78110000000000002"/>
    <x v="642"/>
    <n v="0.25009999999999999"/>
    <n v="0.16900000000000001"/>
    <n v="0.143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3"/>
    <n v="1.8324E-2"/>
    <x v="2"/>
    <n v="5727"/>
    <n v="1056"/>
    <n v="51"/>
    <n v="45"/>
    <d v="2008-03-23T00:00:00"/>
  </r>
  <r>
    <n v="1029"/>
    <s v="2008Dom20080323_182308_processed441-TT-FIN-TWE"/>
    <n v="3"/>
    <n v="5"/>
    <n v="0.70069999999999999"/>
    <x v="622"/>
    <n v="0.221"/>
    <n v="0.1502"/>
    <n v="0.133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39"/>
    <n v="2.2499000000000002E-2"/>
    <x v="2"/>
    <n v="5727"/>
    <n v="1057"/>
    <n v="51"/>
    <n v="45"/>
    <d v="2008-03-23T00:00:00"/>
  </r>
  <r>
    <n v="1030"/>
    <s v="2008Dom20080323_182308_processed441-TT-FIN-TWE"/>
    <n v="3"/>
    <n v="5"/>
    <n v="0.71799999999999997"/>
    <x v="643"/>
    <n v="0.2495"/>
    <n v="0.1532"/>
    <n v="0.14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18"/>
    <n v="3.5103000000000002E-2"/>
    <x v="2"/>
    <n v="5727"/>
    <n v="1058"/>
    <n v="51"/>
    <n v="45"/>
    <d v="2008-03-23T00:00:00"/>
  </r>
  <r>
    <n v="1031"/>
    <s v="2008Dom20080323_182308_processed441-TT-FIN-TWE"/>
    <n v="3"/>
    <n v="5"/>
    <n v="0.79830000000000001"/>
    <x v="521"/>
    <n v="0.25140000000000001"/>
    <n v="0.1615"/>
    <n v="0.139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2"/>
    <n v="5727"/>
    <n v="1059"/>
    <n v="51"/>
    <n v="45"/>
    <d v="2008-03-23T00:00:00"/>
  </r>
  <r>
    <n v="1032"/>
    <s v="2008Dom20080323_182308_processed441-TT-FIN-TWE"/>
    <n v="3"/>
    <n v="5"/>
    <n v="0.75780000000000003"/>
    <x v="644"/>
    <n v="0.25169999999999998"/>
    <n v="0.15379999999999999"/>
    <n v="0.129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3"/>
    <n v="1.8324E-2"/>
    <x v="2"/>
    <n v="5727"/>
    <n v="1060"/>
    <n v="51"/>
    <n v="45"/>
    <d v="2008-03-23T00:00:00"/>
  </r>
  <r>
    <n v="1033"/>
    <s v="2008Dom20080323_182308_processed441-TT-FIN-TWE"/>
    <n v="3"/>
    <n v="5"/>
    <n v="0.63549999999999995"/>
    <x v="550"/>
    <n v="0.15809999999999999"/>
    <n v="0.11409999999999999"/>
    <n v="0.1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95"/>
    <n v="3.5736999999999998E-2"/>
    <x v="2"/>
    <n v="5722"/>
    <n v="1061"/>
    <n v="51"/>
    <n v="45"/>
    <d v="2008-03-23T00:00:00"/>
  </r>
  <r>
    <n v="1034"/>
    <s v="2008Dom20080323_182308_processed441-TT-FIN-TWE"/>
    <n v="3"/>
    <n v="4"/>
    <n v="0.51749999999999996"/>
    <x v="645"/>
    <n v="0.1517"/>
    <n v="0.111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062"/>
    <n v="45"/>
    <n v="45"/>
    <d v="2008-03-23T00:00:00"/>
  </r>
  <r>
    <n v="1035"/>
    <s v="2008Dom20080323_182308_processed441-TT-FIN-TWE"/>
    <n v="3"/>
    <n v="4"/>
    <n v="0.52229999999999999"/>
    <x v="353"/>
    <n v="0.14630000000000001"/>
    <n v="0.1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1"/>
    <n v="1.4142999999999999E-2"/>
    <x v="2"/>
    <n v="5722"/>
    <n v="1063"/>
    <n v="45"/>
    <n v="45"/>
    <d v="2008-03-23T00:00:00"/>
  </r>
  <r>
    <n v="1036"/>
    <s v="2008Dom20080323_182308_processed441-TT-FIN-TWE"/>
    <n v="3"/>
    <n v="4"/>
    <n v="0.52170000000000005"/>
    <x v="58"/>
    <n v="0.1454"/>
    <n v="0.1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64"/>
    <n v="1.0083E-2"/>
    <x v="2"/>
    <n v="5722"/>
    <n v="1064"/>
    <n v="45"/>
    <n v="45"/>
    <d v="2008-03-23T00:00:00"/>
  </r>
  <r>
    <n v="1037"/>
    <s v="2008Dom20080323_182308_processed441-TT-FIN-TWE"/>
    <n v="3"/>
    <n v="5"/>
    <n v="0.34949999999999998"/>
    <x v="211"/>
    <n v="0.1085"/>
    <n v="7.4200000000000002E-2"/>
    <n v="6.67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0"/>
    <n v="7.0569999999999999E-3"/>
    <x v="2"/>
    <n v="5727"/>
    <n v="1065"/>
    <n v="55"/>
    <n v="45"/>
    <d v="2008-03-23T00:00:00"/>
  </r>
  <r>
    <n v="1038"/>
    <s v="2008Dom20080323_182308_processed441-TT-FIN-TWE"/>
    <n v="3"/>
    <n v="5"/>
    <n v="0.73009999999999997"/>
    <x v="646"/>
    <n v="0.2303"/>
    <n v="0.1396"/>
    <n v="0.129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1"/>
    <n v="1.8325999999999999E-2"/>
    <x v="2"/>
    <n v="5727"/>
    <n v="1066"/>
    <n v="51"/>
    <n v="45"/>
    <d v="2008-03-23T00:00:00"/>
  </r>
  <r>
    <n v="1039"/>
    <s v="2008FEB23-000_processed441-TT"/>
    <n v="3"/>
    <n v="6"/>
    <n v="0.38890000000000002"/>
    <x v="647"/>
    <n v="9.7000000000000003E-2"/>
    <n v="7.0099999999999996E-2"/>
    <n v="6.1100000000000002E-2"/>
    <n v="7.18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2"/>
    <n v="5727"/>
    <n v="1067"/>
    <n v="62"/>
    <n v="46"/>
    <d v="2008-02-23T00:00:00"/>
  </r>
  <r>
    <n v="1040"/>
    <s v="2008FEB23-000_processed441-TT"/>
    <n v="3"/>
    <n v="8"/>
    <n v="0.58889999999999998"/>
    <x v="648"/>
    <n v="6.8900000000000003E-2"/>
    <n v="7.5800000000000006E-2"/>
    <n v="7.7200000000000005E-2"/>
    <n v="8.2500000000000004E-2"/>
    <n v="0.10780000000000001"/>
    <n v="0.12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20"/>
    <n v="6.3562999999999995E-2"/>
    <x v="2"/>
    <n v="5727"/>
    <n v="1068"/>
    <n v="82"/>
    <n v="46"/>
    <d v="2008-02-23T00:00:00"/>
  </r>
  <r>
    <n v="1041"/>
    <s v="2008FEB23-000_processed441-TT"/>
    <n v="3"/>
    <n v="8"/>
    <n v="0.62909999999999999"/>
    <x v="649"/>
    <n v="6.9900000000000004E-2"/>
    <n v="7.4099999999999999E-2"/>
    <n v="7.3700000000000002E-2"/>
    <n v="7.7399999999999997E-2"/>
    <n v="9.2499999999999999E-2"/>
    <n v="0.143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97"/>
    <n v="7.4403999999999998E-2"/>
    <x v="2"/>
    <n v="5727"/>
    <n v="1069"/>
    <n v="82"/>
    <n v="46"/>
    <d v="2008-02-23T00:00:00"/>
  </r>
  <r>
    <n v="1042"/>
    <s v="2008FEB23-000_processed441-TT"/>
    <n v="3"/>
    <n v="9"/>
    <n v="0.49730000000000002"/>
    <x v="650"/>
    <n v="6.3200000000000006E-2"/>
    <n v="6.2E-2"/>
    <n v="6.1100000000000002E-2"/>
    <n v="6.3100000000000003E-2"/>
    <n v="5.9900000000000002E-2"/>
    <n v="6.0499999999999998E-2"/>
    <n v="7.24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54"/>
    <n v="3.2398999999999997E-2"/>
    <x v="2"/>
    <n v="5727"/>
    <n v="1070"/>
    <n v="92"/>
    <n v="46"/>
    <d v="2008-02-23T00:00:00"/>
  </r>
  <r>
    <n v="1043"/>
    <s v="2008FEB23-003_processed441-FIN-MYS-ENG"/>
    <n v="3"/>
    <n v="4"/>
    <n v="0.52229999999999999"/>
    <x v="651"/>
    <n v="0.15409999999999999"/>
    <n v="0.10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36"/>
    <n v="8.2509999999999997E-3"/>
    <x v="2"/>
    <n v="5722"/>
    <n v="1074"/>
    <n v="45"/>
    <n v="47"/>
    <d v="2008-02-23T00:00:00"/>
  </r>
  <r>
    <n v="1044"/>
    <s v="2008FEB23-003_processed441-FIN-MYS-ENG"/>
    <n v="3"/>
    <n v="4"/>
    <n v="0.53510000000000002"/>
    <x v="652"/>
    <n v="0.16500000000000001"/>
    <n v="0.1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55"/>
    <n v="8.7779999999999993E-3"/>
    <x v="2"/>
    <n v="5722"/>
    <n v="1075"/>
    <n v="45"/>
    <n v="47"/>
    <d v="2008-02-23T00:00:00"/>
  </r>
  <r>
    <n v="1045"/>
    <s v="2008FEB23-003_processed441-FIN-MYS-ENG"/>
    <n v="3"/>
    <n v="4"/>
    <n v="0.53249999999999997"/>
    <x v="653"/>
    <n v="0.1704"/>
    <n v="0.10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18"/>
    <n v="9.1120000000000003E-3"/>
    <x v="2"/>
    <n v="5722"/>
    <n v="1076"/>
    <n v="45"/>
    <n v="47"/>
    <d v="2008-02-23T00:00:00"/>
  </r>
  <r>
    <n v="1046"/>
    <s v="2008FEB23-003_processed441-FIN-MYS-ENG"/>
    <n v="3"/>
    <n v="4"/>
    <n v="0.52880000000000005"/>
    <x v="645"/>
    <n v="0.1646"/>
    <n v="0.10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077"/>
    <n v="45"/>
    <n v="47"/>
    <d v="2008-02-23T00:00:00"/>
  </r>
  <r>
    <n v="1047"/>
    <s v="2008FEB23-003_processed441-FIN-MYS-ENG"/>
    <n v="3"/>
    <n v="4"/>
    <n v="0.51429999999999998"/>
    <x v="645"/>
    <n v="0.152"/>
    <n v="0.10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078"/>
    <n v="45"/>
    <n v="47"/>
    <d v="2008-02-23T00:00:00"/>
  </r>
  <r>
    <n v="1048"/>
    <s v="2008FEB23-003_processed441-FIN-MYS-ENG"/>
    <n v="3"/>
    <n v="4"/>
    <n v="0.51570000000000005"/>
    <x v="654"/>
    <n v="0.16220000000000001"/>
    <n v="9.76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4"/>
    <n v="8.8660000000000006E-3"/>
    <x v="2"/>
    <n v="5722"/>
    <n v="1079"/>
    <n v="45"/>
    <n v="47"/>
    <d v="2008-02-23T00:00:00"/>
  </r>
  <r>
    <n v="1049"/>
    <s v="2008FEB23-003_processed441-FIN-MYS-ENG"/>
    <n v="3"/>
    <n v="4"/>
    <n v="0.51229999999999998"/>
    <x v="522"/>
    <n v="0.161"/>
    <n v="0.10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080"/>
    <n v="45"/>
    <n v="47"/>
    <d v="2008-02-23T00:00:00"/>
  </r>
  <r>
    <n v="1050"/>
    <s v="2008FEB23-003_processed441-FIN-MYS-ENG"/>
    <n v="3"/>
    <n v="4"/>
    <n v="0.50680000000000003"/>
    <x v="655"/>
    <n v="0.155"/>
    <n v="0.10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081"/>
    <n v="45"/>
    <n v="47"/>
    <d v="2008-02-23T00:00:00"/>
  </r>
  <r>
    <n v="1051"/>
    <s v="2008FEB23-003_processed441-FIN-MYS-ENG"/>
    <n v="3"/>
    <n v="4"/>
    <n v="0.51359999999999995"/>
    <x v="656"/>
    <n v="0.1671"/>
    <n v="0.10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61"/>
    <n v="8.4620000000000008E-3"/>
    <x v="2"/>
    <n v="5722"/>
    <n v="1082"/>
    <n v="45"/>
    <n v="47"/>
    <d v="2008-02-23T00:00:00"/>
  </r>
  <r>
    <n v="1052"/>
    <s v="2008FEB23-003_processed441-FIN-MYS-ENG"/>
    <n v="3"/>
    <n v="4"/>
    <n v="0.54279999999999995"/>
    <x v="657"/>
    <n v="0.1603"/>
    <n v="0.11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22"/>
    <n v="1.0208E-2"/>
    <x v="2"/>
    <n v="5722"/>
    <n v="1083"/>
    <n v="45"/>
    <n v="47"/>
    <d v="2008-02-23T00:00:00"/>
  </r>
  <r>
    <n v="1053"/>
    <s v="2008FEB23-003_processed441-FIN-MYS-ENG"/>
    <n v="3"/>
    <n v="4"/>
    <n v="0.54149999999999998"/>
    <x v="630"/>
    <n v="0.17760000000000001"/>
    <n v="0.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05"/>
    <n v="9.8569999999999994E-3"/>
    <x v="2"/>
    <n v="5722"/>
    <n v="1084"/>
    <n v="45"/>
    <n v="47"/>
    <d v="2008-02-23T00:00:00"/>
  </r>
  <r>
    <n v="1054"/>
    <s v="2008FEB23-003_processed441-FIN-MYS-ENG"/>
    <n v="3"/>
    <n v="4"/>
    <n v="0.53459999999999996"/>
    <x v="620"/>
    <n v="0.17330000000000001"/>
    <n v="0.109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49"/>
    <n v="9.5960000000000004E-3"/>
    <x v="2"/>
    <n v="5722"/>
    <n v="1085"/>
    <n v="45"/>
    <n v="47"/>
    <d v="2008-02-23T00:00:00"/>
  </r>
  <r>
    <n v="1055"/>
    <s v="2008FEB23-003_processed441-FIN-MYS-ENG"/>
    <n v="3"/>
    <n v="4"/>
    <n v="0.54720000000000002"/>
    <x v="616"/>
    <n v="0.1774"/>
    <n v="0.131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02"/>
    <n v="1.6784E-2"/>
    <x v="2"/>
    <n v="5722"/>
    <n v="1086"/>
    <n v="45"/>
    <n v="47"/>
    <d v="2008-02-23T00:00:00"/>
  </r>
  <r>
    <n v="1056"/>
    <s v="2008FEB23-003_processed441-FIN-MYS-ENG"/>
    <n v="3"/>
    <n v="4"/>
    <n v="0.53380000000000005"/>
    <x v="658"/>
    <n v="0.17230000000000001"/>
    <n v="0.1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52"/>
    <n v="1.1786E-2"/>
    <x v="2"/>
    <n v="5722"/>
    <n v="1087"/>
    <n v="45"/>
    <n v="47"/>
    <d v="2008-02-23T00:00:00"/>
  </r>
  <r>
    <n v="1057"/>
    <s v="2008FEB23-003_processed441-FIN-MYS-ENG"/>
    <n v="3"/>
    <n v="5"/>
    <n v="0.63190000000000002"/>
    <x v="659"/>
    <n v="0.1666"/>
    <n v="0.11890000000000001"/>
    <n v="9.859999999999999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32"/>
    <n v="4.3666000000000003E-2"/>
    <x v="2"/>
    <n v="5722"/>
    <n v="1088"/>
    <n v="51"/>
    <n v="47"/>
    <d v="2008-02-23T00:00:00"/>
  </r>
  <r>
    <n v="1058"/>
    <s v="2008FEB24-012_processed441-PIN-TWE"/>
    <n v="3"/>
    <n v="5"/>
    <n v="0.35249999999999998"/>
    <x v="660"/>
    <n v="0.1008"/>
    <n v="0.08"/>
    <n v="6.32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118"/>
    <n v="6.8190000000000004E-3"/>
    <x v="2"/>
    <n v="5560"/>
    <n v="1089"/>
    <n v="55"/>
    <n v="48"/>
    <d v="2008-02-24T00:00:00"/>
  </r>
  <r>
    <n v="1059"/>
    <s v="2008FEB24-012_processed441-PIN-TWE"/>
    <n v="3"/>
    <n v="5"/>
    <n v="0.3538"/>
    <x v="661"/>
    <n v="0.10489999999999999"/>
    <n v="8.6300000000000002E-2"/>
    <n v="7.11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37"/>
    <n v="7.2849999999999998E-3"/>
    <x v="2"/>
    <n v="5560"/>
    <n v="1090"/>
    <n v="55"/>
    <n v="48"/>
    <d v="2008-02-24T00:00:00"/>
  </r>
  <r>
    <n v="1060"/>
    <s v="2008FEB24-012_processed441-PIN-TWE"/>
    <n v="3"/>
    <n v="5"/>
    <n v="0.32919999999999999"/>
    <x v="662"/>
    <n v="9.5200000000000007E-2"/>
    <n v="7.7200000000000005E-2"/>
    <n v="6.38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17"/>
    <n v="5.4200000000000003E-3"/>
    <x v="2"/>
    <n v="5560"/>
    <n v="1091"/>
    <n v="55"/>
    <n v="48"/>
    <d v="2008-02-24T00:00:00"/>
  </r>
  <r>
    <n v="1061"/>
    <s v="2008FEB24-012_processed441-PIN-TWE"/>
    <n v="3"/>
    <n v="5"/>
    <n v="0.3357"/>
    <x v="386"/>
    <n v="0.1028"/>
    <n v="8.3099999999999993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85"/>
    <n v="6.9760000000000004E-3"/>
    <x v="2"/>
    <n v="5560"/>
    <n v="1092"/>
    <n v="55"/>
    <n v="48"/>
    <d v="2008-02-24T00:00:00"/>
  </r>
  <r>
    <n v="1062"/>
    <s v="2008FEB24-012_processed441-PIN-TWE"/>
    <n v="3"/>
    <n v="5"/>
    <n v="0.34660000000000002"/>
    <x v="663"/>
    <n v="0.1007"/>
    <n v="8.5699999999999998E-2"/>
    <n v="6.46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95"/>
    <n v="6.679E-3"/>
    <x v="2"/>
    <n v="5560"/>
    <n v="1093"/>
    <n v="55"/>
    <n v="48"/>
    <d v="2008-02-24T00:00:00"/>
  </r>
  <r>
    <n v="1063"/>
    <s v="2008FEB24-012_processed441-PIN-TWE"/>
    <n v="3"/>
    <n v="5"/>
    <n v="0.34050000000000002"/>
    <x v="664"/>
    <n v="9.8500000000000004E-2"/>
    <n v="7.9399999999999998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01"/>
    <n v="6.1780000000000003E-3"/>
    <x v="2"/>
    <n v="5560"/>
    <n v="1094"/>
    <n v="55"/>
    <n v="48"/>
    <d v="2008-02-24T00:00:00"/>
  </r>
  <r>
    <n v="1064"/>
    <s v="2008FEB24-012_processed441-PIN-TWE"/>
    <n v="3"/>
    <n v="5"/>
    <n v="0.33310000000000001"/>
    <x v="665"/>
    <n v="8.9499999999999996E-2"/>
    <n v="8.0699999999999994E-2"/>
    <n v="6.23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7"/>
    <n v="5.8979999999999996E-3"/>
    <x v="2"/>
    <n v="5560"/>
    <n v="1095"/>
    <n v="55"/>
    <n v="48"/>
    <d v="2008-02-24T00:00:00"/>
  </r>
  <r>
    <n v="1065"/>
    <s v="2008FEB24-012_processed441-PIN-TWE"/>
    <n v="3"/>
    <n v="5"/>
    <n v="0.33879999999999999"/>
    <x v="666"/>
    <n v="9.1700000000000004E-2"/>
    <n v="7.9699999999999993E-2"/>
    <n v="6.71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850000000000001E-3"/>
    <x v="2"/>
    <n v="5560"/>
    <n v="1096"/>
    <n v="55"/>
    <n v="48"/>
    <d v="2008-02-24T00:00:00"/>
  </r>
  <r>
    <n v="1066"/>
    <s v="2008FEB24-012_processed441-PIN-TWE"/>
    <n v="3"/>
    <n v="5"/>
    <n v="0.34620000000000001"/>
    <x v="667"/>
    <n v="9.4799999999999995E-2"/>
    <n v="8.2699999999999996E-2"/>
    <n v="7.03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12"/>
    <n v="5.5779999999999996E-3"/>
    <x v="2"/>
    <n v="5560"/>
    <n v="1097"/>
    <n v="55"/>
    <n v="48"/>
    <d v="2008-02-24T00:00:00"/>
  </r>
  <r>
    <n v="1067"/>
    <s v="2008FEB24-012_processed441-PIN-TWE"/>
    <n v="3"/>
    <n v="5"/>
    <n v="0.35449999999999998"/>
    <x v="668"/>
    <n v="0.10199999999999999"/>
    <n v="8.0299999999999996E-2"/>
    <n v="6.69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118"/>
    <n v="6.8190000000000004E-3"/>
    <x v="2"/>
    <n v="5560"/>
    <n v="1098"/>
    <n v="55"/>
    <n v="48"/>
    <d v="2008-02-24T00:00:00"/>
  </r>
  <r>
    <n v="1068"/>
    <s v="2008MAY5-005_processed-PIN-TWE"/>
    <n v="3"/>
    <n v="3"/>
    <n v="0.18969999999999998"/>
    <x v="205"/>
    <n v="0.10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x v="25"/>
    <n v="0"/>
    <n v="0"/>
    <x v="2"/>
    <s v="6070/6068"/>
    <n v="1099"/>
    <s v="2008MAY5-005_processed-PIN-TWE"/>
    <n v="49"/>
    <d v="2008-05-05T00:00:00"/>
  </r>
  <r>
    <n v="1069"/>
    <s v="2008MAY5-005_processed-PIN-TWE"/>
    <n v="3"/>
    <n v="3"/>
    <n v="0.14650000000000002"/>
    <x v="15"/>
    <n v="7.64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x v="25"/>
    <n v="0"/>
    <n v="0"/>
    <x v="2"/>
    <s v="6070/6068"/>
    <n v="1100"/>
    <s v="2008MAY5-005_processed-PIN-TWE"/>
    <n v="49"/>
    <d v="2008-05-05T00:00:00"/>
  </r>
  <r>
    <n v="1070"/>
    <s v="2008MAY5-005_processed-PIN-TWE"/>
    <n v="3"/>
    <n v="5"/>
    <n v="1.0542"/>
    <x v="669"/>
    <n v="0.30680000000000002"/>
    <n v="0.19220000000000001"/>
    <n v="0.14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685"/>
    <n v="3.9385999999999997E-2"/>
    <x v="2"/>
    <s v="NaN"/>
    <n v="1101"/>
    <n v="51"/>
    <n v="49"/>
    <d v="2008-05-05T00:00:00"/>
  </r>
  <r>
    <n v="1071"/>
    <s v="2008MAY5-005_processed-PIN-TWE"/>
    <n v="3"/>
    <n v="5"/>
    <n v="1.0023"/>
    <x v="670"/>
    <n v="0.32940000000000003"/>
    <n v="0.17169999999999999"/>
    <n v="0.131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49"/>
    <n v="2.7761000000000001E-2"/>
    <x v="2"/>
    <s v="NaN"/>
    <n v="1102"/>
    <n v="51"/>
    <n v="49"/>
    <d v="2008-05-05T00:00:00"/>
  </r>
  <r>
    <n v="1072"/>
    <s v="2008MAY5-005_processed-PIN-TWE"/>
    <n v="3"/>
    <n v="5"/>
    <n v="1.0290999999999999"/>
    <x v="671"/>
    <n v="0.3427"/>
    <n v="0.18659999999999999"/>
    <n v="0.128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49"/>
    <n v="2.5547E-2"/>
    <x v="2"/>
    <s v="NaN"/>
    <n v="1103"/>
    <n v="51"/>
    <n v="49"/>
    <d v="2008-05-05T00:00:00"/>
  </r>
  <r>
    <n v="1073"/>
    <s v="2008MAY5-005_processed-PIN-TWE"/>
    <n v="3"/>
    <n v="5"/>
    <n v="1.1752"/>
    <x v="672"/>
    <n v="0.3342"/>
    <n v="0.19539999999999999"/>
    <n v="0.15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7"/>
    <n v="5.4835000000000002E-2"/>
    <x v="2"/>
    <s v="NaN"/>
    <n v="1104"/>
    <n v="51"/>
    <n v="49"/>
    <d v="2008-05-05T00:00:00"/>
  </r>
  <r>
    <n v="1074"/>
    <s v="2008MAY5-005_processed-PIN-TWE"/>
    <n v="3"/>
    <n v="5"/>
    <n v="1.0691999999999999"/>
    <x v="507"/>
    <n v="0.30919999999999997"/>
    <n v="0.19650000000000001"/>
    <n v="0.132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685"/>
    <n v="4.4986999999999999E-2"/>
    <x v="2"/>
    <s v="NaN"/>
    <n v="1105"/>
    <n v="51"/>
    <n v="49"/>
    <d v="2008-05-05T00:00:00"/>
  </r>
  <r>
    <n v="1075"/>
    <s v="2008MAY5-005_processed-PIN-TWE"/>
    <n v="3"/>
    <n v="5"/>
    <n v="1.2303999999999999"/>
    <x v="673"/>
    <n v="0.43280000000000002"/>
    <n v="0.22159999999999999"/>
    <n v="0.16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71"/>
    <n v="3.2578999999999997E-2"/>
    <x v="2"/>
    <s v="NaN"/>
    <n v="1106"/>
    <n v="51"/>
    <n v="49"/>
    <d v="2008-05-05T00:00:00"/>
  </r>
  <r>
    <n v="1076"/>
    <s v="2008MAY5-005_processed-PIN-TWE"/>
    <n v="3"/>
    <n v="5"/>
    <n v="1.4931000000000001"/>
    <x v="674"/>
    <n v="0.48749999999999999"/>
    <n v="0.2329"/>
    <n v="0.249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40"/>
    <n v="3.3334999999999997E-2"/>
    <x v="2"/>
    <n v="5560"/>
    <n v="1107"/>
    <n v="51"/>
    <n v="49"/>
    <d v="2008-05-05T00:00:00"/>
  </r>
  <r>
    <n v="1077"/>
    <s v="2008MAY5-005_processed-PIN-TWE"/>
    <n v="3"/>
    <n v="5"/>
    <n v="1.5047999999999999"/>
    <x v="675"/>
    <n v="0.48520000000000002"/>
    <n v="0.23980000000000001"/>
    <n v="0.2503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03"/>
    <n v="3.3417000000000002E-2"/>
    <x v="2"/>
    <n v="5560"/>
    <n v="1108"/>
    <n v="51"/>
    <n v="49"/>
    <d v="2008-05-05T00:00:00"/>
  </r>
  <r>
    <n v="1078"/>
    <s v="2008MAY5-005_processed-PIN-TWE"/>
    <n v="3"/>
    <n v="5"/>
    <n v="1.0712999999999999"/>
    <x v="676"/>
    <n v="0.34949999999999998"/>
    <n v="0.1573"/>
    <n v="0.160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58"/>
    <n v="2.4885999999999998E-2"/>
    <x v="2"/>
    <s v="NaN"/>
    <n v="1109"/>
    <n v="51"/>
    <n v="49"/>
    <d v="2008-05-05T00:00:00"/>
  </r>
  <r>
    <n v="1079"/>
    <s v="2009Feb11-004_processed441-TWE"/>
    <n v="3"/>
    <n v="5"/>
    <n v="1.2585"/>
    <x v="677"/>
    <n v="0.41370000000000001"/>
    <n v="0.1842"/>
    <n v="0.20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2"/>
    <n v="0"/>
    <n v="1110"/>
    <n v="51"/>
    <n v="50"/>
    <d v="2009-02-11T00:00:00"/>
  </r>
  <r>
    <n v="1080"/>
    <s v="2009Feb11-004_processed441-TWE"/>
    <n v="3"/>
    <n v="5"/>
    <n v="1.2952999999999999"/>
    <x v="678"/>
    <n v="0.432"/>
    <n v="0.19600000000000001"/>
    <n v="0.215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2"/>
    <n v="0"/>
    <n v="1111"/>
    <n v="51"/>
    <n v="50"/>
    <d v="2009-02-11T00:00:00"/>
  </r>
  <r>
    <n v="1081"/>
    <s v="2009Feb11-004_processed441-TWE"/>
    <n v="3"/>
    <n v="5"/>
    <n v="1.3173999999999999"/>
    <x v="679"/>
    <n v="0.4385"/>
    <n v="0.20499999999999999"/>
    <n v="0.2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7"/>
    <n v="2.3119000000000001E-2"/>
    <x v="2"/>
    <n v="0"/>
    <n v="1112"/>
    <n v="51"/>
    <n v="50"/>
    <d v="2009-02-11T00:00:00"/>
  </r>
  <r>
    <n v="1082"/>
    <s v="2009Feb11-004_processed441-TWE"/>
    <n v="3"/>
    <n v="5"/>
    <n v="1.3063"/>
    <x v="680"/>
    <n v="0.44550000000000001"/>
    <n v="0.19489999999999999"/>
    <n v="0.214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04"/>
    <n v="2.3123000000000001E-2"/>
    <x v="2"/>
    <n v="0"/>
    <n v="1113"/>
    <n v="51"/>
    <n v="50"/>
    <d v="2009-02-11T00:00:00"/>
  </r>
  <r>
    <n v="1083"/>
    <s v="2009Feb11-004_processed441-TWE"/>
    <n v="3"/>
    <n v="5"/>
    <n v="0.94020000000000004"/>
    <x v="681"/>
    <n v="0.38109999999999999"/>
    <n v="0.12540000000000001"/>
    <n v="0.121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70"/>
    <n v="4.7511999999999999E-2"/>
    <x v="2"/>
    <s v="NaN"/>
    <n v="1114"/>
    <n v="51"/>
    <n v="50"/>
    <d v="2009-02-11T00:00:00"/>
  </r>
  <r>
    <n v="1084"/>
    <s v="2009Feb11-004_processed441-TWE"/>
    <n v="3"/>
    <n v="5"/>
    <n v="0.90810000000000002"/>
    <x v="682"/>
    <n v="0.27960000000000002"/>
    <n v="0.13489999999999999"/>
    <n v="0.1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81"/>
    <n v="3.1008999999999998E-2"/>
    <x v="2"/>
    <s v="NaN"/>
    <n v="1115"/>
    <n v="51"/>
    <n v="50"/>
    <d v="2009-02-11T00:00:00"/>
  </r>
  <r>
    <n v="1085"/>
    <s v="2009Feb11-005_processed441-TWE-CAN"/>
    <n v="3"/>
    <n v="5"/>
    <n v="0.87450000000000006"/>
    <x v="683"/>
    <n v="0.27460000000000001"/>
    <n v="0.1711"/>
    <n v="0.157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2"/>
    <s v="NaN"/>
    <n v="1116"/>
    <n v="51"/>
    <n v="51"/>
    <d v="2009-02-11T00:00:00"/>
  </r>
  <r>
    <n v="1086"/>
    <s v="2009Feb11-005_processed441-TWE-CAN"/>
    <n v="3"/>
    <n v="5"/>
    <n v="0.85650000000000004"/>
    <x v="684"/>
    <n v="0.26079999999999998"/>
    <n v="0.14349999999999999"/>
    <n v="0.1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59"/>
    <n v="3.1150000000000001E-2"/>
    <x v="2"/>
    <s v="NaN"/>
    <n v="1117"/>
    <n v="51"/>
    <n v="51"/>
    <d v="2009-02-11T00:00:00"/>
  </r>
  <r>
    <n v="1087"/>
    <s v="2009Feb11-005_processed441-TWE-CAN"/>
    <n v="3"/>
    <n v="5"/>
    <n v="0.96630000000000005"/>
    <x v="685"/>
    <n v="0.32590000000000002"/>
    <n v="0.15840000000000001"/>
    <n v="0.149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32"/>
    <n v="2.2395000000000002E-2"/>
    <x v="2"/>
    <s v="NaN"/>
    <n v="1118"/>
    <n v="51"/>
    <n v="51"/>
    <d v="2009-02-11T00:00:00"/>
  </r>
  <r>
    <n v="1088"/>
    <s v="2009Feb11-005_processed441-TWE-CAN"/>
    <n v="3"/>
    <n v="5"/>
    <n v="1.0226999999999999"/>
    <x v="686"/>
    <n v="0.32900000000000001"/>
    <n v="0.19589999999999999"/>
    <n v="0.163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469999999999999E-2"/>
    <x v="2"/>
    <s v="NaN"/>
    <n v="1119"/>
    <n v="51"/>
    <n v="51"/>
    <d v="2009-02-11T00:00:00"/>
  </r>
  <r>
    <n v="1089"/>
    <s v="2009Feb11-005_processed441-TWE-CAN"/>
    <n v="3"/>
    <n v="5"/>
    <n v="0.88880000000000003"/>
    <x v="687"/>
    <n v="0.3049"/>
    <n v="0.1641"/>
    <n v="0.1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33"/>
    <n v="2.2782E-2"/>
    <x v="2"/>
    <s v="NaN"/>
    <n v="1120"/>
    <n v="51"/>
    <n v="51"/>
    <d v="2009-02-11T00:00:00"/>
  </r>
  <r>
    <n v="1090"/>
    <s v="2009FEB18-002_processed-FIN-PIN"/>
    <n v="3"/>
    <n v="4"/>
    <n v="0.56279999999999997"/>
    <x v="688"/>
    <n v="0.1709"/>
    <n v="0.1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83"/>
    <n v="1.52E-2"/>
    <x v="2"/>
    <n v="5722"/>
    <n v="1121"/>
    <n v="45"/>
    <n v="52"/>
    <d v="2009-02-18T00:00:00"/>
  </r>
  <r>
    <n v="1091"/>
    <s v="2009FEB18-002_processed-FIN-PIN"/>
    <n v="3"/>
    <n v="4"/>
    <n v="0.54569999999999996"/>
    <x v="689"/>
    <n v="0.1767"/>
    <n v="0.110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07"/>
    <n v="1.1473000000000001E-2"/>
    <x v="2"/>
    <n v="5722"/>
    <n v="1122"/>
    <n v="45"/>
    <n v="52"/>
    <d v="2009-02-18T00:00:00"/>
  </r>
  <r>
    <n v="1092"/>
    <s v="2009FEB18-002_processed-FIN-PIN"/>
    <n v="3"/>
    <n v="4"/>
    <n v="0.55030000000000001"/>
    <x v="690"/>
    <n v="0.17369999999999999"/>
    <n v="0.1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07"/>
    <n v="1.1473000000000001E-2"/>
    <x v="2"/>
    <n v="5722"/>
    <n v="1123"/>
    <n v="45"/>
    <n v="52"/>
    <d v="2009-02-18T00:00:00"/>
  </r>
  <r>
    <n v="1093"/>
    <s v="2009FEB18-002_processed-FIN-PIN"/>
    <n v="3"/>
    <n v="4"/>
    <n v="0.57220000000000004"/>
    <x v="691"/>
    <n v="0.17660000000000001"/>
    <n v="0.125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08"/>
    <n v="1.4633E-2"/>
    <x v="2"/>
    <n v="5722"/>
    <n v="1124"/>
    <n v="45"/>
    <n v="52"/>
    <d v="2009-02-18T00:00:00"/>
  </r>
  <r>
    <n v="1094"/>
    <s v="2009FEB18-002_processed-FIN-PIN"/>
    <n v="3"/>
    <n v="4"/>
    <n v="0.55579999999999996"/>
    <x v="692"/>
    <n v="0.16739999999999999"/>
    <n v="0.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89"/>
    <n v="1.2671999999999999E-2"/>
    <x v="2"/>
    <n v="5722"/>
    <n v="1125"/>
    <n v="45"/>
    <n v="52"/>
    <d v="2009-02-18T00:00:00"/>
  </r>
  <r>
    <n v="1095"/>
    <s v="2009FEB18-002_processed-FIN-PIN"/>
    <n v="3"/>
    <n v="4"/>
    <n v="0.56910000000000005"/>
    <x v="693"/>
    <n v="0.17299999999999999"/>
    <n v="0.129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441"/>
    <n v="1.4629E-2"/>
    <x v="2"/>
    <n v="5722"/>
    <n v="1126"/>
    <n v="45"/>
    <n v="52"/>
    <d v="2009-02-18T00:00:00"/>
  </r>
  <r>
    <n v="1096"/>
    <s v="2009FEB18-002_processed-FIN-PIN"/>
    <n v="3"/>
    <n v="4"/>
    <n v="0.55989999999999995"/>
    <x v="694"/>
    <n v="0.1754"/>
    <n v="0.1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89"/>
    <n v="1.2671999999999999E-2"/>
    <x v="2"/>
    <n v="5722"/>
    <n v="1127"/>
    <n v="45"/>
    <n v="52"/>
    <d v="2009-02-18T00:00:00"/>
  </r>
  <r>
    <n v="1097"/>
    <s v="2009FEB18-002_processed-FIN-PIN"/>
    <n v="3"/>
    <n v="4"/>
    <n v="0.5383"/>
    <x v="139"/>
    <n v="0.17319999999999999"/>
    <n v="0.115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05"/>
    <n v="9.8569999999999994E-3"/>
    <x v="2"/>
    <n v="5722"/>
    <n v="1128"/>
    <n v="45"/>
    <n v="52"/>
    <d v="2009-02-18T00:00:00"/>
  </r>
  <r>
    <n v="1098"/>
    <s v="2009FEB18-002_processed-FIN-PIN"/>
    <n v="3"/>
    <n v="4"/>
    <n v="0.54190000000000005"/>
    <x v="695"/>
    <n v="0.16930000000000001"/>
    <n v="0.1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93"/>
    <n v="9.8659999999999998E-3"/>
    <x v="2"/>
    <n v="5722"/>
    <n v="1129"/>
    <n v="45"/>
    <n v="52"/>
    <d v="2009-02-18T00:00:00"/>
  </r>
  <r>
    <n v="1099"/>
    <s v="2009FEB18-002_processed-FIN-PIN"/>
    <n v="3"/>
    <n v="4"/>
    <n v="0.51759999999999995"/>
    <x v="696"/>
    <n v="0.1651"/>
    <n v="0.10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8"/>
    <n v="8.3750000000000005E-3"/>
    <x v="2"/>
    <n v="5722"/>
    <n v="1130"/>
    <n v="45"/>
    <n v="52"/>
    <d v="2009-02-18T00:00:00"/>
  </r>
  <r>
    <n v="1100"/>
    <s v="2009FEB18-002_processed-FIN-PIN"/>
    <n v="3"/>
    <n v="4"/>
    <n v="0.5171"/>
    <x v="697"/>
    <n v="0.15529999999999999"/>
    <n v="0.10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131"/>
    <n v="45"/>
    <n v="52"/>
    <d v="2009-02-18T00:00:00"/>
  </r>
  <r>
    <n v="1101"/>
    <s v="2009FEB18-002_processed-FIN-PIN"/>
    <n v="3"/>
    <n v="4"/>
    <n v="0.51180000000000003"/>
    <x v="619"/>
    <n v="0.15790000000000001"/>
    <n v="9.82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01"/>
    <n v="8.6789999999999992E-3"/>
    <x v="2"/>
    <n v="5722"/>
    <n v="1132"/>
    <n v="45"/>
    <n v="52"/>
    <d v="2009-02-18T00:00:00"/>
  </r>
  <r>
    <n v="1102"/>
    <s v="2009FEB18-002_processed-FIN-PIN"/>
    <n v="3"/>
    <n v="4"/>
    <n v="0.52729999999999999"/>
    <x v="698"/>
    <n v="0.16339999999999999"/>
    <n v="0.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133"/>
    <n v="45"/>
    <n v="52"/>
    <d v="2009-02-18T00:00:00"/>
  </r>
  <r>
    <n v="1103"/>
    <s v="2009FEB18-002_processed-FIN-PIN"/>
    <n v="3"/>
    <n v="4"/>
    <n v="0.53610000000000002"/>
    <x v="695"/>
    <n v="0.1724"/>
    <n v="0.1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49"/>
    <n v="9.7750000000000007E-3"/>
    <x v="2"/>
    <n v="5722"/>
    <n v="1134"/>
    <n v="45"/>
    <n v="52"/>
    <d v="2009-02-18T00:00:00"/>
  </r>
  <r>
    <n v="1104"/>
    <s v="2009FEB18-002_processed-FIN-PIN"/>
    <n v="3"/>
    <n v="4"/>
    <n v="0.55100000000000005"/>
    <x v="699"/>
    <n v="0.1704"/>
    <n v="0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07"/>
    <n v="1.1473000000000001E-2"/>
    <x v="2"/>
    <n v="5722"/>
    <n v="1135"/>
    <n v="45"/>
    <n v="52"/>
    <d v="2009-02-18T00:00:00"/>
  </r>
  <r>
    <n v="1105"/>
    <s v="2009FEB18-002_processed-FIN-PIN"/>
    <n v="3"/>
    <n v="4"/>
    <n v="0.54459999999999997"/>
    <x v="700"/>
    <n v="0.19420000000000001"/>
    <n v="0.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05"/>
    <n v="1.6976999999999999E-2"/>
    <x v="2"/>
    <n v="5722"/>
    <n v="1136"/>
    <n v="45"/>
    <n v="52"/>
    <d v="2009-02-18T00:00:00"/>
  </r>
  <r>
    <n v="1106"/>
    <s v="2009FEB18-002_processed-FIN-PIN"/>
    <n v="3"/>
    <n v="5"/>
    <n v="0.33539999999999998"/>
    <x v="701"/>
    <n v="0.1024"/>
    <n v="8.1600000000000006E-2"/>
    <n v="6.01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89"/>
    <n v="6.5339999999999999E-3"/>
    <x v="2"/>
    <n v="5560"/>
    <n v="1137"/>
    <n v="55"/>
    <n v="52"/>
    <d v="2009-02-18T00:00:00"/>
  </r>
  <r>
    <n v="1107"/>
    <s v="2009FEB18-002_processed-FIN-PIN"/>
    <n v="3"/>
    <n v="5"/>
    <n v="0.34300000000000003"/>
    <x v="201"/>
    <n v="9.8500000000000004E-2"/>
    <n v="7.5499999999999998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8"/>
    <n v="5.7780000000000001E-3"/>
    <x v="2"/>
    <n v="5560"/>
    <n v="1138"/>
    <n v="55"/>
    <n v="52"/>
    <d v="2009-02-18T00:00:00"/>
  </r>
  <r>
    <n v="1108"/>
    <s v="2009Feb9-004_processed441-PIN-TWE-MYS-ENG"/>
    <n v="3"/>
    <n v="5"/>
    <n v="0.77029999999999998"/>
    <x v="696"/>
    <n v="0.221"/>
    <n v="0.15340000000000001"/>
    <n v="0.147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8"/>
    <n v="1.745E-2"/>
    <x v="2"/>
    <n v="5561"/>
    <n v="1139"/>
    <n v="51"/>
    <n v="53"/>
    <d v="2009-02-09T00:00:00"/>
  </r>
  <r>
    <n v="1109"/>
    <s v="2009Feb9-004_processed441-PIN-TWE-MYS-ENG"/>
    <n v="3"/>
    <n v="5"/>
    <n v="0.76249999999999996"/>
    <x v="384"/>
    <n v="0.2155"/>
    <n v="0.1573"/>
    <n v="0.153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87"/>
    <n v="1.7523E-2"/>
    <x v="2"/>
    <n v="5561"/>
    <n v="1140"/>
    <n v="51"/>
    <n v="53"/>
    <d v="2009-02-09T00:00:00"/>
  </r>
  <r>
    <n v="1110"/>
    <s v="2009Feb9-004_processed441-PIN-TWE-MYS-ENG"/>
    <n v="3"/>
    <n v="5"/>
    <n v="0.7399"/>
    <x v="702"/>
    <n v="0.2079"/>
    <n v="0.15790000000000001"/>
    <n v="0.140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87"/>
    <n v="1.7523E-2"/>
    <x v="2"/>
    <n v="5561"/>
    <n v="1141"/>
    <n v="51"/>
    <n v="53"/>
    <d v="2009-02-09T00:00:00"/>
  </r>
  <r>
    <n v="1111"/>
    <s v="2009Feb9-004_processed441-PIN-TWE-MYS-ENG"/>
    <n v="3"/>
    <n v="5"/>
    <n v="0.72919999999999996"/>
    <x v="703"/>
    <n v="0.19270000000000001"/>
    <n v="0.15690000000000001"/>
    <n v="0.14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21"/>
    <n v="1.9771E-2"/>
    <x v="2"/>
    <n v="5561"/>
    <n v="1142"/>
    <n v="51"/>
    <n v="53"/>
    <d v="2009-02-09T00:00:00"/>
  </r>
  <r>
    <n v="1112"/>
    <s v="2009Feb9-004_processed441-PIN-TWE-MYS-ENG"/>
    <n v="3"/>
    <n v="5"/>
    <n v="0.72209999999999996"/>
    <x v="704"/>
    <n v="0.19900000000000001"/>
    <n v="0.1515"/>
    <n v="0.14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21"/>
    <n v="1.9771E-2"/>
    <x v="2"/>
    <n v="5561"/>
    <n v="1143"/>
    <n v="51"/>
    <n v="53"/>
    <d v="2009-02-09T00:00:00"/>
  </r>
  <r>
    <n v="1113"/>
    <s v="2009Feb9-004_processed441-PIN-TWE-MYS-ENG"/>
    <n v="3"/>
    <n v="5"/>
    <n v="0.74760000000000004"/>
    <x v="561"/>
    <n v="0.21890000000000001"/>
    <n v="0.1613"/>
    <n v="0.144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87"/>
    <n v="1.7523E-2"/>
    <x v="2"/>
    <n v="5561"/>
    <n v="1144"/>
    <n v="51"/>
    <n v="53"/>
    <d v="2009-02-09T00:00:00"/>
  </r>
  <r>
    <n v="1114"/>
    <s v="2009Feb9-004_processed441-PIN-TWE-MYS-ENG"/>
    <n v="3"/>
    <n v="5"/>
    <n v="0.78049999999999997"/>
    <x v="614"/>
    <n v="0.23599999999999999"/>
    <n v="0.16309999999999999"/>
    <n v="0.143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6"/>
    <n v="1.5817000000000001E-2"/>
    <x v="2"/>
    <n v="5561"/>
    <n v="1145"/>
    <n v="51"/>
    <n v="53"/>
    <d v="2009-02-09T00:00:00"/>
  </r>
  <r>
    <n v="1115"/>
    <s v="2009Feb9-004_processed441-PIN-TWE-MYS-ENG"/>
    <n v="3"/>
    <n v="5"/>
    <n v="0.76300000000000001"/>
    <x v="69"/>
    <n v="0.21659999999999999"/>
    <n v="0.16470000000000001"/>
    <n v="0.14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87"/>
    <n v="1.7523E-2"/>
    <x v="2"/>
    <n v="5561"/>
    <n v="1146"/>
    <n v="51"/>
    <n v="53"/>
    <d v="2009-02-09T00:00:00"/>
  </r>
  <r>
    <n v="1116"/>
    <s v="2009Feb9-004_processed441-PIN-TWE-MYS-ENG"/>
    <n v="3"/>
    <n v="5"/>
    <n v="0.73980000000000001"/>
    <x v="705"/>
    <n v="0.20630000000000001"/>
    <n v="0.15079999999999999"/>
    <n v="0.153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21"/>
    <n v="1.9771E-2"/>
    <x v="2"/>
    <n v="5561"/>
    <n v="1147"/>
    <n v="51"/>
    <n v="53"/>
    <d v="2009-02-09T00:00:00"/>
  </r>
  <r>
    <n v="1117"/>
    <s v="2009Feb9-004_processed441-PIN-TWE-MYS-ENG"/>
    <n v="3"/>
    <n v="5"/>
    <n v="0.75970000000000004"/>
    <x v="706"/>
    <n v="0.21679999999999999"/>
    <n v="0.16339999999999999"/>
    <n v="0.146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8"/>
    <n v="1.745E-2"/>
    <x v="2"/>
    <n v="5561"/>
    <n v="1148"/>
    <n v="51"/>
    <n v="53"/>
    <d v="2009-02-09T00:00:00"/>
  </r>
  <r>
    <n v="1118"/>
    <s v="2009Feb9-004_processed441-PIN-TWE-MYS-ENG"/>
    <n v="3"/>
    <n v="5"/>
    <n v="0.75"/>
    <x v="707"/>
    <n v="0.19739999999999999"/>
    <n v="0.159"/>
    <n v="0.162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66"/>
    <n v="2.1529E-2"/>
    <x v="2"/>
    <n v="5561"/>
    <n v="1149"/>
    <n v="51"/>
    <n v="53"/>
    <d v="2009-02-09T00:00:00"/>
  </r>
  <r>
    <n v="1119"/>
    <s v="2009Feb9-004_processed441-PIN-TWE-MYS-ENG"/>
    <n v="3"/>
    <n v="5"/>
    <n v="0.75460000000000005"/>
    <x v="609"/>
    <n v="0.19589999999999999"/>
    <n v="0.15870000000000001"/>
    <n v="0.1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20"/>
    <n v="2.1829999999999999E-2"/>
    <x v="2"/>
    <n v="5561"/>
    <n v="1150"/>
    <n v="51"/>
    <n v="53"/>
    <d v="2009-02-09T00:00:00"/>
  </r>
  <r>
    <n v="1120"/>
    <s v="2009Feb9-004_processed441-PIN-TWE-MYS-ENG"/>
    <n v="3"/>
    <n v="5"/>
    <n v="0.75209999999999999"/>
    <x v="708"/>
    <n v="0.2087"/>
    <n v="0.16739999999999999"/>
    <n v="0.152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13"/>
    <n v="1.8506000000000002E-2"/>
    <x v="2"/>
    <n v="5561"/>
    <n v="1151"/>
    <n v="51"/>
    <n v="53"/>
    <d v="2009-02-09T00:00:00"/>
  </r>
  <r>
    <n v="1121"/>
    <s v="2009Feb9-004_processed441-PIN-TWE-MYS-ENG"/>
    <n v="3"/>
    <n v="5"/>
    <n v="0.3337"/>
    <x v="709"/>
    <n v="9.5600000000000004E-2"/>
    <n v="7.3499999999999996E-2"/>
    <n v="7.03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2"/>
    <n v="5560"/>
    <n v="1152"/>
    <n v="55"/>
    <n v="53"/>
    <d v="2009-02-09T00:00:00"/>
  </r>
  <r>
    <n v="1122"/>
    <s v="2009Feb9-004_processed441-PIN-TWE-MYS-ENG"/>
    <n v="3"/>
    <n v="5"/>
    <n v="0.3382"/>
    <x v="710"/>
    <n v="9.4100000000000003E-2"/>
    <n v="7.6100000000000001E-2"/>
    <n v="6.67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6"/>
    <n v="5.1960000000000001E-3"/>
    <x v="2"/>
    <n v="5560"/>
    <n v="1153"/>
    <n v="55"/>
    <n v="53"/>
    <d v="2009-02-09T00:00:00"/>
  </r>
  <r>
    <n v="1123"/>
    <s v="2009Feb9-004_processed441-PIN-TWE-MYS-ENG"/>
    <n v="3"/>
    <n v="5"/>
    <n v="0.33429999999999999"/>
    <x v="711"/>
    <n v="9.7100000000000006E-2"/>
    <n v="7.9899999999999999E-2"/>
    <n v="5.7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9"/>
    <n v="6.4809999999999998E-3"/>
    <x v="2"/>
    <n v="5560"/>
    <n v="1154"/>
    <n v="55"/>
    <n v="53"/>
    <d v="2009-02-09T00:00:00"/>
  </r>
  <r>
    <n v="1124"/>
    <s v="2009Feb9-004_processed441-PIN-TWE-MYS-ENG"/>
    <n v="3"/>
    <n v="5"/>
    <n v="0.35049999999999998"/>
    <x v="712"/>
    <n v="9.8900000000000002E-2"/>
    <n v="8.6400000000000005E-2"/>
    <n v="6.72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905"/>
    <n v="6.8040000000000002E-3"/>
    <x v="2"/>
    <n v="5560"/>
    <n v="1155"/>
    <n v="55"/>
    <n v="53"/>
    <d v="2009-02-09T00:00:00"/>
  </r>
  <r>
    <n v="1125"/>
    <s v="2009Feb9-004_processed441-PIN-TWE-MYS-ENG"/>
    <n v="3"/>
    <n v="5"/>
    <n v="0.72209999999999996"/>
    <x v="704"/>
    <n v="0.19900000000000001"/>
    <n v="0.1515"/>
    <n v="0.14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21"/>
    <n v="1.9771E-2"/>
    <x v="2"/>
    <n v="5561"/>
    <n v="1156"/>
    <n v="51"/>
    <n v="53"/>
    <d v="2009-02-09T00:00:00"/>
  </r>
  <r>
    <n v="1126"/>
    <s v="2009Feb9-004_processed441-PIN-TWE-MYS-ENG"/>
    <n v="3"/>
    <n v="5"/>
    <n v="0.78769999999999996"/>
    <x v="713"/>
    <n v="0.22550000000000001"/>
    <n v="0.15379999999999999"/>
    <n v="0.160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89"/>
    <n v="1.9613999999999999E-2"/>
    <x v="2"/>
    <n v="5561"/>
    <n v="1157"/>
    <n v="51"/>
    <n v="53"/>
    <d v="2009-02-09T00:00:00"/>
  </r>
  <r>
    <n v="1127"/>
    <s v="DOM20100202_0001_processed441-MYS-FIN-ENG"/>
    <n v="3"/>
    <n v="4"/>
    <n v="0.53239999999999998"/>
    <x v="714"/>
    <n v="0.14949999999999999"/>
    <n v="0.121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12"/>
    <n v="1.0447E-2"/>
    <x v="2"/>
    <n v="0"/>
    <n v="1158"/>
    <n v="45"/>
    <n v="54"/>
    <d v="2010-02-02T00:00:00"/>
  </r>
  <r>
    <n v="1128"/>
    <s v="DOM20100202_0001_processed441-MYS-FIN-ENG"/>
    <n v="3"/>
    <n v="4"/>
    <n v="0.5212"/>
    <x v="699"/>
    <n v="0.14929999999999999"/>
    <n v="0.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31"/>
    <n v="8.6979999999999991E-3"/>
    <x v="2"/>
    <n v="0"/>
    <n v="1159"/>
    <n v="45"/>
    <n v="54"/>
    <d v="2010-02-02T00:00:00"/>
  </r>
  <r>
    <n v="1129"/>
    <s v="DOM20100202_0001_processed441-MYS-FIN-ENG"/>
    <n v="3"/>
    <n v="4"/>
    <n v="0.51749999999999996"/>
    <x v="715"/>
    <n v="0.1585"/>
    <n v="0.1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0"/>
    <n v="1160"/>
    <n v="45"/>
    <n v="54"/>
    <d v="2010-02-02T00:00:00"/>
  </r>
  <r>
    <n v="1130"/>
    <s v="DOM20100202_0001_processed441-MYS-FIN-ENG"/>
    <n v="3"/>
    <n v="4"/>
    <n v="0.51119999999999999"/>
    <x v="716"/>
    <n v="0.16020000000000001"/>
    <n v="0.102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0"/>
    <n v="1161"/>
    <n v="45"/>
    <n v="54"/>
    <d v="2010-02-02T00:00:00"/>
  </r>
  <r>
    <n v="1131"/>
    <s v="DOM20100202_0001_processed441-MYS-FIN-ENG"/>
    <n v="3"/>
    <n v="4"/>
    <n v="0.52"/>
    <x v="717"/>
    <n v="0.15690000000000001"/>
    <n v="0.10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0"/>
    <n v="1162"/>
    <n v="45"/>
    <n v="54"/>
    <d v="2010-02-02T00:00:00"/>
  </r>
  <r>
    <n v="1132"/>
    <s v="DOM20100202_0001_processed441-MYS-FIN-ENG"/>
    <n v="3"/>
    <n v="4"/>
    <n v="0.505"/>
    <x v="718"/>
    <n v="0.1613"/>
    <n v="9.61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73"/>
    <n v="8.4980000000000003E-3"/>
    <x v="2"/>
    <n v="0"/>
    <n v="1163"/>
    <n v="45"/>
    <n v="54"/>
    <d v="2010-02-02T00:00:00"/>
  </r>
  <r>
    <n v="1133"/>
    <s v="DOM20100202_0001_processed441-MYS-FIN-ENG"/>
    <n v="3"/>
    <n v="4"/>
    <n v="0.53120000000000001"/>
    <x v="719"/>
    <n v="0.15909999999999999"/>
    <n v="0.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36"/>
    <n v="7.8949999999999992E-3"/>
    <x v="2"/>
    <n v="0"/>
    <n v="1164"/>
    <n v="45"/>
    <n v="54"/>
    <d v="2010-02-02T00:00:00"/>
  </r>
  <r>
    <n v="1134"/>
    <s v="DOM20100202_0001_processed441-MYS-FIN-ENG"/>
    <n v="3"/>
    <n v="4"/>
    <n v="0.5161"/>
    <x v="659"/>
    <n v="0.1532"/>
    <n v="0.115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0"/>
    <n v="8.3540000000000003E-3"/>
    <x v="2"/>
    <n v="0"/>
    <n v="1165"/>
    <n v="45"/>
    <n v="54"/>
    <d v="2010-02-02T00:00:00"/>
  </r>
  <r>
    <n v="1135"/>
    <s v="DOM20100202_0001_processed441-MYS-FIN-ENG"/>
    <n v="3"/>
    <n v="4"/>
    <n v="0.5272"/>
    <x v="716"/>
    <n v="0.16869999999999999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61"/>
    <n v="8.4620000000000008E-3"/>
    <x v="2"/>
    <n v="0"/>
    <n v="1166"/>
    <n v="45"/>
    <n v="54"/>
    <d v="2010-02-02T00:00:00"/>
  </r>
  <r>
    <n v="1136"/>
    <s v="DOM20100202_0001_processed441-MYS-FIN-ENG"/>
    <n v="3"/>
    <n v="4"/>
    <n v="0.52170000000000005"/>
    <x v="119"/>
    <n v="0.156"/>
    <n v="0.10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91"/>
    <n v="8.3599999999999994E-3"/>
    <x v="2"/>
    <n v="0"/>
    <n v="1167"/>
    <n v="45"/>
    <n v="54"/>
    <d v="2010-02-02T00:00:00"/>
  </r>
  <r>
    <n v="1137"/>
    <s v="DOM20100202_0001_processed441-MYS-FIN-ENG"/>
    <n v="3"/>
    <n v="4"/>
    <n v="0.53469999999999995"/>
    <x v="720"/>
    <n v="0.16980000000000001"/>
    <n v="0.1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18"/>
    <n v="9.1120000000000003E-3"/>
    <x v="2"/>
    <n v="0"/>
    <n v="1168"/>
    <n v="45"/>
    <n v="54"/>
    <d v="2010-02-02T00:00:00"/>
  </r>
  <r>
    <n v="1138"/>
    <s v="DOM20100202_0001_processed441-MYS-FIN-ENG"/>
    <n v="3"/>
    <n v="4"/>
    <n v="0.52400000000000002"/>
    <x v="721"/>
    <n v="0.15909999999999999"/>
    <n v="0.10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0"/>
    <n v="1169"/>
    <n v="45"/>
    <n v="54"/>
    <d v="2010-02-02T00:00:00"/>
  </r>
  <r>
    <n v="1139"/>
    <s v="DOM20100202_0004_processed441-QUA-FIN"/>
    <n v="3"/>
    <n v="4"/>
    <n v="0.50660000000000005"/>
    <x v="612"/>
    <n v="0.14069999999999999"/>
    <n v="0.1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16"/>
    <n v="1.0592000000000001E-2"/>
    <x v="2"/>
    <n v="5722"/>
    <n v="1170"/>
    <n v="45"/>
    <n v="55"/>
    <d v="2010-02-02T00:00:00"/>
  </r>
  <r>
    <n v="1140"/>
    <s v="DOM20100202_0004_processed441-QUA-FIN"/>
    <n v="3"/>
    <n v="4"/>
    <n v="0.5272"/>
    <x v="722"/>
    <n v="0.16969999999999999"/>
    <n v="0.112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61"/>
    <n v="8.9049999999999997E-3"/>
    <x v="2"/>
    <n v="5722"/>
    <n v="1171"/>
    <n v="45"/>
    <n v="55"/>
    <d v="2010-02-02T00:00:00"/>
  </r>
  <r>
    <n v="1141"/>
    <s v="DOM20100202_0004_processed441-QUA-FIN"/>
    <n v="3"/>
    <n v="4"/>
    <n v="0.52359999999999995"/>
    <x v="723"/>
    <n v="0.1545"/>
    <n v="0.1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01"/>
    <n v="8.6789999999999992E-3"/>
    <x v="2"/>
    <n v="5722"/>
    <n v="1172"/>
    <n v="45"/>
    <n v="55"/>
    <d v="2010-02-02T00:00:00"/>
  </r>
  <r>
    <n v="1142"/>
    <s v="DOM20100202_0004_processed441-QUA-FIN"/>
    <n v="3"/>
    <n v="4"/>
    <n v="0.52810000000000001"/>
    <x v="724"/>
    <n v="0.1542"/>
    <n v="0.1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91"/>
    <n v="8.6339999999999993E-3"/>
    <x v="2"/>
    <n v="5722"/>
    <n v="1173"/>
    <n v="45"/>
    <n v="55"/>
    <d v="2010-02-02T00:00:00"/>
  </r>
  <r>
    <n v="1143"/>
    <s v="DOM20100202_0004_processed441-QUA-FIN"/>
    <n v="3"/>
    <n v="4"/>
    <n v="0.51229999999999998"/>
    <x v="549"/>
    <n v="0.15329999999999999"/>
    <n v="0.105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174"/>
    <n v="45"/>
    <n v="55"/>
    <d v="2010-02-02T00:00:00"/>
  </r>
  <r>
    <n v="1144"/>
    <s v="DOM20100202_0004_processed441-QUA-FIN"/>
    <n v="3"/>
    <n v="4"/>
    <n v="0.49909999999999999"/>
    <x v="725"/>
    <n v="0.1421"/>
    <n v="0.1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0"/>
    <n v="9.3880000000000005E-3"/>
    <x v="2"/>
    <n v="5722"/>
    <n v="1175"/>
    <n v="45"/>
    <n v="55"/>
    <d v="2010-02-02T00:00:00"/>
  </r>
  <r>
    <n v="1145"/>
    <s v="DOM20100202_0004_processed441-QUA-FIN"/>
    <n v="3"/>
    <n v="4"/>
    <n v="0.51580000000000004"/>
    <x v="726"/>
    <n v="0.16070000000000001"/>
    <n v="0.108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176"/>
    <n v="45"/>
    <n v="55"/>
    <d v="2010-02-02T00:00:00"/>
  </r>
  <r>
    <n v="1146"/>
    <s v="DOM20100202_0004_processed441-QUA-FIN"/>
    <n v="3"/>
    <n v="4"/>
    <n v="0.51570000000000005"/>
    <x v="652"/>
    <n v="0.14879999999999999"/>
    <n v="0.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0"/>
    <n v="8.3540000000000003E-3"/>
    <x v="2"/>
    <n v="5722"/>
    <n v="1177"/>
    <n v="45"/>
    <n v="55"/>
    <d v="2010-02-02T00:00:00"/>
  </r>
  <r>
    <n v="1147"/>
    <s v="DOM20100202_0004_processed441-QUA-FIN"/>
    <n v="3"/>
    <n v="4"/>
    <n v="0.50739999999999996"/>
    <x v="521"/>
    <n v="0.15409999999999999"/>
    <n v="0.1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178"/>
    <n v="45"/>
    <n v="55"/>
    <d v="2010-02-02T00:00:00"/>
  </r>
  <r>
    <n v="1148"/>
    <s v="DOM20100202_0004_processed441-QUA-FIN"/>
    <n v="3"/>
    <n v="4"/>
    <n v="0.52290000000000003"/>
    <x v="549"/>
    <n v="0.16189999999999999"/>
    <n v="0.10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179"/>
    <n v="45"/>
    <n v="55"/>
    <d v="2010-02-02T00:00:00"/>
  </r>
  <r>
    <n v="1149"/>
    <s v="DOM20100202_0004_processed441-QUA-FIN"/>
    <n v="3"/>
    <n v="4"/>
    <n v="0.51080000000000003"/>
    <x v="624"/>
    <n v="0.15529999999999999"/>
    <n v="0.1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0"/>
    <n v="8.3540000000000003E-3"/>
    <x v="2"/>
    <n v="5722"/>
    <n v="1180"/>
    <n v="45"/>
    <n v="55"/>
    <d v="2010-02-02T00:00:00"/>
  </r>
  <r>
    <n v="1150"/>
    <s v="DOM20100202_0004_processed441-QUA-FIN"/>
    <n v="3"/>
    <n v="4"/>
    <n v="0.51029999999999998"/>
    <x v="612"/>
    <n v="0.1512"/>
    <n v="0.10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181"/>
    <n v="45"/>
    <n v="55"/>
    <d v="2010-02-02T00:00:00"/>
  </r>
  <r>
    <n v="1151"/>
    <s v="DOM20100202_0004_processed441-QUA-FIN"/>
    <n v="3"/>
    <n v="5"/>
    <n v="0.35749999999999998"/>
    <x v="727"/>
    <n v="0.1004"/>
    <n v="8.5800000000000001E-2"/>
    <n v="7.01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95"/>
    <n v="7.2760000000000003E-3"/>
    <x v="2"/>
    <n v="5563"/>
    <n v="1182"/>
    <n v="55"/>
    <n v="55"/>
    <d v="2010-02-02T00:00:00"/>
  </r>
  <r>
    <n v="1152"/>
    <s v="DOM20100202_0004_processed441-QUA-FIN"/>
    <n v="3"/>
    <n v="7"/>
    <n v="0.34870000000000001"/>
    <x v="728"/>
    <n v="5.8099999999999999E-2"/>
    <n v="5.8900000000000001E-2"/>
    <n v="5.1499999999999997E-2"/>
    <n v="4.7500000000000001E-2"/>
    <n v="5.92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3"/>
    <n v="2.3130000000000001E-2"/>
    <x v="2"/>
    <n v="5563"/>
    <n v="1183"/>
    <n v="73"/>
    <n v="55"/>
    <d v="2010-02-02T00:00:00"/>
  </r>
  <r>
    <n v="1153"/>
    <s v="DOM20100202_0005_processed441-FIN-QUA"/>
    <n v="3"/>
    <n v="4"/>
    <n v="0.51739999999999997"/>
    <x v="729"/>
    <n v="0.1512"/>
    <n v="0.1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0"/>
    <n v="8.3540000000000003E-3"/>
    <x v="2"/>
    <n v="5722"/>
    <n v="1184"/>
    <n v="45"/>
    <n v="56"/>
    <d v="2010-02-02T00:00:00"/>
  </r>
  <r>
    <n v="1154"/>
    <s v="DOM20100202_0005_processed441-FIN-QUA"/>
    <n v="3"/>
    <n v="4"/>
    <n v="0.51390000000000002"/>
    <x v="730"/>
    <n v="0.16070000000000001"/>
    <n v="0.1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61"/>
    <n v="8.4620000000000008E-3"/>
    <x v="2"/>
    <n v="5722"/>
    <n v="1185"/>
    <n v="45"/>
    <n v="56"/>
    <d v="2010-02-02T00:00:00"/>
  </r>
  <r>
    <n v="1155"/>
    <s v="DOM20100202_0005_processed441-FIN-QUA"/>
    <n v="3"/>
    <n v="4"/>
    <n v="0.51390000000000002"/>
    <x v="731"/>
    <n v="0.16439999999999999"/>
    <n v="0.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61"/>
    <n v="8.4620000000000008E-3"/>
    <x v="2"/>
    <n v="5722"/>
    <n v="1186"/>
    <n v="45"/>
    <n v="56"/>
    <d v="2010-02-02T00:00:00"/>
  </r>
  <r>
    <n v="1156"/>
    <s v="DOM20100202_0005_processed441-FIN-QUA"/>
    <n v="3"/>
    <n v="4"/>
    <n v="0.51160000000000005"/>
    <x v="732"/>
    <n v="0.15959999999999999"/>
    <n v="0.10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187"/>
    <n v="45"/>
    <n v="56"/>
    <d v="2010-02-02T00:00:00"/>
  </r>
  <r>
    <n v="1157"/>
    <s v="DOM20100202_0005_processed441-FIN-QUA"/>
    <n v="3"/>
    <n v="4"/>
    <n v="0.50870000000000004"/>
    <x v="733"/>
    <n v="0.16120000000000001"/>
    <n v="0.10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8"/>
    <n v="8.3750000000000005E-3"/>
    <x v="2"/>
    <n v="5722"/>
    <n v="1188"/>
    <n v="45"/>
    <n v="56"/>
    <d v="2010-02-02T00:00:00"/>
  </r>
  <r>
    <n v="1158"/>
    <s v="DOM20100202_0005_processed441-FIN-QUA"/>
    <n v="3"/>
    <n v="4"/>
    <n v="0.51090000000000002"/>
    <x v="734"/>
    <n v="0.16139999999999999"/>
    <n v="0.10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9679999999999994E-3"/>
    <x v="2"/>
    <n v="5722"/>
    <n v="1189"/>
    <n v="45"/>
    <n v="56"/>
    <d v="2010-02-02T00:00:00"/>
  </r>
  <r>
    <n v="1159"/>
    <s v="DOM20100202_0005_processed441-FIN-QUA"/>
    <n v="3"/>
    <n v="4"/>
    <n v="0.50209999999999999"/>
    <x v="552"/>
    <n v="0.14660000000000001"/>
    <n v="0.105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0"/>
    <n v="8.3540000000000003E-3"/>
    <x v="2"/>
    <n v="5722"/>
    <n v="1190"/>
    <n v="45"/>
    <n v="56"/>
    <d v="2010-02-02T00:00:00"/>
  </r>
  <r>
    <n v="1160"/>
    <s v="DOM20100202_0005_processed441-FIN-QUA"/>
    <n v="3"/>
    <n v="4"/>
    <n v="0.51080000000000003"/>
    <x v="735"/>
    <n v="0.16689999999999999"/>
    <n v="0.107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3"/>
    <n v="9.2619999999999994E-3"/>
    <x v="2"/>
    <n v="5722"/>
    <n v="1191"/>
    <n v="45"/>
    <n v="56"/>
    <d v="2010-02-02T00:00:00"/>
  </r>
  <r>
    <n v="1161"/>
    <s v="DOM20100202_0005_processed441-FIN-QUA"/>
    <n v="3"/>
    <n v="4"/>
    <n v="0.51819999999999999"/>
    <x v="736"/>
    <n v="0.1744"/>
    <n v="9.76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16"/>
    <n v="1.06E-2"/>
    <x v="2"/>
    <n v="5722"/>
    <n v="1192"/>
    <n v="45"/>
    <n v="56"/>
    <d v="2010-02-02T00:00:00"/>
  </r>
  <r>
    <n v="1162"/>
    <s v="DOM20100202_0005_processed441-FIN-QUA"/>
    <n v="3"/>
    <n v="4"/>
    <n v="0.50819999999999999"/>
    <x v="737"/>
    <n v="0.15359999999999999"/>
    <n v="0.103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193"/>
    <n v="45"/>
    <n v="56"/>
    <d v="2010-02-02T00:00:00"/>
  </r>
  <r>
    <n v="1163"/>
    <s v="DOM20100202_0005_processed441-FIN-QUA"/>
    <n v="3"/>
    <n v="4"/>
    <n v="0.5091"/>
    <x v="146"/>
    <n v="0.15579999999999999"/>
    <n v="0.108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194"/>
    <n v="45"/>
    <n v="56"/>
    <d v="2010-02-02T00:00:00"/>
  </r>
  <r>
    <n v="1164"/>
    <s v="DOM20100202_0005_processed441-FIN-QUA"/>
    <n v="3"/>
    <n v="5"/>
    <n v="0.3654"/>
    <x v="738"/>
    <n v="0.11"/>
    <n v="8.1199999999999994E-2"/>
    <n v="7.18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20"/>
    <n v="8.4180000000000001E-3"/>
    <x v="2"/>
    <n v="5563"/>
    <n v="1195"/>
    <n v="55"/>
    <n v="56"/>
    <d v="2010-02-02T00:00:00"/>
  </r>
  <r>
    <n v="1165"/>
    <s v="DOM20100202_0005_processed441-FIN-QUA"/>
    <n v="3"/>
    <n v="5"/>
    <n v="1.1483000000000001"/>
    <x v="739"/>
    <n v="0.36249999999999999"/>
    <n v="0.20230000000000001"/>
    <n v="0.17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22"/>
    <n v="2.2679000000000001E-2"/>
    <x v="2"/>
    <n v="5563"/>
    <n v="1196"/>
    <n v="51"/>
    <n v="56"/>
    <d v="2010-02-02T00:00:00"/>
  </r>
  <r>
    <n v="1166"/>
    <s v="DOM20100202_0005_processed441-FIN-QUA"/>
    <n v="3"/>
    <n v="5"/>
    <n v="1.2017"/>
    <x v="341"/>
    <n v="0.39300000000000002"/>
    <n v="0.22220000000000001"/>
    <n v="0.184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42"/>
    <n v="2.5026E-2"/>
    <x v="2"/>
    <n v="5563"/>
    <n v="1197"/>
    <n v="51"/>
    <n v="56"/>
    <d v="2010-02-02T00:00:00"/>
  </r>
  <r>
    <n v="1167"/>
    <s v="DOM20100202_0005_processed441-FIN-QUA"/>
    <n v="3"/>
    <n v="5"/>
    <n v="1.1732"/>
    <x v="740"/>
    <n v="0.38500000000000001"/>
    <n v="0.2016"/>
    <n v="0.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42"/>
    <n v="2.1409999999999998E-2"/>
    <x v="2"/>
    <n v="5563"/>
    <n v="1198"/>
    <n v="51"/>
    <n v="56"/>
    <d v="2010-02-02T00:00:00"/>
  </r>
  <r>
    <n v="1168"/>
    <s v="DOM20100202_0005_processed441-FIN-QUA"/>
    <n v="3"/>
    <n v="5"/>
    <n v="1.1896"/>
    <x v="348"/>
    <n v="0.42249999999999999"/>
    <n v="0.184"/>
    <n v="0.197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71"/>
    <n v="2.9838E-2"/>
    <x v="2"/>
    <n v="5563"/>
    <n v="1199"/>
    <n v="51"/>
    <n v="56"/>
    <d v="2010-02-02T00:00:00"/>
  </r>
  <r>
    <n v="1169"/>
    <s v="DOM20100202_0005_processed441-FIN-QUA"/>
    <n v="3"/>
    <n v="5"/>
    <n v="0.34039999999999998"/>
    <x v="741"/>
    <n v="9.5000000000000001E-2"/>
    <n v="8.0100000000000005E-2"/>
    <n v="6.94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2"/>
    <n v="5.3749999999999996E-3"/>
    <x v="2"/>
    <n v="5563"/>
    <n v="1200"/>
    <n v="55"/>
    <n v="56"/>
    <d v="2010-02-02T00:00:00"/>
  </r>
  <r>
    <n v="1170"/>
    <s v="DOM20100202_0005_processed441-FIN-QUA"/>
    <n v="3"/>
    <n v="6"/>
    <n v="1.0021"/>
    <x v="742"/>
    <n v="0.1928"/>
    <n v="0.18890000000000001"/>
    <n v="0.15479999999999999"/>
    <n v="0.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02"/>
    <n v="8.8984999999999995E-2"/>
    <x v="2"/>
    <n v="5722"/>
    <n v="1201"/>
    <n v="699"/>
    <n v="56"/>
    <d v="2010-02-02T00:00:00"/>
  </r>
  <r>
    <n v="1171"/>
    <s v="DOM20100202_0005_processed441-FIN-QUA"/>
    <n v="3"/>
    <n v="7"/>
    <n v="1.1113"/>
    <x v="44"/>
    <n v="0.1996"/>
    <n v="0.16919999999999999"/>
    <n v="0.1399"/>
    <n v="0.1123"/>
    <n v="0.124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5"/>
    <n v="3.7265E-2"/>
    <x v="2"/>
    <n v="5722"/>
    <n v="1202"/>
    <n v="72"/>
    <n v="56"/>
    <d v="2010-02-02T00:00:00"/>
  </r>
  <r>
    <n v="1172"/>
    <s v="DOM20100202_0005_processed441-FIN-QUA"/>
    <n v="3"/>
    <n v="7"/>
    <n v="0.93530000000000002"/>
    <x v="743"/>
    <n v="0.17599999999999999"/>
    <n v="0.15140000000000001"/>
    <n v="0.1017"/>
    <n v="7.9399999999999998E-2"/>
    <n v="0.13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26"/>
    <n v="6.0643000000000002E-2"/>
    <x v="2"/>
    <n v="5722"/>
    <n v="1203"/>
    <n v="72"/>
    <n v="56"/>
    <d v="2010-02-02T00:00:00"/>
  </r>
  <r>
    <n v="1173"/>
    <s v="DOM20100202_0005_processed441-FIN-QUA"/>
    <n v="3"/>
    <n v="7"/>
    <n v="1.0224"/>
    <x v="744"/>
    <n v="0.19950000000000001"/>
    <n v="0.16200000000000001"/>
    <n v="0.12790000000000001"/>
    <n v="0.1095"/>
    <n v="9.66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28"/>
    <n v="4.2223999999999998E-2"/>
    <x v="2"/>
    <n v="5722"/>
    <n v="1204"/>
    <n v="72"/>
    <n v="56"/>
    <d v="2010-02-02T00:00:00"/>
  </r>
  <r>
    <n v="1174"/>
    <s v="DOM20100202_0005_processed441-FIN-QUA"/>
    <n v="3"/>
    <n v="7"/>
    <n v="1.1053999999999999"/>
    <x v="340"/>
    <n v="0.1946"/>
    <n v="0.17369999999999999"/>
    <n v="0.14349999999999999"/>
    <n v="0.11600000000000001"/>
    <n v="0.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2"/>
    <n v="3.8004999999999997E-2"/>
    <x v="2"/>
    <n v="5722"/>
    <n v="1205"/>
    <n v="72"/>
    <n v="56"/>
    <d v="2010-02-02T00:00:00"/>
  </r>
  <r>
    <n v="1175"/>
    <s v="DOM20100202_0005_processed441-FIN-QUA"/>
    <n v="3"/>
    <n v="7"/>
    <n v="1.1144000000000001"/>
    <x v="72"/>
    <n v="0.20119999999999999"/>
    <n v="0.16520000000000001"/>
    <n v="0.159"/>
    <n v="0.12670000000000001"/>
    <n v="9.42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2"/>
    <n v="3.8004999999999997E-2"/>
    <x v="2"/>
    <n v="5722"/>
    <n v="1206"/>
    <n v="72"/>
    <n v="56"/>
    <d v="2010-02-02T00:00:00"/>
  </r>
  <r>
    <n v="1176"/>
    <s v="DOM20100202_0005_processed441-FIN-QUA"/>
    <n v="3"/>
    <n v="7"/>
    <n v="1.1379999999999999"/>
    <x v="745"/>
    <n v="0.19620000000000001"/>
    <n v="0.18440000000000001"/>
    <n v="0.1555"/>
    <n v="0.1244"/>
    <n v="0.10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5"/>
    <n v="3.4576999999999997E-2"/>
    <x v="2"/>
    <n v="5722"/>
    <n v="1207"/>
    <n v="72"/>
    <n v="56"/>
    <d v="2010-02-02T00:00:00"/>
  </r>
  <r>
    <n v="1177"/>
    <s v="DOM20100202_0005_processed441-FIN-QUA"/>
    <n v="3"/>
    <n v="7"/>
    <n v="1.1418999999999999"/>
    <x v="459"/>
    <n v="0.2019"/>
    <n v="0.1772"/>
    <n v="0.15939999999999999"/>
    <n v="0.1237"/>
    <n v="0.1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5"/>
    <n v="3.4576999999999997E-2"/>
    <x v="2"/>
    <n v="5722"/>
    <n v="1208"/>
    <n v="72"/>
    <n v="56"/>
    <d v="2010-02-02T00:00:00"/>
  </r>
  <r>
    <n v="1178"/>
    <s v="DOM20100202_0005_processed441-FIN-QUA"/>
    <n v="3"/>
    <n v="7"/>
    <n v="1.1075999999999999"/>
    <x v="746"/>
    <n v="0.19689999999999999"/>
    <n v="0.185"/>
    <n v="0.14410000000000001"/>
    <n v="0.10970000000000001"/>
    <n v="0.1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5"/>
    <n v="3.4576999999999997E-2"/>
    <x v="2"/>
    <n v="5722"/>
    <n v="1209"/>
    <n v="72"/>
    <n v="56"/>
    <d v="2010-02-02T00:00:00"/>
  </r>
  <r>
    <n v="1179"/>
    <s v="DOM20100202_0005_processed441-FIN-QUA"/>
    <n v="3"/>
    <n v="7"/>
    <n v="1.1334"/>
    <x v="747"/>
    <n v="0.19209999999999999"/>
    <n v="0.184"/>
    <n v="0.1585"/>
    <n v="0.1201"/>
    <n v="0.1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45"/>
    <n v="3.7402999999999999E-2"/>
    <x v="2"/>
    <n v="5722"/>
    <n v="1210"/>
    <n v="72"/>
    <n v="56"/>
    <d v="2010-02-02T00:00:00"/>
  </r>
  <r>
    <n v="1180"/>
    <s v="DOM20100202_0005_processed441-FIN-QUA"/>
    <n v="3"/>
    <n v="7"/>
    <n v="1.0508"/>
    <x v="748"/>
    <n v="0.19489999999999999"/>
    <n v="0.16789999999999999"/>
    <n v="0.12659999999999999"/>
    <n v="9.2899999999999996E-2"/>
    <n v="0.121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13"/>
    <n v="4.0524999999999999E-2"/>
    <x v="2"/>
    <n v="5722"/>
    <n v="1211"/>
    <n v="72"/>
    <n v="56"/>
    <d v="2010-02-02T00:00:00"/>
  </r>
  <r>
    <n v="1181"/>
    <s v="DOM20100202_0005_processed441-FIN-QUA"/>
    <n v="3"/>
    <n v="7"/>
    <n v="1.0694999999999999"/>
    <x v="749"/>
    <n v="0.1895"/>
    <n v="0.1648"/>
    <n v="0.14580000000000001"/>
    <n v="0.1053"/>
    <n v="9.77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2"/>
    <n v="3.8004999999999997E-2"/>
    <x v="2"/>
    <n v="5722"/>
    <n v="1212"/>
    <n v="72"/>
    <n v="56"/>
    <d v="2010-02-02T00:00:00"/>
  </r>
  <r>
    <n v="1182"/>
    <s v="DOM20100202_0005_processed441-FIN-QUA"/>
    <n v="3"/>
    <n v="7"/>
    <n v="1.1205000000000001"/>
    <x v="745"/>
    <n v="0.2046"/>
    <n v="0.1845"/>
    <n v="0.14649999999999999"/>
    <n v="0.1084"/>
    <n v="0.10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5"/>
    <n v="3.4576999999999997E-2"/>
    <x v="2"/>
    <n v="5722"/>
    <n v="1213"/>
    <n v="72"/>
    <n v="56"/>
    <d v="2010-02-02T00:00:00"/>
  </r>
  <r>
    <n v="1183"/>
    <s v="DOM20100202_0005_processed441-FIN-QUA"/>
    <n v="3"/>
    <n v="8"/>
    <n v="1.1916"/>
    <x v="735"/>
    <n v="0.19620000000000001"/>
    <n v="0.1525"/>
    <n v="0.1431"/>
    <n v="0.1474"/>
    <n v="0.15190000000000001"/>
    <n v="0.163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737"/>
    <n v="0.168235"/>
    <x v="2"/>
    <n v="5563"/>
    <n v="1214"/>
    <n v="81"/>
    <n v="56"/>
    <d v="2010-02-02T00:00:00"/>
  </r>
  <r>
    <n v="1184"/>
    <s v="DOM20100202_0005_processed441-FIN-QUA"/>
    <n v="3"/>
    <n v="9"/>
    <n v="1.3149999999999999"/>
    <x v="750"/>
    <n v="0.17280000000000001"/>
    <n v="0.1522"/>
    <n v="0.1522"/>
    <n v="0.1482"/>
    <n v="0.15359999999999999"/>
    <n v="0.1384"/>
    <n v="0.14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2"/>
    <n v="5563"/>
    <n v="1215"/>
    <n v="91"/>
    <n v="56"/>
    <d v="2010-02-02T00:00:00"/>
  </r>
  <r>
    <n v="1185"/>
    <s v="DOM20100202_0005_processed441-FIN-QUA"/>
    <n v="3"/>
    <n v="9"/>
    <n v="1.3653999999999999"/>
    <x v="751"/>
    <n v="0.17199999999999999"/>
    <n v="0.1583"/>
    <n v="0.15859999999999999"/>
    <n v="0.1512"/>
    <n v="0.15559999999999999"/>
    <n v="0.15060000000000001"/>
    <n v="0.153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2"/>
    <n v="5563"/>
    <n v="1216"/>
    <n v="91"/>
    <n v="56"/>
    <d v="2010-02-02T00:00:00"/>
  </r>
  <r>
    <n v="1186"/>
    <s v="DOM20100202_0005_processed441-FIN-QUA"/>
    <n v="3"/>
    <n v="9"/>
    <n v="1.341"/>
    <x v="752"/>
    <n v="0.15959999999999999"/>
    <n v="0.15260000000000001"/>
    <n v="0.15329999999999999"/>
    <n v="0.1512"/>
    <n v="0.14829999999999999"/>
    <n v="0.14299999999999999"/>
    <n v="0.145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2"/>
    <n v="5563"/>
    <n v="1217"/>
    <n v="91"/>
    <n v="56"/>
    <d v="2010-02-02T00:00:00"/>
  </r>
  <r>
    <n v="1187"/>
    <s v="DOM20100202_0005_processed441-FIN-QUA"/>
    <n v="3"/>
    <n v="10"/>
    <n v="1.6265000000000001"/>
    <x v="753"/>
    <n v="0.185"/>
    <n v="0.17050000000000001"/>
    <n v="0.15629999999999999"/>
    <n v="0.1537"/>
    <n v="0.14940000000000001"/>
    <n v="0.15359999999999999"/>
    <n v="0.1588"/>
    <n v="0.2577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27"/>
    <n v="0.10355300000000001"/>
    <x v="2"/>
    <n v="5563"/>
    <n v="1218"/>
    <n v="101"/>
    <n v="56"/>
    <d v="2010-02-02T00:00:00"/>
  </r>
  <r>
    <n v="1188"/>
    <s v="DOM20100202_0005_processed441-FIN-QUA"/>
    <n v="3"/>
    <n v="4"/>
    <n v="0.52859999999999996"/>
    <x v="754"/>
    <n v="0.16300000000000001"/>
    <n v="0.109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219"/>
    <n v="45"/>
    <n v="56"/>
    <d v="2010-02-02T00:00:00"/>
  </r>
  <r>
    <n v="1189"/>
    <s v="DOM20100211_0018_processed441-QUA-FIN-2"/>
    <n v="3"/>
    <n v="4"/>
    <n v="0.49640000000000001"/>
    <x v="755"/>
    <n v="0.16070000000000001"/>
    <n v="0.10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19"/>
    <n v="1.1428000000000001E-2"/>
    <x v="2"/>
    <n v="5722"/>
    <n v="1220"/>
    <n v="45"/>
    <n v="57"/>
    <d v="2010-02-11T00:00:00"/>
  </r>
  <r>
    <n v="1190"/>
    <s v="DOM20100211_0018_processed441-QUA-FIN-2"/>
    <n v="3"/>
    <n v="4"/>
    <n v="0.46889999999999998"/>
    <x v="756"/>
    <n v="0.1419"/>
    <n v="9.36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38"/>
    <n v="1.4881999999999999E-2"/>
    <x v="2"/>
    <n v="5722"/>
    <n v="1221"/>
    <n v="45"/>
    <n v="57"/>
    <d v="2010-02-11T00:00:00"/>
  </r>
  <r>
    <n v="1191"/>
    <s v="DOM20100211_0018_processed441-QUA-FIN-2"/>
    <n v="3"/>
    <n v="4"/>
    <n v="0.48209999999999997"/>
    <x v="627"/>
    <n v="0.1386"/>
    <n v="0.10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60"/>
    <n v="1.2171E-2"/>
    <x v="2"/>
    <n v="5722"/>
    <n v="1222"/>
    <n v="45"/>
    <n v="57"/>
    <d v="2010-02-11T00:00:00"/>
  </r>
  <r>
    <n v="1192"/>
    <s v="DOM20100211_0018_processed441-QUA-FIN-2"/>
    <n v="3"/>
    <n v="4"/>
    <n v="0.51910000000000001"/>
    <x v="757"/>
    <n v="0.15770000000000001"/>
    <n v="0.10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223"/>
    <n v="45"/>
    <n v="57"/>
    <d v="2010-02-11T00:00:00"/>
  </r>
  <r>
    <n v="1193"/>
    <s v="DOM20100211_0018_processed441-QUA-FIN-2"/>
    <n v="3"/>
    <n v="4"/>
    <n v="0.49690000000000001"/>
    <x v="758"/>
    <n v="0.13930000000000001"/>
    <n v="0.10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7"/>
    <n v="1.1365999999999999E-2"/>
    <x v="2"/>
    <n v="5722"/>
    <n v="1224"/>
    <n v="45"/>
    <n v="57"/>
    <d v="2010-02-11T00:00:00"/>
  </r>
  <r>
    <n v="1194"/>
    <s v="DOM20100211_0018_processed441-QUA-FIN-2"/>
    <n v="3"/>
    <n v="4"/>
    <n v="0.49120000000000003"/>
    <x v="759"/>
    <n v="0.15540000000000001"/>
    <n v="9.85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40"/>
    <n v="1.0266000000000001E-2"/>
    <x v="2"/>
    <n v="5722"/>
    <n v="1225"/>
    <n v="45"/>
    <n v="57"/>
    <d v="2010-02-11T00:00:00"/>
  </r>
  <r>
    <n v="1195"/>
    <s v="DOM20100211_0018_processed441-QUA-FIN-2"/>
    <n v="3"/>
    <n v="4"/>
    <n v="0.49590000000000001"/>
    <x v="760"/>
    <n v="0.14610000000000001"/>
    <n v="0.1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25"/>
    <n v="1.5441E-2"/>
    <x v="2"/>
    <n v="5722"/>
    <n v="1226"/>
    <n v="45"/>
    <n v="57"/>
    <d v="2010-02-11T00:00:00"/>
  </r>
  <r>
    <n v="1196"/>
    <s v="DOM20100211_0018_processed441-QUA-FIN-2"/>
    <n v="3"/>
    <n v="4"/>
    <n v="0.50660000000000005"/>
    <x v="761"/>
    <n v="0.15720000000000001"/>
    <n v="0.10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8"/>
    <n v="8.3750000000000005E-3"/>
    <x v="2"/>
    <n v="5722"/>
    <n v="1227"/>
    <n v="45"/>
    <n v="57"/>
    <d v="2010-02-11T00:00:00"/>
  </r>
  <r>
    <n v="1197"/>
    <s v="DOM20100211_0018_processed441-QUA-FIN-2"/>
    <n v="3"/>
    <n v="4"/>
    <n v="0.51090000000000002"/>
    <x v="762"/>
    <n v="0.15390000000000001"/>
    <n v="0.100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91"/>
    <n v="8.4729999999999996E-3"/>
    <x v="2"/>
    <n v="5722"/>
    <n v="1228"/>
    <n v="45"/>
    <n v="57"/>
    <d v="2010-02-11T00:00:00"/>
  </r>
  <r>
    <n v="1198"/>
    <s v="DOM20100211_0018_processed441-QUA-FIN-2"/>
    <n v="3"/>
    <n v="4"/>
    <n v="0.51"/>
    <x v="763"/>
    <n v="0.15060000000000001"/>
    <n v="0.10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1"/>
    <n v="7.8829999999999994E-3"/>
    <x v="2"/>
    <n v="5722"/>
    <n v="1229"/>
    <n v="45"/>
    <n v="57"/>
    <d v="2010-02-11T00:00:00"/>
  </r>
  <r>
    <n v="1199"/>
    <s v="DOM20100211_0018_processed441-QUA-FIN-2"/>
    <n v="3"/>
    <n v="4"/>
    <n v="0.5081"/>
    <x v="653"/>
    <n v="0.15359999999999999"/>
    <n v="9.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91"/>
    <n v="8.3599999999999994E-3"/>
    <x v="2"/>
    <n v="5722"/>
    <n v="1230"/>
    <n v="45"/>
    <n v="57"/>
    <d v="2010-02-11T00:00:00"/>
  </r>
  <r>
    <n v="1200"/>
    <s v="DOM20100211_0018_processed441-QUA-FIN-2"/>
    <n v="3"/>
    <n v="4"/>
    <n v="0.50870000000000004"/>
    <x v="697"/>
    <n v="0.1578"/>
    <n v="9.7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8"/>
    <n v="8.6610000000000003E-3"/>
    <x v="2"/>
    <n v="5722"/>
    <n v="1231"/>
    <n v="45"/>
    <n v="57"/>
    <d v="2010-02-11T00:00:00"/>
  </r>
  <r>
    <n v="1201"/>
    <s v="DOM20100211_0018_processed441-QUA-FIN-2"/>
    <n v="3"/>
    <n v="4"/>
    <n v="0.52490000000000003"/>
    <x v="764"/>
    <n v="0.17630000000000001"/>
    <n v="0.10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16"/>
    <n v="9.9059999999999999E-3"/>
    <x v="2"/>
    <n v="5722"/>
    <n v="1232"/>
    <n v="45"/>
    <n v="57"/>
    <d v="2010-02-11T00:00:00"/>
  </r>
  <r>
    <n v="1202"/>
    <s v="DOM20100211_0018_processed441-QUA-FIN-2"/>
    <n v="3"/>
    <n v="4"/>
    <n v="0.49719999999999998"/>
    <x v="765"/>
    <n v="0.16550000000000001"/>
    <n v="0.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8"/>
    <n v="1.4073E-2"/>
    <x v="2"/>
    <n v="5722"/>
    <n v="1233"/>
    <n v="45"/>
    <n v="57"/>
    <d v="2010-02-11T00:00:00"/>
  </r>
  <r>
    <n v="1203"/>
    <s v="DOM20100211_0018_processed441-QUA-FIN-2"/>
    <n v="3"/>
    <n v="4"/>
    <n v="0.51449999999999996"/>
    <x v="766"/>
    <n v="0.1666"/>
    <n v="0.10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61"/>
    <n v="8.4620000000000008E-3"/>
    <x v="2"/>
    <n v="5722"/>
    <n v="1234"/>
    <n v="45"/>
    <n v="57"/>
    <d v="2010-02-11T00:00:00"/>
  </r>
  <r>
    <n v="1204"/>
    <s v="DOM20100211_0018_processed441-QUA-FIN-2"/>
    <n v="3"/>
    <n v="4"/>
    <n v="0.51249999999999996"/>
    <x v="767"/>
    <n v="0.1721"/>
    <n v="0.10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47"/>
    <n v="9.7210000000000005E-3"/>
    <x v="2"/>
    <n v="5722"/>
    <n v="1235"/>
    <n v="45"/>
    <n v="57"/>
    <d v="2010-02-11T00:00:00"/>
  </r>
  <r>
    <n v="1205"/>
    <s v="DOM20100211_0018_processed441-QUA-FIN-2"/>
    <n v="3"/>
    <n v="4"/>
    <n v="0.51790000000000003"/>
    <x v="594"/>
    <n v="0.16800000000000001"/>
    <n v="0.1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61"/>
    <n v="8.8380000000000004E-3"/>
    <x v="2"/>
    <n v="5722"/>
    <n v="1236"/>
    <n v="45"/>
    <n v="57"/>
    <d v="2010-02-11T00:00:00"/>
  </r>
  <r>
    <n v="1206"/>
    <s v="DOM20100211_0018_processed441-QUA-FIN-2"/>
    <n v="3"/>
    <n v="4"/>
    <n v="0.51380000000000003"/>
    <x v="768"/>
    <n v="0.17849999999999999"/>
    <n v="9.859999999999999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59"/>
    <n v="1.2669E-2"/>
    <x v="2"/>
    <n v="5722"/>
    <n v="1237"/>
    <n v="45"/>
    <n v="57"/>
    <d v="2010-02-11T00:00:00"/>
  </r>
  <r>
    <n v="1207"/>
    <s v="DOM20100211_0018_processed441-QUA-FIN-2"/>
    <n v="3"/>
    <n v="5"/>
    <n v="0.34160000000000001"/>
    <x v="769"/>
    <n v="0.1048"/>
    <n v="7.6999999999999999E-2"/>
    <n v="6.74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81"/>
    <n v="6.1630000000000001E-3"/>
    <x v="2"/>
    <n v="5563"/>
    <n v="1238"/>
    <n v="55"/>
    <n v="57"/>
    <d v="2010-02-11T00:00:00"/>
  </r>
  <r>
    <n v="1208"/>
    <s v="DOM20100211_0018_processed441-QUA-FIN-2"/>
    <n v="3"/>
    <n v="7"/>
    <n v="0.3412"/>
    <x v="770"/>
    <n v="6.1600000000000002E-2"/>
    <n v="5.8299999999999998E-2"/>
    <n v="6.2199999999999998E-2"/>
    <n v="5.9900000000000002E-2"/>
    <n v="5.77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5"/>
    <n v="2.1863E-2"/>
    <x v="2"/>
    <n v="5563"/>
    <n v="1239"/>
    <n v="73"/>
    <n v="57"/>
    <d v="2010-02-11T00:00:00"/>
  </r>
  <r>
    <n v="1209"/>
    <s v="DOM20100211_0018_processed441-QUA-FIN-2"/>
    <n v="3"/>
    <n v="8"/>
    <n v="0.35420000000000001"/>
    <x v="771"/>
    <n v="5.1999999999999998E-2"/>
    <n v="5.8000000000000003E-2"/>
    <n v="5.2999999999999999E-2"/>
    <n v="4.9799999999999997E-2"/>
    <n v="4.82E-2"/>
    <n v="5.65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7"/>
    <n v="1.9570000000000001E-2"/>
    <x v="2"/>
    <n v="5563"/>
    <n v="1240"/>
    <n v="82"/>
    <n v="57"/>
    <d v="2010-02-11T00:00:00"/>
  </r>
  <r>
    <n v="1210"/>
    <s v="DOM20100211_0018_processed441-QUA-FIN-2"/>
    <n v="3"/>
    <n v="8"/>
    <n v="0.36620000000000003"/>
    <x v="526"/>
    <n v="5.5100000000000003E-2"/>
    <n v="6.6699999999999995E-2"/>
    <n v="5.16E-2"/>
    <n v="5.4399999999999997E-2"/>
    <n v="4.7E-2"/>
    <n v="5.46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5"/>
    <n v="2.0060000000000001E-2"/>
    <x v="2"/>
    <n v="5563"/>
    <n v="1241"/>
    <n v="82"/>
    <n v="57"/>
    <d v="2010-02-11T00:00:00"/>
  </r>
  <r>
    <n v="1211"/>
    <s v="DOM20100212_0004_processed441-TT_FIN"/>
    <n v="3"/>
    <n v="5"/>
    <n v="1.3116000000000001"/>
    <x v="772"/>
    <n v="0.45019999999999999"/>
    <n v="0.2097"/>
    <n v="0.201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04"/>
    <n v="2.3123000000000001E-2"/>
    <x v="2"/>
    <n v="5727"/>
    <n v="1242"/>
    <n v="51"/>
    <n v="58"/>
    <d v="2010-02-12T00:00:00"/>
  </r>
  <r>
    <n v="1212"/>
    <s v="DOM20100212_0004_processed441-TT_FIN"/>
    <n v="3"/>
    <n v="5"/>
    <n v="1.3273999999999999"/>
    <x v="773"/>
    <n v="0.4597"/>
    <n v="0.2036"/>
    <n v="0.202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7"/>
    <n v="2.3119000000000001E-2"/>
    <x v="2"/>
    <n v="5727"/>
    <n v="1243"/>
    <n v="51"/>
    <n v="58"/>
    <d v="2010-02-12T00:00:00"/>
  </r>
  <r>
    <n v="1213"/>
    <s v="DOM20100212_0004_processed441-TT_FIN"/>
    <n v="3"/>
    <n v="5"/>
    <n v="0.45019999999999999"/>
    <x v="774"/>
    <n v="0.11550000000000001"/>
    <n v="0.1051"/>
    <n v="0.1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3980"/>
    <n v="1.8630000000000001E-2"/>
    <x v="2"/>
    <n v="5727"/>
    <n v="1244"/>
    <n v="54"/>
    <n v="58"/>
    <d v="2010-02-12T00:00:00"/>
  </r>
  <r>
    <n v="1214"/>
    <s v="DOM20100212_0004_processed441-TT_FIN"/>
    <n v="3"/>
    <n v="5"/>
    <n v="0.49930000000000002"/>
    <x v="775"/>
    <n v="0.1231"/>
    <n v="0.11020000000000001"/>
    <n v="0.13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3979"/>
    <n v="1.5713000000000001E-2"/>
    <x v="2"/>
    <n v="5727"/>
    <n v="1245"/>
    <n v="54"/>
    <n v="58"/>
    <d v="2010-02-12T00:00:00"/>
  </r>
  <r>
    <n v="1215"/>
    <s v="DOM20100212_0004_processed441-TT_FIN"/>
    <n v="3"/>
    <n v="5"/>
    <n v="0.52780000000000005"/>
    <x v="257"/>
    <n v="0.13189999999999999"/>
    <n v="0.1226"/>
    <n v="0.141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18"/>
    <n v="1.4123E-2"/>
    <x v="2"/>
    <n v="5727"/>
    <n v="1246"/>
    <n v="54"/>
    <n v="58"/>
    <d v="2010-02-12T00:00:00"/>
  </r>
  <r>
    <n v="1216"/>
    <s v="DOM20100212_0004_processed441-TT_FIN"/>
    <n v="3"/>
    <n v="5"/>
    <n v="0.98609999999999998"/>
    <x v="776"/>
    <n v="0.31559999999999999"/>
    <n v="0.1628"/>
    <n v="0.17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28"/>
    <n v="2.2672000000000001E-2"/>
    <x v="2"/>
    <n v="5727"/>
    <n v="1247"/>
    <n v="51"/>
    <n v="58"/>
    <d v="2010-02-12T00:00:00"/>
  </r>
  <r>
    <n v="1217"/>
    <s v="DOM20100212_0004_processed441-TT_FIN"/>
    <n v="3"/>
    <n v="5"/>
    <n v="1.0509999999999999"/>
    <x v="777"/>
    <n v="0.34799999999999998"/>
    <n v="0.16059999999999999"/>
    <n v="0.178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58"/>
    <n v="2.1704000000000001E-2"/>
    <x v="2"/>
    <n v="5727"/>
    <n v="1248"/>
    <n v="51"/>
    <n v="58"/>
    <d v="2010-02-12T00:00:00"/>
  </r>
  <r>
    <n v="1218"/>
    <s v="DOM20100212_0004_processed441-TT_FIN"/>
    <n v="3"/>
    <n v="5"/>
    <n v="1.1604000000000001"/>
    <x v="778"/>
    <n v="0.3679"/>
    <n v="0.19159999999999999"/>
    <n v="0.1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42"/>
    <n v="2.1409999999999998E-2"/>
    <x v="2"/>
    <n v="5727"/>
    <n v="1249"/>
    <n v="51"/>
    <n v="58"/>
    <d v="2010-02-12T00:00:00"/>
  </r>
  <r>
    <n v="1219"/>
    <s v="DOM20100212_0004_processed441-TT_FIN"/>
    <n v="3"/>
    <n v="5"/>
    <n v="1.2574000000000001"/>
    <x v="779"/>
    <n v="0.4461"/>
    <n v="0.1749"/>
    <n v="0.207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95"/>
    <n v="2.529E-2"/>
    <x v="2"/>
    <n v="5727"/>
    <n v="1250"/>
    <n v="51"/>
    <n v="58"/>
    <d v="2010-02-12T00:00:00"/>
  </r>
  <r>
    <n v="1220"/>
    <s v="DOM20100212_0004_processed441-TT_FIN"/>
    <n v="3"/>
    <n v="5"/>
    <n v="1.1197999999999999"/>
    <x v="459"/>
    <n v="0.37930000000000003"/>
    <n v="0.19989999999999999"/>
    <n v="0.171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81"/>
    <n v="2.1169E-2"/>
    <x v="2"/>
    <n v="5727"/>
    <n v="1251"/>
    <n v="51"/>
    <n v="58"/>
    <d v="2010-02-12T00:00:00"/>
  </r>
  <r>
    <n v="1221"/>
    <s v="DOM20100212_0004_processed441-TT_FIN"/>
    <n v="3"/>
    <n v="5"/>
    <n v="1.0851999999999999"/>
    <x v="780"/>
    <n v="0.37459999999999999"/>
    <n v="0.1779"/>
    <n v="0.178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04"/>
    <n v="2.3147000000000001E-2"/>
    <x v="2"/>
    <n v="5727"/>
    <n v="1252"/>
    <n v="51"/>
    <n v="58"/>
    <d v="2010-02-12T00:00:00"/>
  </r>
  <r>
    <n v="1222"/>
    <s v="DOM20100212_0004_processed441-TT_FIN"/>
    <n v="3"/>
    <n v="5"/>
    <n v="1.0926"/>
    <x v="464"/>
    <n v="0.34760000000000002"/>
    <n v="0.2041"/>
    <n v="0.17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2"/>
    <n v="5727"/>
    <n v="1253"/>
    <n v="51"/>
    <n v="58"/>
    <d v="2010-02-12T00:00:00"/>
  </r>
  <r>
    <n v="1223"/>
    <s v="DOM20100212_0004_processed441-TT_FIN"/>
    <n v="3"/>
    <n v="5"/>
    <n v="0.92130000000000001"/>
    <x v="781"/>
    <n v="0.30359999999999998"/>
    <n v="0.16300000000000001"/>
    <n v="0.152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7"/>
    <n v="2.1416999999999999E-2"/>
    <x v="2"/>
    <n v="5727"/>
    <n v="1254"/>
    <n v="51"/>
    <n v="58"/>
    <d v="2010-02-12T00:00:00"/>
  </r>
  <r>
    <n v="1224"/>
    <s v="DOM20100212_0004_processed441-TT_FIN"/>
    <n v="3"/>
    <n v="6"/>
    <n v="0.56440000000000001"/>
    <x v="214"/>
    <n v="0.12470000000000001"/>
    <n v="8.2199999999999995E-2"/>
    <n v="0.1032"/>
    <n v="0.143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33"/>
    <n v="4.4810999999999997E-2"/>
    <x v="2"/>
    <n v="5727"/>
    <n v="1255"/>
    <n v="699"/>
    <n v="58"/>
    <d v="2010-02-12T00:00:00"/>
  </r>
  <r>
    <n v="1225"/>
    <s v="DOM20100212_0004_processed441-TT_FIN"/>
    <n v="3"/>
    <n v="6"/>
    <n v="0.51749999999999996"/>
    <x v="782"/>
    <n v="0.1137"/>
    <n v="8.3599999999999994E-2"/>
    <n v="8.3199999999999996E-2"/>
    <n v="0.13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57"/>
    <n v="3.9806000000000001E-2"/>
    <x v="2"/>
    <n v="5727"/>
    <n v="1256"/>
    <n v="699"/>
    <n v="58"/>
    <d v="2010-02-12T00:00:00"/>
  </r>
  <r>
    <n v="1226"/>
    <s v="DOM20100212_0004_processed441-TT_FIN"/>
    <n v="3"/>
    <n v="6"/>
    <n v="0.45519999999999999"/>
    <x v="783"/>
    <n v="0.121"/>
    <n v="8.4599999999999995E-2"/>
    <n v="8.2299999999999998E-2"/>
    <n v="9.99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02"/>
    <n v="3.2649999999999998E-2"/>
    <x v="2"/>
    <n v="5727"/>
    <n v="1257"/>
    <n v="699"/>
    <n v="58"/>
    <d v="2010-02-12T00:00:00"/>
  </r>
  <r>
    <n v="1227"/>
    <s v="DOM20100212_0004_processed441-TT_FIN"/>
    <n v="3"/>
    <n v="6"/>
    <n v="0.44009999999999999"/>
    <x v="784"/>
    <n v="0.1288"/>
    <n v="7.5399999999999995E-2"/>
    <n v="7.46E-2"/>
    <n v="9.24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20"/>
    <n v="2.9708999999999999E-2"/>
    <x v="2"/>
    <n v="5727"/>
    <n v="1258"/>
    <n v="62"/>
    <n v="58"/>
    <d v="2010-02-12T00:00:00"/>
  </r>
  <r>
    <n v="1228"/>
    <s v="DOM20100212_0004_processed441-TT_FIN"/>
    <n v="3"/>
    <n v="6"/>
    <n v="0.62409999999999999"/>
    <x v="785"/>
    <n v="0.12470000000000001"/>
    <n v="0.11260000000000001"/>
    <n v="0.1137"/>
    <n v="0.148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61"/>
    <n v="5.3482000000000002E-2"/>
    <x v="2"/>
    <n v="5727"/>
    <n v="1259"/>
    <n v="699"/>
    <n v="58"/>
    <d v="2010-02-12T00:00:00"/>
  </r>
  <r>
    <n v="1229"/>
    <s v="DOM20100212_0004_processed441-TT_FIN"/>
    <n v="3"/>
    <n v="6"/>
    <n v="1.0006999999999999"/>
    <x v="786"/>
    <n v="0.19719999999999999"/>
    <n v="0.17580000000000001"/>
    <n v="0.13289999999999999"/>
    <n v="0.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74"/>
    <n v="9.8126000000000005E-2"/>
    <x v="2"/>
    <n v="5722"/>
    <n v="1260"/>
    <n v="699"/>
    <n v="58"/>
    <d v="2010-02-12T00:00:00"/>
  </r>
  <r>
    <n v="1230"/>
    <s v="DOM20100212_0004_processed441-TT_FIN"/>
    <n v="3"/>
    <n v="6"/>
    <n v="0.96830000000000005"/>
    <x v="787"/>
    <n v="0.18390000000000001"/>
    <n v="0.1719"/>
    <n v="0.13869999999999999"/>
    <n v="9.08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74"/>
    <n v="9.8126000000000005E-2"/>
    <x v="2"/>
    <n v="5722"/>
    <n v="1261"/>
    <n v="699"/>
    <n v="58"/>
    <d v="2010-02-12T00:00:00"/>
  </r>
  <r>
    <n v="1231"/>
    <s v="DOM20100212_0004_processed441-TT_FIN"/>
    <n v="3"/>
    <n v="6"/>
    <n v="1.0187999999999999"/>
    <x v="151"/>
    <n v="0.1996"/>
    <n v="0.18340000000000001"/>
    <n v="0.12970000000000001"/>
    <n v="0.1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00"/>
    <n v="0.102965"/>
    <x v="2"/>
    <n v="5722"/>
    <n v="1262"/>
    <n v="699"/>
    <n v="58"/>
    <d v="2010-02-12T00:00:00"/>
  </r>
  <r>
    <n v="1232"/>
    <s v="DOM20100212_0004_processed441-TT_FIN"/>
    <n v="3"/>
    <n v="6"/>
    <n v="0.99570000000000003"/>
    <x v="251"/>
    <n v="0.1973"/>
    <n v="0.15229999999999999"/>
    <n v="0.1178"/>
    <n v="0.209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02"/>
    <n v="8.8984999999999995E-2"/>
    <x v="2"/>
    <n v="5722"/>
    <n v="1263"/>
    <n v="699"/>
    <n v="58"/>
    <d v="2010-02-12T00:00:00"/>
  </r>
  <r>
    <n v="1233"/>
    <s v="DOM20100212_0004_processed441-TT_FIN"/>
    <n v="3"/>
    <n v="7"/>
    <n v="1.0237000000000001"/>
    <x v="788"/>
    <n v="0.1832"/>
    <n v="0.1651"/>
    <n v="0.12529999999999999"/>
    <n v="8.5599999999999996E-2"/>
    <n v="0.125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28"/>
    <n v="4.2223999999999998E-2"/>
    <x v="2"/>
    <n v="5722"/>
    <n v="1264"/>
    <n v="72"/>
    <n v="58"/>
    <d v="2010-02-12T00:00:00"/>
  </r>
  <r>
    <n v="1234"/>
    <s v="DOM20100212_0004_processed441-TT_FIN"/>
    <n v="3"/>
    <n v="7"/>
    <n v="1.1149"/>
    <x v="291"/>
    <n v="0.18809999999999999"/>
    <n v="0.17760000000000001"/>
    <n v="0.12939999999999999"/>
    <n v="0.10970000000000001"/>
    <n v="0.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5"/>
    <n v="3.4576999999999997E-2"/>
    <x v="2"/>
    <n v="5722"/>
    <n v="1265"/>
    <n v="72"/>
    <n v="58"/>
    <d v="2010-02-12T00:00:00"/>
  </r>
  <r>
    <n v="1235"/>
    <s v="DOM20100212_0004_processed441-TT_FIN"/>
    <n v="3"/>
    <n v="7"/>
    <n v="1.0482"/>
    <x v="789"/>
    <n v="0.18559999999999999"/>
    <n v="0.16439999999999999"/>
    <n v="0.13830000000000001"/>
    <n v="0.105"/>
    <n v="0.109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20"/>
    <n v="3.9097E-2"/>
    <x v="2"/>
    <n v="5722"/>
    <n v="1266"/>
    <n v="72"/>
    <n v="58"/>
    <d v="2010-02-12T00:00:00"/>
  </r>
  <r>
    <n v="1236"/>
    <s v="DOM20100212_0004_processed441-TT_FIN"/>
    <n v="3"/>
    <n v="7"/>
    <n v="0.95540000000000003"/>
    <x v="790"/>
    <n v="0.17530000000000001"/>
    <n v="0.14949999999999999"/>
    <n v="0.1181"/>
    <n v="9.9500000000000005E-2"/>
    <n v="8.94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28"/>
    <n v="4.2223999999999998E-2"/>
    <x v="2"/>
    <n v="5722"/>
    <n v="1267"/>
    <n v="72"/>
    <n v="58"/>
    <d v="2010-02-12T00:00:00"/>
  </r>
  <r>
    <n v="1237"/>
    <s v="DOM20100212_0004_processed441-TT_FIN"/>
    <n v="3"/>
    <n v="7"/>
    <n v="1.0691999999999999"/>
    <x v="791"/>
    <n v="0.19750000000000001"/>
    <n v="0.16320000000000001"/>
    <n v="0.13059999999999999"/>
    <n v="9.5899999999999999E-2"/>
    <n v="0.1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2"/>
    <n v="3.8004999999999997E-2"/>
    <x v="2"/>
    <n v="5722"/>
    <n v="1268"/>
    <n v="72"/>
    <n v="58"/>
    <d v="2010-02-12T00:00:00"/>
  </r>
  <r>
    <n v="1238"/>
    <s v="DOM20100212_0004_processed441-TT_FIN"/>
    <n v="3"/>
    <n v="7"/>
    <n v="0.99150000000000005"/>
    <x v="792"/>
    <n v="0.1769"/>
    <n v="0.154"/>
    <n v="0.1195"/>
    <n v="0.106"/>
    <n v="0.13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22"/>
    <n v="5.1267E-2"/>
    <x v="2"/>
    <n v="5722"/>
    <n v="1269"/>
    <n v="72"/>
    <n v="58"/>
    <d v="2010-02-12T00:00:00"/>
  </r>
  <r>
    <n v="1239"/>
    <s v="DOM20100212_0004_processed441-TT_FIN"/>
    <n v="3"/>
    <n v="7"/>
    <n v="1.0424"/>
    <x v="793"/>
    <n v="0.1923"/>
    <n v="0.17780000000000001"/>
    <n v="0.1363"/>
    <n v="0.1101"/>
    <n v="0.1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28"/>
    <n v="4.2223999999999998E-2"/>
    <x v="2"/>
    <n v="5722"/>
    <n v="1270"/>
    <n v="72"/>
    <n v="58"/>
    <d v="2010-02-12T00:00:00"/>
  </r>
  <r>
    <n v="1240"/>
    <s v="DOM20100212_0004_processed441-TT_FIN"/>
    <n v="3"/>
    <n v="7"/>
    <n v="1.0295000000000001"/>
    <x v="794"/>
    <n v="0.19489999999999999"/>
    <n v="0.16300000000000001"/>
    <n v="0.13170000000000001"/>
    <n v="0.1009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16"/>
    <n v="4.1612999999999997E-2"/>
    <x v="2"/>
    <n v="5722"/>
    <n v="1271"/>
    <n v="72"/>
    <n v="58"/>
    <d v="2010-02-12T00:00:00"/>
  </r>
  <r>
    <n v="1241"/>
    <s v="DOM20100212_0004_processed441-TT_FIN"/>
    <n v="3"/>
    <n v="7"/>
    <n v="1.0233000000000001"/>
    <x v="795"/>
    <n v="0.1883"/>
    <n v="0.16800000000000001"/>
    <n v="0.1386"/>
    <n v="0.1081"/>
    <n v="0.10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28"/>
    <n v="4.2223999999999998E-2"/>
    <x v="2"/>
    <n v="5722"/>
    <n v="1272"/>
    <n v="72"/>
    <n v="58"/>
    <d v="2010-02-12T00:00:00"/>
  </r>
  <r>
    <n v="1242"/>
    <s v="DOM20100212_0004_processed441-TT_FIN"/>
    <n v="3"/>
    <n v="8"/>
    <n v="1.56"/>
    <x v="796"/>
    <n v="0.38529999999999998"/>
    <n v="0.1406"/>
    <n v="0.14019999999999999"/>
    <n v="0.15340000000000001"/>
    <n v="0.15609999999999999"/>
    <n v="0.168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728"/>
    <n v="0.23102200000000001"/>
    <x v="2"/>
    <n v="5727"/>
    <n v="1273"/>
    <n v="899"/>
    <n v="58"/>
    <d v="2010-02-12T00:00:00"/>
  </r>
  <r>
    <n v="1243"/>
    <s v="DOM20100212_0004_processed441-TT_FIN"/>
    <n v="3"/>
    <n v="8"/>
    <n v="1.3053999999999999"/>
    <x v="797"/>
    <n v="0.2024"/>
    <n v="0.19439999999999999"/>
    <n v="0.1321"/>
    <n v="9.7299999999999998E-2"/>
    <n v="9.8400000000000001E-2"/>
    <n v="0.164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737"/>
    <n v="0.168235"/>
    <x v="2"/>
    <n v="5722"/>
    <n v="1274"/>
    <n v="81"/>
    <n v="58"/>
    <d v="2010-02-12T00:00:00"/>
  </r>
  <r>
    <n v="1244"/>
    <s v="DOM20100212_0004_processed441-TT_FIN"/>
    <n v="3"/>
    <n v="8"/>
    <n v="1.1589"/>
    <x v="798"/>
    <n v="0.18779999999999999"/>
    <n v="0.1583"/>
    <n v="0.14180000000000001"/>
    <n v="9.0999999999999998E-2"/>
    <n v="8.5699999999999998E-2"/>
    <n v="0.1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737"/>
    <n v="0.168235"/>
    <x v="2"/>
    <n v="5722"/>
    <n v="1275"/>
    <n v="81"/>
    <n v="58"/>
    <d v="2010-02-12T00:00:00"/>
  </r>
  <r>
    <n v="1245"/>
    <s v="DOM20100212_0004_processed441-TT_FIN"/>
    <n v="3"/>
    <n v="5"/>
    <n v="1.1851"/>
    <x v="799"/>
    <n v="0.39100000000000001"/>
    <n v="0.17780000000000001"/>
    <n v="0.190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9"/>
    <n v="2.0969999999999999E-2"/>
    <x v="2"/>
    <n v="5727"/>
    <n v="1279"/>
    <n v="51"/>
    <n v="58"/>
    <d v="2010-02-12T00:00:00"/>
  </r>
  <r>
    <n v="1246"/>
    <s v="DOM20100212_0004_processed441-TT_FIN"/>
    <n v="3"/>
    <n v="8"/>
    <n v="1.2496"/>
    <x v="800"/>
    <n v="0.21809999999999999"/>
    <n v="0.16250000000000001"/>
    <n v="9.9400000000000002E-2"/>
    <n v="0.16300000000000001"/>
    <n v="8.8800000000000004E-2"/>
    <n v="0.10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737"/>
    <n v="0.168235"/>
    <x v="2"/>
    <n v="5722"/>
    <n v="1280"/>
    <n v="81"/>
    <n v="58"/>
    <d v="2010-02-12T00:00:00"/>
  </r>
  <r>
    <n v="1247"/>
    <s v="DOM20100212_0005_processed-TT-FIN"/>
    <n v="3"/>
    <n v="5"/>
    <n v="1.1607000000000001"/>
    <x v="149"/>
    <n v="0.37909999999999999"/>
    <n v="0.1754"/>
    <n v="0.199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9"/>
    <n v="2.1014999999999999E-2"/>
    <x v="2"/>
    <n v="5727"/>
    <n v="1283"/>
    <n v="51"/>
    <n v="59"/>
    <d v="2010-02-12T00:00:00"/>
  </r>
  <r>
    <n v="1248"/>
    <s v="DOM20100212_0005_processed-TT-FIN"/>
    <n v="3"/>
    <n v="5"/>
    <n v="1.2242"/>
    <x v="801"/>
    <n v="0.42159999999999997"/>
    <n v="0.16"/>
    <n v="0.19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3"/>
    <n v="2.2558000000000002E-2"/>
    <x v="2"/>
    <n v="5727"/>
    <n v="1284"/>
    <n v="51"/>
    <n v="59"/>
    <d v="2010-02-12T00:00:00"/>
  </r>
  <r>
    <n v="1249"/>
    <s v="DOM20100212_0005_processed-TT-FIN"/>
    <n v="3"/>
    <n v="5"/>
    <n v="1.2145999999999999"/>
    <x v="802"/>
    <n v="0.40379999999999999"/>
    <n v="0.18629999999999999"/>
    <n v="0.198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9"/>
    <n v="2.1444000000000001E-2"/>
    <x v="2"/>
    <n v="5727"/>
    <n v="1285"/>
    <n v="51"/>
    <n v="59"/>
    <d v="2010-02-12T00:00:00"/>
  </r>
  <r>
    <n v="1250"/>
    <s v="DOM20100212_0005_processed-TT-FIN"/>
    <n v="3"/>
    <n v="5"/>
    <n v="0.48089999999999999"/>
    <x v="803"/>
    <n v="0.12039999999999999"/>
    <n v="0.1186"/>
    <n v="0.131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3978"/>
    <n v="1.4375000000000001E-2"/>
    <x v="2"/>
    <n v="5727"/>
    <n v="1286"/>
    <n v="54"/>
    <n v="59"/>
    <d v="2010-02-12T00:00:00"/>
  </r>
  <r>
    <n v="1251"/>
    <s v="DOM20100212_0005_processed-TT-FIN"/>
    <n v="3"/>
    <n v="5"/>
    <n v="0.47649999999999998"/>
    <x v="804"/>
    <n v="0.12509999999999999"/>
    <n v="0.1051"/>
    <n v="0.13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256"/>
    <n v="1.6031E-2"/>
    <x v="2"/>
    <n v="5727"/>
    <n v="1287"/>
    <n v="54"/>
    <n v="59"/>
    <d v="2010-02-12T00:00:00"/>
  </r>
  <r>
    <n v="1252"/>
    <s v="DOM20100212_0005_processed-TT-FIN"/>
    <n v="3"/>
    <n v="5"/>
    <n v="0.41710000000000003"/>
    <x v="805"/>
    <n v="0.1021"/>
    <n v="9.8100000000000007E-2"/>
    <n v="0.1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3981"/>
    <n v="2.7646E-2"/>
    <x v="2"/>
    <n v="5727"/>
    <n v="1288"/>
    <n v="54"/>
    <n v="59"/>
    <d v="2010-02-12T00:00:00"/>
  </r>
  <r>
    <n v="1253"/>
    <s v="DOM20100212_0005_processed-TT-FIN"/>
    <n v="3"/>
    <n v="5"/>
    <n v="0.46870000000000001"/>
    <x v="806"/>
    <n v="0.12139999999999999"/>
    <n v="0.1108"/>
    <n v="0.1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256"/>
    <n v="1.6031E-2"/>
    <x v="2"/>
    <n v="5727"/>
    <n v="1289"/>
    <n v="54"/>
    <n v="59"/>
    <d v="2010-02-12T00:00:00"/>
  </r>
  <r>
    <n v="1254"/>
    <s v="DOM20100212_0005_processed-TT-FIN"/>
    <n v="3"/>
    <n v="5"/>
    <n v="0.48820000000000002"/>
    <x v="807"/>
    <n v="0.1232"/>
    <n v="0.1095"/>
    <n v="0.14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3979"/>
    <n v="1.5713000000000001E-2"/>
    <x v="2"/>
    <n v="5727"/>
    <n v="1290"/>
    <n v="54"/>
    <n v="59"/>
    <d v="2010-02-12T00:00:00"/>
  </r>
  <r>
    <n v="1255"/>
    <s v="DOM20100212_0005_processed-TT-FIN"/>
    <n v="3"/>
    <n v="5"/>
    <n v="0.90639999999999998"/>
    <x v="808"/>
    <n v="0.29630000000000001"/>
    <n v="0.1653"/>
    <n v="0.149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7"/>
    <n v="2.1416999999999999E-2"/>
    <x v="2"/>
    <n v="5727"/>
    <n v="1291"/>
    <n v="51"/>
    <n v="59"/>
    <d v="2010-02-12T00:00:00"/>
  </r>
  <r>
    <n v="1256"/>
    <s v="DOM20100212_0005_processed-TT-FIN"/>
    <n v="3"/>
    <n v="5"/>
    <n v="0.96740000000000004"/>
    <x v="809"/>
    <n v="0.32629999999999998"/>
    <n v="0.14810000000000001"/>
    <n v="0.173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60"/>
    <n v="2.5312000000000001E-2"/>
    <x v="2"/>
    <n v="5727"/>
    <n v="1292"/>
    <n v="51"/>
    <n v="59"/>
    <d v="2010-02-12T00:00:00"/>
  </r>
  <r>
    <n v="1257"/>
    <s v="DOM20100212_0005_processed-TT-FIN"/>
    <n v="3"/>
    <n v="5"/>
    <n v="1.2018"/>
    <x v="337"/>
    <n v="0.38750000000000001"/>
    <n v="0.1898"/>
    <n v="0.204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59"/>
    <n v="2.2036E-2"/>
    <x v="2"/>
    <n v="5727"/>
    <n v="1293"/>
    <n v="51"/>
    <n v="59"/>
    <d v="2010-02-12T00:00:00"/>
  </r>
  <r>
    <n v="1258"/>
    <s v="DOM20100212_0005_processed-TT-FIN"/>
    <n v="3"/>
    <n v="5"/>
    <n v="1.2109000000000001"/>
    <x v="810"/>
    <n v="0.41160000000000002"/>
    <n v="0.18779999999999999"/>
    <n v="0.19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79"/>
    <n v="2.298E-2"/>
    <x v="2"/>
    <n v="5727"/>
    <n v="1294"/>
    <n v="51"/>
    <n v="59"/>
    <d v="2010-02-12T00:00:00"/>
  </r>
  <r>
    <n v="1259"/>
    <s v="DOM20100212_0005_processed-TT-FIN"/>
    <n v="3"/>
    <n v="5"/>
    <n v="1.2163999999999999"/>
    <x v="811"/>
    <n v="0.41449999999999998"/>
    <n v="0.161"/>
    <n v="0.198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3"/>
    <n v="2.2360000000000001E-2"/>
    <x v="2"/>
    <n v="5727"/>
    <n v="1295"/>
    <n v="51"/>
    <n v="59"/>
    <d v="2010-02-12T00:00:00"/>
  </r>
  <r>
    <n v="1260"/>
    <s v="DOM20100212_0005_processed-TT-FIN"/>
    <n v="3"/>
    <n v="5"/>
    <n v="1.1968000000000001"/>
    <x v="812"/>
    <n v="0.38440000000000002"/>
    <n v="0.1978"/>
    <n v="0.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93"/>
    <n v="2.1634E-2"/>
    <x v="2"/>
    <n v="5727"/>
    <n v="1296"/>
    <n v="51"/>
    <n v="59"/>
    <d v="2010-02-12T00:00:00"/>
  </r>
  <r>
    <n v="1261"/>
    <s v="DOM20100212_0005_processed-TT-FIN"/>
    <n v="3"/>
    <n v="5"/>
    <n v="1.1986000000000001"/>
    <x v="798"/>
    <n v="0.43309999999999998"/>
    <n v="0.20219999999999999"/>
    <n v="0.187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33"/>
    <n v="3.3807999999999998E-2"/>
    <x v="2"/>
    <n v="5727"/>
    <n v="1297"/>
    <n v="51"/>
    <n v="59"/>
    <d v="2010-02-12T00:00:00"/>
  </r>
  <r>
    <n v="1262"/>
    <s v="DOM20100212_0005_processed-TT-FIN"/>
    <n v="3"/>
    <n v="5"/>
    <n v="1.3180000000000001"/>
    <x v="813"/>
    <n v="0.4284"/>
    <n v="0.19950000000000001"/>
    <n v="0.23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76"/>
    <n v="2.4385E-2"/>
    <x v="2"/>
    <n v="5727"/>
    <n v="1298"/>
    <n v="51"/>
    <n v="59"/>
    <d v="2010-02-12T00:00:00"/>
  </r>
  <r>
    <n v="1263"/>
    <s v="DOM20100212_0005_processed-TT-FIN"/>
    <n v="3"/>
    <n v="5"/>
    <n v="1.4077999999999999"/>
    <x v="814"/>
    <n v="0.45369999999999999"/>
    <n v="0.26190000000000002"/>
    <n v="0.231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39"/>
    <n v="2.9073000000000002E-2"/>
    <x v="2"/>
    <n v="5727"/>
    <n v="1299"/>
    <n v="51"/>
    <n v="59"/>
    <d v="2010-02-12T00:00:00"/>
  </r>
  <r>
    <n v="1264"/>
    <s v="DOM20100212_0005_processed-TT-FIN"/>
    <n v="3"/>
    <n v="5"/>
    <n v="1.4390000000000001"/>
    <x v="815"/>
    <n v="0.45669999999999999"/>
    <n v="0.25"/>
    <n v="0.2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78"/>
    <n v="2.7970999999999999E-2"/>
    <x v="2"/>
    <n v="5727"/>
    <n v="1300"/>
    <n v="51"/>
    <n v="59"/>
    <d v="2010-02-12T00:00:00"/>
  </r>
  <r>
    <n v="1265"/>
    <s v="DOM20100212_0005_processed-TT-FIN"/>
    <n v="3"/>
    <n v="5"/>
    <n v="1.4009"/>
    <x v="194"/>
    <n v="0.45669999999999999"/>
    <n v="0.22439999999999999"/>
    <n v="0.235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1"/>
    <n v="2.2897000000000001E-2"/>
    <x v="2"/>
    <n v="5727"/>
    <n v="1301"/>
    <n v="51"/>
    <n v="59"/>
    <d v="2010-02-12T00:00:00"/>
  </r>
  <r>
    <n v="1266"/>
    <s v="DOM20100212_0005_processed-TT-FIN"/>
    <n v="3"/>
    <n v="5"/>
    <n v="1.3653999999999999"/>
    <x v="816"/>
    <n v="0.45569999999999999"/>
    <n v="0.2429"/>
    <n v="0.231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95"/>
    <n v="2.8636000000000002E-2"/>
    <x v="2"/>
    <n v="5727"/>
    <n v="1302"/>
    <n v="51"/>
    <n v="59"/>
    <d v="2010-02-12T00:00:00"/>
  </r>
  <r>
    <n v="1267"/>
    <s v="DOM20100212_0005_processed-TT-FIN"/>
    <n v="3"/>
    <n v="5"/>
    <n v="1.3943000000000001"/>
    <x v="94"/>
    <n v="0.48170000000000002"/>
    <n v="0.23469999999999999"/>
    <n v="0.230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56"/>
    <n v="2.9725000000000001E-2"/>
    <x v="2"/>
    <n v="5727"/>
    <n v="1303"/>
    <n v="51"/>
    <n v="59"/>
    <d v="2010-02-12T00:00:00"/>
  </r>
  <r>
    <n v="1268"/>
    <s v="DOM20100212_0005_processed-TT-FIN"/>
    <n v="3"/>
    <n v="5"/>
    <n v="1.0039"/>
    <x v="817"/>
    <n v="0.21929999999999999"/>
    <n v="0.17580000000000001"/>
    <n v="0.179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5252"/>
    <n v="7.2172E-2"/>
    <x v="2"/>
    <n v="5722"/>
    <n v="1304"/>
    <n v="51"/>
    <n v="59"/>
    <d v="2010-02-12T00:00:00"/>
  </r>
  <r>
    <n v="1269"/>
    <s v="DOM20100212_0005_processed-TT-FIN"/>
    <n v="3"/>
    <n v="6"/>
    <n v="0.5877"/>
    <x v="818"/>
    <n v="0.1166"/>
    <n v="9.74E-2"/>
    <n v="0.1017"/>
    <n v="0.150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33"/>
    <n v="4.6826E-2"/>
    <x v="2"/>
    <n v="5727"/>
    <n v="1305"/>
    <n v="699"/>
    <n v="59"/>
    <d v="2010-02-12T00:00:00"/>
  </r>
  <r>
    <n v="1270"/>
    <s v="DOM20100212_0005_processed-TT-FIN"/>
    <n v="3"/>
    <n v="6"/>
    <n v="0.37630000000000002"/>
    <x v="819"/>
    <n v="9.4100000000000003E-2"/>
    <n v="5.8099999999999999E-2"/>
    <n v="6.6900000000000001E-2"/>
    <n v="8.32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98"/>
    <n v="2.6055999999999999E-2"/>
    <x v="2"/>
    <n v="5727"/>
    <n v="1306"/>
    <n v="62"/>
    <n v="59"/>
    <d v="2010-02-12T00:00:00"/>
  </r>
  <r>
    <n v="1271"/>
    <s v="DOM20100212_0005_processed-TT-FIN"/>
    <n v="3"/>
    <n v="6"/>
    <n v="1.3485"/>
    <x v="820"/>
    <n v="0.42899999999999999"/>
    <n v="0.21640000000000001"/>
    <n v="2.1399999999999999E-2"/>
    <n v="0.225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91"/>
    <n v="0.17274300000000001"/>
    <x v="2"/>
    <n v="5727"/>
    <n v="1307"/>
    <n v="699"/>
    <n v="59"/>
    <d v="2010-02-12T00:00:00"/>
  </r>
  <r>
    <n v="1272"/>
    <s v="DOM20100212_0005_processed-TT-FIN"/>
    <n v="3"/>
    <n v="6"/>
    <n v="1.0548999999999999"/>
    <x v="821"/>
    <n v="0.21590000000000001"/>
    <n v="0.16619999999999999"/>
    <n v="0.1336"/>
    <n v="0.113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00"/>
    <n v="0.102965"/>
    <x v="2"/>
    <n v="5722"/>
    <n v="1308"/>
    <n v="699"/>
    <n v="59"/>
    <d v="2010-02-12T00:00:00"/>
  </r>
  <r>
    <n v="1273"/>
    <s v="DOM20100212_0005_processed-TT-FIN"/>
    <n v="3"/>
    <n v="10"/>
    <n v="0.77459999999999996"/>
    <x v="822"/>
    <n v="0.1163"/>
    <n v="9.1999999999999998E-2"/>
    <n v="6.3200000000000006E-2"/>
    <n v="7.0499999999999993E-2"/>
    <n v="8.1699999999999995E-2"/>
    <n v="8.4599999999999995E-2"/>
    <n v="9.5200000000000007E-2"/>
    <n v="0.127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29"/>
    <n v="9.5311000000000007E-2"/>
    <x v="2"/>
    <n v="5727"/>
    <n v="1309"/>
    <n v="102"/>
    <n v="59"/>
    <d v="2010-02-12T00:00:00"/>
  </r>
  <r>
    <n v="1274"/>
    <s v="DOM20100212_0007_processed441-TT-FIN-PIN-TWE"/>
    <n v="3"/>
    <n v="4"/>
    <n v="0.24540000000000001"/>
    <x v="823"/>
    <n v="7.2800000000000004E-2"/>
    <n v="0.10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86"/>
    <n v="2.7755999999999999E-2"/>
    <x v="2"/>
    <s v="NaN"/>
    <n v="1314"/>
    <n v="43"/>
    <n v="60"/>
    <d v="2010-02-12T00:00:00"/>
  </r>
  <r>
    <n v="1275"/>
    <s v="DOM20100212_0007_processed441-TT-FIN-PIN-TWE"/>
    <n v="3"/>
    <n v="4"/>
    <n v="0.26429999999999998"/>
    <x v="824"/>
    <n v="6.9000000000000006E-2"/>
    <n v="0.1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51"/>
    <n v="3.7101000000000002E-2"/>
    <x v="2"/>
    <s v="NaN"/>
    <n v="1315"/>
    <n v="43"/>
    <n v="60"/>
    <d v="2010-02-12T00:00:00"/>
  </r>
  <r>
    <n v="1276"/>
    <s v="DOM20100212_0007_processed441-TT-FIN-PIN-TWE"/>
    <n v="3"/>
    <n v="5"/>
    <n v="1.3527"/>
    <x v="825"/>
    <n v="0.43640000000000001"/>
    <n v="0.23519999999999999"/>
    <n v="0.2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9"/>
    <n v="2.4513E-2"/>
    <x v="2"/>
    <n v="5560"/>
    <n v="1316"/>
    <n v="51"/>
    <n v="60"/>
    <d v="2010-02-12T00:00:00"/>
  </r>
  <r>
    <n v="1277"/>
    <s v="DOM20100212_0007_processed441-TT-FIN-PIN-TWE"/>
    <n v="3"/>
    <n v="5"/>
    <n v="1.2770999999999999"/>
    <x v="826"/>
    <n v="0.43419999999999997"/>
    <n v="0.1862"/>
    <n v="0.20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2"/>
    <n v="5560"/>
    <n v="1317"/>
    <n v="51"/>
    <n v="60"/>
    <d v="2010-02-12T00:00:00"/>
  </r>
  <r>
    <n v="1278"/>
    <s v="DOM20100212_0007_processed441-TT-FIN-PIN-TWE"/>
    <n v="3"/>
    <n v="5"/>
    <n v="1.2514000000000001"/>
    <x v="827"/>
    <n v="0.42530000000000001"/>
    <n v="0.1804"/>
    <n v="0.19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4"/>
    <n v="2.0983999999999999E-2"/>
    <x v="2"/>
    <n v="5560"/>
    <n v="1318"/>
    <n v="51"/>
    <n v="60"/>
    <d v="2010-02-12T00:00:00"/>
  </r>
  <r>
    <n v="1279"/>
    <s v="DOM20100212_0007_processed441-TT-FIN-PIN-TWE"/>
    <n v="3"/>
    <n v="5"/>
    <n v="1.2766"/>
    <x v="828"/>
    <n v="0.41899999999999998"/>
    <n v="0.2074"/>
    <n v="0.20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2"/>
    <n v="5560"/>
    <n v="1319"/>
    <n v="51"/>
    <n v="60"/>
    <d v="2010-02-12T00:00:00"/>
  </r>
  <r>
    <n v="1280"/>
    <s v="DOM20100212_0007_processed441-TT-FIN-PIN-TWE"/>
    <n v="3"/>
    <n v="5"/>
    <n v="1.2569999999999999"/>
    <x v="829"/>
    <n v="0.42920000000000003"/>
    <n v="0.21310000000000001"/>
    <n v="0.194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20"/>
    <n v="2.3108E-2"/>
    <x v="2"/>
    <n v="5560"/>
    <n v="1320"/>
    <n v="51"/>
    <n v="60"/>
    <d v="2010-02-12T00:00:00"/>
  </r>
  <r>
    <n v="1281"/>
    <s v="DOM20100212_0007_processed441-TT-FIN-PIN-TWE"/>
    <n v="3"/>
    <n v="5"/>
    <n v="1.1831"/>
    <x v="830"/>
    <n v="0.41539999999999999"/>
    <n v="0.20710000000000001"/>
    <n v="0.189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682"/>
    <n v="2.9863000000000001E-2"/>
    <x v="2"/>
    <n v="5560"/>
    <n v="1321"/>
    <n v="51"/>
    <n v="60"/>
    <d v="2010-02-12T00:00:00"/>
  </r>
  <r>
    <n v="1282"/>
    <s v="DOM20100212_0007_processed441-TT-FIN-PIN-TWE"/>
    <n v="3"/>
    <n v="5"/>
    <n v="1.3224"/>
    <x v="831"/>
    <n v="0.4476"/>
    <n v="0.20349999999999999"/>
    <n v="0.208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1"/>
    <n v="2.2897000000000001E-2"/>
    <x v="2"/>
    <n v="5560"/>
    <n v="1322"/>
    <n v="51"/>
    <n v="60"/>
    <d v="2010-02-12T00:00:00"/>
  </r>
  <r>
    <n v="1283"/>
    <s v="DOM20100212_0007_processed441-TT-FIN-PIN-TWE"/>
    <n v="3"/>
    <n v="7"/>
    <n v="1.4350000000000001"/>
    <x v="832"/>
    <n v="0.2747"/>
    <n v="0.2248"/>
    <n v="0.1905"/>
    <n v="0.14199999999999999"/>
    <n v="0.1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1"/>
    <n v="3.6868999999999999E-2"/>
    <x v="2"/>
    <n v="5722"/>
    <n v="1323"/>
    <n v="72"/>
    <n v="60"/>
    <d v="2010-02-12T00:00:00"/>
  </r>
  <r>
    <n v="1284"/>
    <s v="DOM20100212_0007_processed441-TT-FIN-PIN-TWE"/>
    <n v="3"/>
    <n v="7"/>
    <n v="1.248"/>
    <x v="336"/>
    <n v="0.2087"/>
    <n v="0.16880000000000001"/>
    <n v="0.1973"/>
    <n v="0.13100000000000001"/>
    <n v="9.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39"/>
    <n v="3.5231999999999999E-2"/>
    <x v="2"/>
    <n v="5722"/>
    <n v="1324"/>
    <n v="72"/>
    <n v="60"/>
    <d v="2010-02-12T00:00:00"/>
  </r>
  <r>
    <n v="1285"/>
    <s v="DOM20100212_0007_processed441-TT-FIN-PIN-TWE"/>
    <n v="3"/>
    <n v="7"/>
    <n v="1.2756000000000001"/>
    <x v="833"/>
    <n v="0.23230000000000001"/>
    <n v="0.19969999999999999"/>
    <n v="0.1648"/>
    <n v="0.1153"/>
    <n v="0.14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6"/>
    <n v="3.2590000000000001E-2"/>
    <x v="2"/>
    <n v="5722"/>
    <n v="1325"/>
    <n v="72"/>
    <n v="60"/>
    <d v="2010-02-12T00:00:00"/>
  </r>
  <r>
    <n v="1286"/>
    <s v="DOM20100212_0007_processed441-TT-FIN-PIN-TWE"/>
    <n v="3"/>
    <n v="7"/>
    <n v="1.2436"/>
    <x v="816"/>
    <n v="0.21820000000000001"/>
    <n v="0.1847"/>
    <n v="0.1711"/>
    <n v="0.1154"/>
    <n v="0.1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95"/>
    <n v="3.0360000000000002E-2"/>
    <x v="2"/>
    <n v="5722"/>
    <n v="1326"/>
    <n v="72"/>
    <n v="60"/>
    <d v="2010-02-12T00:00:00"/>
  </r>
  <r>
    <n v="1287"/>
    <s v="DOM20100212_0007_processed441-TT-FIN-PIN-TWE"/>
    <n v="3"/>
    <n v="7"/>
    <n v="1.3107"/>
    <x v="326"/>
    <n v="0.23200000000000001"/>
    <n v="0.18779999999999999"/>
    <n v="0.1908"/>
    <n v="0.1343"/>
    <n v="0.1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1"/>
    <n v="2.9108999999999999E-2"/>
    <x v="2"/>
    <n v="5722"/>
    <n v="1327"/>
    <n v="72"/>
    <n v="60"/>
    <d v="2010-02-12T00:00:00"/>
  </r>
  <r>
    <n v="1288"/>
    <s v="DOM20100212_0007_processed441-TT-FIN-PIN-TWE"/>
    <n v="3"/>
    <n v="7"/>
    <n v="1.2936000000000001"/>
    <x v="680"/>
    <n v="0.2278"/>
    <n v="0.1943"/>
    <n v="0.1852"/>
    <n v="0.1245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722"/>
    <n v="1328"/>
    <n v="72"/>
    <n v="60"/>
    <d v="2010-02-12T00:00:00"/>
  </r>
  <r>
    <n v="1289"/>
    <s v="DOM20100212_0007_processed441-TT-FIN-PIN-TWE"/>
    <n v="3"/>
    <n v="7"/>
    <n v="1.2786"/>
    <x v="834"/>
    <n v="0.2127"/>
    <n v="0.2036"/>
    <n v="0.1706"/>
    <n v="0.1336"/>
    <n v="0.107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722"/>
    <n v="1329"/>
    <n v="72"/>
    <n v="60"/>
    <d v="2010-02-12T00:00:00"/>
  </r>
  <r>
    <n v="1290"/>
    <s v="DOM20100212_0007_processed441-TT-FIN-PIN-TWE"/>
    <n v="3"/>
    <n v="7"/>
    <n v="1.3499000000000001"/>
    <x v="835"/>
    <n v="0.22439999999999999"/>
    <n v="0.2064"/>
    <n v="0.1883"/>
    <n v="0.1351"/>
    <n v="0.118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1"/>
    <n v="2.9108999999999999E-2"/>
    <x v="2"/>
    <n v="5722"/>
    <n v="1330"/>
    <n v="72"/>
    <n v="60"/>
    <d v="2010-02-12T00:00:00"/>
  </r>
  <r>
    <n v="1291"/>
    <s v="DOM20100212_0007_processed441-TT-FIN-PIN-TWE"/>
    <n v="3"/>
    <n v="7"/>
    <n v="1.3075000000000001"/>
    <x v="836"/>
    <n v="0.21729999999999999"/>
    <n v="0.20019999999999999"/>
    <n v="0.18679999999999999"/>
    <n v="0.12529999999999999"/>
    <n v="0.10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05"/>
    <n v="2.9471000000000001E-2"/>
    <x v="2"/>
    <n v="5722"/>
    <n v="1331"/>
    <n v="72"/>
    <n v="60"/>
    <d v="2010-02-12T00:00:00"/>
  </r>
  <r>
    <n v="1292"/>
    <s v="DOM20100212_0007_processed441-TT-FIN-PIN-TWE"/>
    <n v="3"/>
    <n v="7"/>
    <n v="1.2525999999999999"/>
    <x v="837"/>
    <n v="0.22189999999999999"/>
    <n v="0.19309999999999999"/>
    <n v="0.1673"/>
    <n v="0.1183"/>
    <n v="0.133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73"/>
    <n v="3.0526000000000001E-2"/>
    <x v="2"/>
    <n v="5722"/>
    <n v="1332"/>
    <n v="72"/>
    <n v="60"/>
    <d v="2010-02-12T00:00:00"/>
  </r>
  <r>
    <n v="1293"/>
    <s v="DOM20100212_0007_processed441-TT-FIN-PIN-TWE"/>
    <n v="3"/>
    <n v="7"/>
    <n v="1.1938"/>
    <x v="838"/>
    <n v="0.21060000000000001"/>
    <n v="0.18770000000000001"/>
    <n v="0.16569999999999999"/>
    <n v="0.1207"/>
    <n v="0.1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5"/>
    <n v="3.4576999999999997E-2"/>
    <x v="2"/>
    <n v="5722"/>
    <n v="1333"/>
    <n v="72"/>
    <n v="60"/>
    <d v="2010-02-12T00:00:00"/>
  </r>
  <r>
    <n v="1294"/>
    <s v="DOM20100212_0007_processed441-TT-FIN-PIN-TWE"/>
    <n v="3"/>
    <n v="8"/>
    <n v="1.4033"/>
    <x v="839"/>
    <n v="0.21779999999999999"/>
    <n v="0.20039999999999999"/>
    <n v="0.18"/>
    <n v="0.12379999999999999"/>
    <n v="0.1045"/>
    <n v="0.1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737"/>
    <n v="0.181974"/>
    <x v="2"/>
    <n v="5722"/>
    <n v="1334"/>
    <n v="899"/>
    <n v="60"/>
    <d v="2010-02-12T00:00:00"/>
  </r>
  <r>
    <n v="1295"/>
    <s v="DOM20100212_0007_processed441-TT-FIN-PIN-TWE"/>
    <n v="3"/>
    <n v="8"/>
    <n v="1.4237"/>
    <x v="840"/>
    <n v="0.23039999999999999"/>
    <n v="0.19670000000000001"/>
    <n v="0.1852"/>
    <n v="0.1308"/>
    <n v="0.1181"/>
    <n v="0.1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737"/>
    <n v="0.17363100000000001"/>
    <x v="2"/>
    <n v="5722"/>
    <n v="1335"/>
    <n v="899"/>
    <n v="60"/>
    <d v="2010-02-12T00:00:00"/>
  </r>
  <r>
    <n v="1296"/>
    <s v="DOM20100212_0007_processed441-TT-FIN-PIN-TWE"/>
    <n v="3"/>
    <n v="8"/>
    <n v="1.4079999999999999"/>
    <x v="841"/>
    <n v="0.2356"/>
    <n v="0.18770000000000001"/>
    <n v="0.17849999999999999"/>
    <n v="0.13980000000000001"/>
    <n v="0.1038"/>
    <n v="0.1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737"/>
    <n v="0.168235"/>
    <x v="2"/>
    <n v="5722"/>
    <n v="1336"/>
    <n v="899"/>
    <n v="60"/>
    <d v="2010-02-12T00:00:00"/>
  </r>
  <r>
    <n v="1297"/>
    <s v="DOM20100212_0007_processed441-TT-FIN-PIN-TWE"/>
    <n v="3"/>
    <n v="7"/>
    <n v="1.1966000000000001"/>
    <x v="842"/>
    <n v="0.2142"/>
    <n v="0.18279999999999999"/>
    <n v="0.16039999999999999"/>
    <n v="0.10829999999999999"/>
    <n v="0.1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73"/>
    <n v="3.0526000000000001E-2"/>
    <x v="2"/>
    <n v="5722"/>
    <n v="1337"/>
    <n v="72"/>
    <n v="60"/>
    <d v="2010-02-12T00:00:00"/>
  </r>
  <r>
    <n v="1298"/>
    <s v="DOM20100212_0010and011combined_processed441-PIN-TWE-FIN-TT"/>
    <n v="3"/>
    <n v="5"/>
    <n v="0.51149999999999995"/>
    <x v="843"/>
    <n v="0.1363"/>
    <n v="0.1171"/>
    <n v="0.14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3978"/>
    <n v="1.4375000000000001E-2"/>
    <x v="2"/>
    <n v="5727"/>
    <n v="1338"/>
    <n v="54"/>
    <n v="61"/>
    <d v="2010-02-12T00:00:00"/>
  </r>
  <r>
    <n v="1299"/>
    <s v="DOM20100212_0010and011combined_processed441-PIN-TWE-FIN-TT"/>
    <n v="3"/>
    <n v="5"/>
    <n v="0.51149999999999995"/>
    <x v="844"/>
    <n v="0.12659999999999999"/>
    <n v="0.1055"/>
    <n v="0.149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611"/>
    <n v="1.9654999999999999E-2"/>
    <x v="2"/>
    <n v="5727"/>
    <n v="1339"/>
    <n v="54"/>
    <n v="61"/>
    <d v="2010-02-12T00:00:00"/>
  </r>
  <r>
    <n v="1300"/>
    <s v="DOM20100212_0010and011combined_processed441-PIN-TWE-FIN-TT"/>
    <n v="3"/>
    <n v="5"/>
    <n v="0.53879999999999995"/>
    <x v="845"/>
    <n v="0.15820000000000001"/>
    <n v="0.13400000000000001"/>
    <n v="0.131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79"/>
    <n v="1.6813999999999999E-2"/>
    <x v="2"/>
    <n v="5727"/>
    <n v="1340"/>
    <n v="54"/>
    <n v="61"/>
    <d v="2010-02-12T00:00:00"/>
  </r>
  <r>
    <n v="1301"/>
    <s v="DOM20100212_0010and011combined_processed441-PIN-TWE-FIN-TT"/>
    <n v="3"/>
    <n v="5"/>
    <n v="0.5544"/>
    <x v="846"/>
    <n v="0.14380000000000001"/>
    <n v="0.1318"/>
    <n v="0.144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80"/>
    <n v="1.4756999999999999E-2"/>
    <x v="2"/>
    <n v="5727"/>
    <n v="1341"/>
    <n v="54"/>
    <n v="61"/>
    <d v="2010-02-12T00:00:00"/>
  </r>
  <r>
    <n v="1302"/>
    <s v="DOM20100212_0010and011combined_processed441-PIN-TWE-FIN-TT"/>
    <n v="3"/>
    <n v="5"/>
    <n v="1.0543"/>
    <x v="847"/>
    <n v="0.3836"/>
    <n v="0.17699999999999999"/>
    <n v="9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0"/>
    <n v="5.1867000000000003E-2"/>
    <x v="2"/>
    <n v="5727"/>
    <n v="1342"/>
    <n v="51"/>
    <n v="61"/>
    <d v="2010-02-12T00:00:00"/>
  </r>
  <r>
    <n v="1303"/>
    <s v="DOM20100212_0010and011combined_processed441-PIN-TWE-FIN-TT"/>
    <n v="3"/>
    <n v="5"/>
    <n v="1.2383999999999999"/>
    <x v="457"/>
    <n v="0.41449999999999998"/>
    <n v="0.2041"/>
    <n v="0.194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4"/>
    <n v="2.1468000000000001E-2"/>
    <x v="2"/>
    <n v="5727"/>
    <n v="1343"/>
    <n v="51"/>
    <n v="61"/>
    <d v="2010-02-12T00:00:00"/>
  </r>
  <r>
    <n v="1304"/>
    <s v="DOM20100212_0010and011combined_processed441-PIN-TWE-FIN-TT"/>
    <n v="3"/>
    <n v="5"/>
    <n v="1.2219"/>
    <x v="848"/>
    <n v="0.41310000000000002"/>
    <n v="0.21229999999999999"/>
    <n v="0.186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94"/>
    <n v="2.4705000000000001E-2"/>
    <x v="2"/>
    <n v="5727"/>
    <n v="1344"/>
    <n v="51"/>
    <n v="61"/>
    <d v="2010-02-12T00:00:00"/>
  </r>
  <r>
    <n v="1305"/>
    <s v="DOM20100212_0010and011combined_processed441-PIN-TWE-FIN-TT"/>
    <n v="3"/>
    <n v="5"/>
    <n v="1.2579"/>
    <x v="849"/>
    <n v="0.4214"/>
    <n v="0.21160000000000001"/>
    <n v="0.20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11"/>
    <n v="2.3335000000000002E-2"/>
    <x v="2"/>
    <n v="5727"/>
    <n v="1345"/>
    <n v="51"/>
    <n v="61"/>
    <d v="2010-02-12T00:00:00"/>
  </r>
  <r>
    <n v="1306"/>
    <s v="DOM20100212_0010and011combined_processed441-PIN-TWE-FIN-TT"/>
    <n v="3"/>
    <n v="5"/>
    <n v="1.3354999999999999"/>
    <x v="850"/>
    <n v="0.45190000000000002"/>
    <n v="0.20080000000000001"/>
    <n v="0.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1"/>
    <n v="2.2897000000000001E-2"/>
    <x v="2"/>
    <n v="5727"/>
    <n v="1346"/>
    <n v="51"/>
    <n v="61"/>
    <d v="2010-02-12T00:00:00"/>
  </r>
  <r>
    <n v="1307"/>
    <s v="DOM20100212_0010and011combined_processed441-PIN-TWE-FIN-TT"/>
    <n v="3"/>
    <n v="5"/>
    <n v="1.274"/>
    <x v="851"/>
    <n v="0.41410000000000002"/>
    <n v="0.2"/>
    <n v="0.20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2"/>
    <n v="5727"/>
    <n v="1347"/>
    <n v="51"/>
    <n v="61"/>
    <d v="2010-02-12T00:00:00"/>
  </r>
  <r>
    <n v="1308"/>
    <s v="DOM20100212_0010and011combined_processed441-PIN-TWE-FIN-TT"/>
    <n v="3"/>
    <n v="5"/>
    <n v="1.3365"/>
    <x v="852"/>
    <n v="0.44569999999999999"/>
    <n v="0.21029999999999999"/>
    <n v="0.215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1"/>
    <n v="2.2897000000000001E-2"/>
    <x v="2"/>
    <n v="5727"/>
    <n v="1348"/>
    <n v="51"/>
    <n v="61"/>
    <d v="2010-02-12T00:00:00"/>
  </r>
  <r>
    <n v="1309"/>
    <s v="DOM20100212_0010and011combined_processed441-PIN-TWE-FIN-TT"/>
    <n v="3"/>
    <n v="5"/>
    <n v="1.3661000000000001"/>
    <x v="853"/>
    <n v="0.44109999999999999"/>
    <n v="0.21190000000000001"/>
    <n v="0.23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1"/>
    <n v="2.2897000000000001E-2"/>
    <x v="2"/>
    <n v="5727"/>
    <n v="1349"/>
    <n v="51"/>
    <n v="61"/>
    <d v="2010-02-12T00:00:00"/>
  </r>
  <r>
    <n v="1310"/>
    <s v="DOM20100212_0010and011combined_processed441-PIN-TWE-FIN-TT"/>
    <n v="3"/>
    <n v="5"/>
    <n v="0.52090000000000003"/>
    <x v="854"/>
    <n v="0.1308"/>
    <n v="0.11650000000000001"/>
    <n v="0.135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80"/>
    <n v="1.6146000000000001E-2"/>
    <x v="2"/>
    <n v="5727"/>
    <n v="1350"/>
    <n v="54"/>
    <n v="61"/>
    <d v="2010-02-12T00:00:00"/>
  </r>
  <r>
    <n v="1311"/>
    <s v="DOM20100212_0010and011combined_processed441-PIN-TWE-FIN-TT"/>
    <n v="3"/>
    <n v="6"/>
    <n v="0.87350000000000005"/>
    <x v="855"/>
    <n v="0.18459999999999999"/>
    <n v="0.15559999999999999"/>
    <n v="0.12470000000000001"/>
    <n v="9.76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598"/>
    <n v="8.1105999999999998E-2"/>
    <x v="2"/>
    <n v="5722"/>
    <n v="1351"/>
    <n v="699"/>
    <n v="61"/>
    <d v="2010-02-12T00:00:00"/>
  </r>
  <r>
    <n v="1312"/>
    <s v="DOM20100212_0010and011combined_processed441-PIN-TWE-FIN-TT"/>
    <n v="3"/>
    <n v="6"/>
    <n v="0.92300000000000004"/>
    <x v="856"/>
    <n v="0.2056"/>
    <n v="0.1804"/>
    <n v="0.13320000000000001"/>
    <n v="0.112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598"/>
    <n v="8.1105999999999998E-2"/>
    <x v="2"/>
    <n v="5722"/>
    <n v="1352"/>
    <n v="699"/>
    <n v="61"/>
    <d v="2010-02-12T00:00:00"/>
  </r>
  <r>
    <n v="1313"/>
    <s v="DOM20100212_0010and011combined_processed441-PIN-TWE-FIN-TT"/>
    <n v="3"/>
    <n v="6"/>
    <n v="1.0918000000000001"/>
    <x v="857"/>
    <n v="0.21759999999999999"/>
    <n v="0.1772"/>
    <n v="0.16289999999999999"/>
    <n v="0.11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00"/>
    <n v="0.102965"/>
    <x v="2"/>
    <n v="5722"/>
    <n v="1353"/>
    <n v="699"/>
    <n v="61"/>
    <d v="2010-02-12T00:00:00"/>
  </r>
  <r>
    <n v="1314"/>
    <s v="DOM20100212_0010and011combined_processed441-PIN-TWE-FIN-TT"/>
    <n v="3"/>
    <n v="7"/>
    <n v="1.5214000000000001"/>
    <x v="858"/>
    <n v="0.3609"/>
    <n v="0.1263"/>
    <n v="0.1525"/>
    <n v="0.1757"/>
    <n v="0.275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9"/>
    <x v="6"/>
    <n v="2481"/>
    <n v="0.168908"/>
    <x v="2"/>
    <n v="5727"/>
    <n v="1354"/>
    <n v="72"/>
    <n v="61"/>
    <d v="2010-02-12T00:00:00"/>
  </r>
  <r>
    <n v="1315"/>
    <s v="DOM20100212_0010and011combined_processed441-PIN-TWE-FIN-TT"/>
    <n v="3"/>
    <n v="7"/>
    <n v="1.0057"/>
    <x v="859"/>
    <n v="0.185"/>
    <n v="0.15459999999999999"/>
    <n v="0.12889999999999999"/>
    <n v="9.6299999999999997E-2"/>
    <n v="9.66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23"/>
    <n v="4.1452999999999997E-2"/>
    <x v="2"/>
    <n v="5722"/>
    <n v="1355"/>
    <n v="72"/>
    <n v="61"/>
    <d v="2010-02-12T00:00:00"/>
  </r>
  <r>
    <n v="1316"/>
    <s v="DOM20100212_0010and011combined_processed441-PIN-TWE-FIN-TT"/>
    <n v="3"/>
    <n v="7"/>
    <n v="1.2075"/>
    <x v="860"/>
    <n v="0.19220000000000001"/>
    <n v="0.18709999999999999"/>
    <n v="0.13650000000000001"/>
    <n v="0.10299999999999999"/>
    <n v="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51"/>
    <n v="4.2841999999999998E-2"/>
    <x v="2"/>
    <n v="5722"/>
    <n v="1356"/>
    <n v="72"/>
    <n v="61"/>
    <d v="2010-02-12T00:00:00"/>
  </r>
  <r>
    <n v="1317"/>
    <s v="DOM20100212_0010and011combined_processed441-PIN-TWE-FIN-TT"/>
    <n v="3"/>
    <n v="7"/>
    <n v="1.1647000000000001"/>
    <x v="861"/>
    <n v="0.1978"/>
    <n v="0.18360000000000001"/>
    <n v="0.15029999999999999"/>
    <n v="0.1108"/>
    <n v="0.109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43"/>
    <n v="3.3944000000000002E-2"/>
    <x v="2"/>
    <n v="5722"/>
    <n v="1357"/>
    <n v="72"/>
    <n v="61"/>
    <d v="2010-02-12T00:00:00"/>
  </r>
  <r>
    <n v="1318"/>
    <s v="DOM20100212_0010and011combined_processed441-PIN-TWE-FIN-TT"/>
    <n v="3"/>
    <n v="7"/>
    <n v="1.2224999999999999"/>
    <x v="862"/>
    <n v="0.20949999999999999"/>
    <n v="0.19089999999999999"/>
    <n v="0.15179999999999999"/>
    <n v="0.10680000000000001"/>
    <n v="0.132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38"/>
    <n v="3.2989999999999998E-2"/>
    <x v="2"/>
    <n v="5722"/>
    <n v="1358"/>
    <n v="72"/>
    <n v="61"/>
    <d v="2010-02-12T00:00:00"/>
  </r>
  <r>
    <n v="1319"/>
    <s v="DOM20100212_0010and011combined_processed441-PIN-TWE-FIN-TT"/>
    <n v="3"/>
    <n v="7"/>
    <n v="1.2098"/>
    <x v="863"/>
    <n v="0.20730000000000001"/>
    <n v="0.20250000000000001"/>
    <n v="0.14199999999999999"/>
    <n v="0.113"/>
    <n v="0.107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8"/>
    <n v="3.3059999999999999E-2"/>
    <x v="2"/>
    <n v="5722"/>
    <n v="1359"/>
    <n v="72"/>
    <n v="61"/>
    <d v="2010-02-12T00:00:00"/>
  </r>
  <r>
    <n v="1320"/>
    <s v="DOM20100212_0010and011combined_processed441-PIN-TWE-FIN-TT"/>
    <n v="3"/>
    <n v="7"/>
    <n v="1.2801"/>
    <x v="864"/>
    <n v="0.22939999999999999"/>
    <n v="0.20200000000000001"/>
    <n v="0.16500000000000001"/>
    <n v="0.1227"/>
    <n v="0.1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722"/>
    <n v="1360"/>
    <n v="72"/>
    <n v="61"/>
    <d v="2010-02-12T00:00:00"/>
  </r>
  <r>
    <n v="1321"/>
    <s v="DOM20100212_0010and011combined_processed441-PIN-TWE-FIN-TT"/>
    <n v="3"/>
    <n v="7"/>
    <n v="1.2686999999999999"/>
    <x v="865"/>
    <n v="0.22470000000000001"/>
    <n v="0.1832"/>
    <n v="0.16370000000000001"/>
    <n v="0.13159999999999999"/>
    <n v="0.1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05"/>
    <n v="2.9599E-2"/>
    <x v="2"/>
    <n v="5722"/>
    <n v="1361"/>
    <n v="72"/>
    <n v="61"/>
    <d v="2010-02-12T00:00:00"/>
  </r>
  <r>
    <n v="1322"/>
    <s v="DOM20100212_0010and011combined_processed441-PIN-TWE-FIN-TT"/>
    <n v="3"/>
    <n v="7"/>
    <n v="1.2674000000000001"/>
    <x v="866"/>
    <n v="0.22620000000000001"/>
    <n v="0.18049999999999999"/>
    <n v="0.1699"/>
    <n v="0.1203"/>
    <n v="0.134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73"/>
    <n v="3.0526000000000001E-2"/>
    <x v="2"/>
    <n v="5722"/>
    <n v="1362"/>
    <n v="72"/>
    <n v="61"/>
    <d v="2010-02-12T00:00:00"/>
  </r>
  <r>
    <n v="1323"/>
    <s v="DOM20100212_0010and011combined_processed441-PIN-TWE-FIN-TT"/>
    <n v="3"/>
    <n v="7"/>
    <n v="1.2983"/>
    <x v="826"/>
    <n v="0.2387"/>
    <n v="0.1925"/>
    <n v="0.17150000000000001"/>
    <n v="0.122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722"/>
    <n v="1363"/>
    <n v="72"/>
    <n v="61"/>
    <d v="2010-02-12T00:00:00"/>
  </r>
  <r>
    <n v="1324"/>
    <s v="DOM20100212_0010and011combined_processed441-PIN-TWE-FIN-TT"/>
    <n v="3"/>
    <n v="9"/>
    <n v="0.8286"/>
    <x v="867"/>
    <n v="0.10539999999999999"/>
    <n v="8.72E-2"/>
    <n v="8.1100000000000005E-2"/>
    <n v="7.8799999999999995E-2"/>
    <n v="9.6100000000000005E-2"/>
    <n v="0.12330000000000001"/>
    <n v="0.17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958"/>
    <n v="0.15635199999999999"/>
    <x v="2"/>
    <n v="5727"/>
    <n v="1364"/>
    <n v="999"/>
    <n v="61"/>
    <d v="2010-02-12T00:00:00"/>
  </r>
  <r>
    <n v="1325"/>
    <s v="DOM20100212_0010and011combined_processed441-PIN-TWE-FIN-TT"/>
    <n v="3"/>
    <n v="5"/>
    <n v="1.3178000000000001"/>
    <x v="868"/>
    <n v="0.43080000000000002"/>
    <n v="0.20660000000000001"/>
    <n v="0.210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7"/>
    <n v="2.3119000000000001E-2"/>
    <x v="2"/>
    <n v="5727"/>
    <n v="1366"/>
    <n v="51"/>
    <n v="61"/>
    <d v="2010-02-12T00:00:00"/>
  </r>
  <r>
    <n v="1326"/>
    <s v="DOM20100212_0012to14combined_processed441-PIN-TWE-FIN-TT"/>
    <n v="3"/>
    <n v="4"/>
    <n v="0.191"/>
    <x v="869"/>
    <n v="5.3900000000000003E-2"/>
    <n v="8.07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86"/>
    <n v="2.7755999999999999E-2"/>
    <x v="2"/>
    <s v="NaN"/>
    <n v="1367"/>
    <n v="43"/>
    <n v="62"/>
    <d v="2010-02-12T00:00:00"/>
  </r>
  <r>
    <n v="1327"/>
    <s v="DOM20100212_0012to14combined_processed441-PIN-TWE-FIN-TT"/>
    <n v="3"/>
    <n v="4"/>
    <n v="0.24129999999999999"/>
    <x v="870"/>
    <n v="7.1900000000000006E-2"/>
    <n v="0.1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86"/>
    <n v="2.7755999999999999E-2"/>
    <x v="2"/>
    <s v="NaN"/>
    <n v="1368"/>
    <n v="43"/>
    <n v="62"/>
    <d v="2010-02-12T00:00:00"/>
  </r>
  <r>
    <n v="1328"/>
    <s v="DOM20100212_0012to14combined_processed441-PIN-TWE-FIN-TT"/>
    <n v="3"/>
    <n v="5"/>
    <n v="0.28270000000000001"/>
    <x v="15"/>
    <n v="6.0100000000000001E-2"/>
    <n v="6.8900000000000003E-2"/>
    <n v="8.36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89"/>
    <n v="2.1125999999999999E-2"/>
    <x v="2"/>
    <s v="NaN"/>
    <n v="1369"/>
    <n v="55"/>
    <n v="62"/>
    <d v="2010-02-12T00:00:00"/>
  </r>
  <r>
    <n v="1329"/>
    <s v="DOM20100212_0012to14combined_processed441-PIN-TWE-FIN-TT"/>
    <n v="3"/>
    <n v="5"/>
    <n v="1.3148"/>
    <x v="871"/>
    <n v="0.42330000000000001"/>
    <n v="0.23039999999999999"/>
    <n v="0.205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85"/>
    <n v="2.4746000000000001E-2"/>
    <x v="2"/>
    <n v="5727"/>
    <n v="1370"/>
    <n v="51"/>
    <n v="62"/>
    <d v="2010-02-12T00:00:00"/>
  </r>
  <r>
    <n v="1330"/>
    <s v="DOM20100212_0012to14combined_processed441-PIN-TWE-FIN-TT"/>
    <n v="3"/>
    <n v="5"/>
    <n v="1.351"/>
    <x v="872"/>
    <n v="0.45900000000000002"/>
    <n v="0.20019999999999999"/>
    <n v="0.225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1"/>
    <n v="2.2897000000000001E-2"/>
    <x v="2"/>
    <n v="5727"/>
    <n v="1371"/>
    <n v="51"/>
    <n v="62"/>
    <d v="2010-02-12T00:00:00"/>
  </r>
  <r>
    <n v="1331"/>
    <s v="DOM20100212_0012to14combined_processed441-PIN-TWE-FIN-TT"/>
    <n v="3"/>
    <n v="5"/>
    <n v="1.3043"/>
    <x v="873"/>
    <n v="0.44130000000000003"/>
    <n v="0.20269999999999999"/>
    <n v="0.20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68"/>
    <n v="2.2956000000000001E-2"/>
    <x v="2"/>
    <n v="5727"/>
    <n v="1372"/>
    <n v="51"/>
    <n v="62"/>
    <d v="2010-02-12T00:00:00"/>
  </r>
  <r>
    <n v="1332"/>
    <s v="DOM20100212_0012to14combined_processed441-PIN-TWE-FIN-TT"/>
    <n v="3"/>
    <n v="5"/>
    <n v="1.3146"/>
    <x v="874"/>
    <n v="0.45250000000000001"/>
    <n v="0.1915"/>
    <n v="0.217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04"/>
    <n v="2.3158999999999999E-2"/>
    <x v="2"/>
    <n v="5727"/>
    <n v="1373"/>
    <n v="51"/>
    <n v="62"/>
    <d v="2010-02-12T00:00:00"/>
  </r>
  <r>
    <n v="1333"/>
    <s v="DOM20100212_0012to14combined_processed441-PIN-TWE-FIN-TT"/>
    <n v="3"/>
    <n v="5"/>
    <n v="0.50619999999999998"/>
    <x v="875"/>
    <n v="0.14849999999999999"/>
    <n v="0.11559999999999999"/>
    <n v="0.125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81"/>
    <n v="1.4661E-2"/>
    <x v="2"/>
    <n v="5727"/>
    <n v="1374"/>
    <n v="54"/>
    <n v="62"/>
    <d v="2010-02-12T00:00:00"/>
  </r>
  <r>
    <n v="1334"/>
    <s v="DOM20100212_0012to14combined_processed441-PIN-TWE-FIN-TT"/>
    <n v="3"/>
    <n v="5"/>
    <n v="0.48359999999999997"/>
    <x v="845"/>
    <n v="0.12379999999999999"/>
    <n v="0.1197"/>
    <n v="0.1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607"/>
    <n v="1.3936E-2"/>
    <x v="2"/>
    <n v="5727"/>
    <n v="1375"/>
    <n v="54"/>
    <n v="62"/>
    <d v="2010-02-12T00:00:00"/>
  </r>
  <r>
    <n v="1335"/>
    <s v="DOM20100212_0012to14combined_processed441-PIN-TWE-FIN-TT"/>
    <n v="3"/>
    <n v="5"/>
    <n v="0.48699999999999999"/>
    <x v="876"/>
    <n v="0.125"/>
    <n v="0.10979999999999999"/>
    <n v="0.131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3983"/>
    <n v="1.5328E-2"/>
    <x v="2"/>
    <n v="5727"/>
    <n v="1376"/>
    <n v="54"/>
    <n v="62"/>
    <d v="2010-02-12T00:00:00"/>
  </r>
  <r>
    <n v="1336"/>
    <s v="DOM20100212_0012to14combined_processed441-PIN-TWE-FIN-TT"/>
    <n v="3"/>
    <n v="5"/>
    <n v="0.52539999999999998"/>
    <x v="877"/>
    <n v="0.12130000000000001"/>
    <n v="0.1236"/>
    <n v="0.154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611"/>
    <n v="1.7235E-2"/>
    <x v="2"/>
    <n v="5727"/>
    <n v="1377"/>
    <n v="54"/>
    <n v="62"/>
    <d v="2010-02-12T00:00:00"/>
  </r>
  <r>
    <n v="1337"/>
    <s v="DOM20100212_0012to14combined_processed441-PIN-TWE-FIN-TT"/>
    <n v="3"/>
    <n v="5"/>
    <n v="1.1647000000000001"/>
    <x v="299"/>
    <n v="0.38350000000000001"/>
    <n v="0.1764"/>
    <n v="0.180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5727"/>
    <n v="1378"/>
    <n v="51"/>
    <n v="62"/>
    <d v="2010-02-12T00:00:00"/>
  </r>
  <r>
    <n v="1338"/>
    <s v="DOM20100212_0012to14combined_processed441-PIN-TWE-FIN-TT"/>
    <n v="3"/>
    <n v="5"/>
    <n v="1.2607999999999999"/>
    <x v="878"/>
    <n v="0.39040000000000002"/>
    <n v="0.2172"/>
    <n v="0.20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10"/>
    <n v="2.6057E-2"/>
    <x v="2"/>
    <n v="5727"/>
    <n v="1379"/>
    <n v="51"/>
    <n v="62"/>
    <d v="2010-02-12T00:00:00"/>
  </r>
  <r>
    <n v="1339"/>
    <s v="DOM20100212_0012to14combined_processed441-PIN-TWE-FIN-TT"/>
    <n v="3"/>
    <n v="5"/>
    <n v="0.53310000000000002"/>
    <x v="879"/>
    <n v="0.1366"/>
    <n v="0.1229"/>
    <n v="0.14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18"/>
    <n v="1.4123E-2"/>
    <x v="2"/>
    <n v="5727"/>
    <n v="1380"/>
    <n v="54"/>
    <n v="62"/>
    <d v="2010-02-12T00:00:00"/>
  </r>
  <r>
    <n v="1340"/>
    <s v="DOM20100212_0012to14combined_processed441-PIN-TWE-FIN-TT"/>
    <n v="3"/>
    <n v="6"/>
    <n v="0.3387"/>
    <x v="173"/>
    <n v="6.1499999999999999E-2"/>
    <n v="6.1100000000000002E-2"/>
    <n v="6.4199999999999993E-2"/>
    <n v="7.98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592"/>
    <n v="2.6449E-2"/>
    <x v="2"/>
    <s v="NaN"/>
    <n v="1381"/>
    <n v="62"/>
    <n v="62"/>
    <d v="2010-02-12T00:00:00"/>
  </r>
  <r>
    <n v="1341"/>
    <s v="DOM20100212_0012to14combined_processed441-PIN-TWE-FIN-TT"/>
    <n v="3"/>
    <n v="6"/>
    <n v="0.2001"/>
    <x v="316"/>
    <n v="2.47E-2"/>
    <n v="3.4599999999999999E-2"/>
    <n v="4.5900000000000003E-2"/>
    <n v="7.38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89"/>
    <n v="3.1433000000000003E-2"/>
    <x v="2"/>
    <s v="NaN"/>
    <n v="1382"/>
    <n v="63"/>
    <n v="62"/>
    <d v="2010-02-12T00:00:00"/>
  </r>
  <r>
    <n v="1342"/>
    <s v="DOM20100212_0012to14combined_processed441-PIN-TWE-FIN-TT"/>
    <n v="3"/>
    <n v="6"/>
    <n v="1.4875"/>
    <x v="880"/>
    <n v="0.41860000000000003"/>
    <n v="0.19420000000000001"/>
    <n v="0.17580000000000001"/>
    <n v="0.270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15"/>
    <n v="0.15939400000000001"/>
    <x v="2"/>
    <n v="5727"/>
    <n v="1383"/>
    <n v="699"/>
    <n v="62"/>
    <d v="2010-02-12T00:00:00"/>
  </r>
  <r>
    <n v="1343"/>
    <s v="DOM20100212_0012to14combined_processed441-PIN-TWE-FIN-TT"/>
    <n v="3"/>
    <n v="6"/>
    <n v="0.91420000000000001"/>
    <x v="881"/>
    <n v="0.18509999999999999"/>
    <n v="0.14979999999999999"/>
    <n v="0.12039999999999999"/>
    <n v="0.13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598"/>
    <n v="8.1105999999999998E-2"/>
    <x v="2"/>
    <n v="5722"/>
    <n v="1384"/>
    <n v="699"/>
    <n v="62"/>
    <d v="2010-02-12T00:00:00"/>
  </r>
  <r>
    <n v="1344"/>
    <s v="DOM20100212_0012to14combined_processed441-PIN-TWE-FIN-TT"/>
    <n v="3"/>
    <n v="6"/>
    <n v="0.8992"/>
    <x v="882"/>
    <n v="0.18909999999999999"/>
    <n v="0.16850000000000001"/>
    <n v="0.1229"/>
    <n v="9.48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12"/>
    <n v="8.5535E-2"/>
    <x v="2"/>
    <n v="5722"/>
    <n v="1385"/>
    <n v="699"/>
    <n v="62"/>
    <d v="2010-02-12T00:00:00"/>
  </r>
  <r>
    <n v="1345"/>
    <s v="DOM20100212_0012to14combined_processed441-PIN-TWE-FIN-TT"/>
    <n v="3"/>
    <n v="6"/>
    <n v="1.0269999999999999"/>
    <x v="883"/>
    <n v="0.19969999999999999"/>
    <n v="0.28899999999999998"/>
    <n v="9.2700000000000005E-2"/>
    <n v="0.10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59"/>
    <n v="0.12539600000000001"/>
    <x v="2"/>
    <n v="5722"/>
    <n v="1386"/>
    <n v="699"/>
    <n v="62"/>
    <d v="2010-02-12T00:00:00"/>
  </r>
  <r>
    <n v="1346"/>
    <s v="DOM20100212_0012to14combined_processed441-PIN-TWE-FIN-TT"/>
    <n v="3"/>
    <n v="6"/>
    <n v="0.95779999999999998"/>
    <x v="884"/>
    <n v="0.20949999999999999"/>
    <n v="0.1646"/>
    <n v="0.14050000000000001"/>
    <n v="0.1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02"/>
    <n v="8.8984999999999995E-2"/>
    <x v="2"/>
    <n v="5722"/>
    <n v="1387"/>
    <n v="699"/>
    <n v="62"/>
    <d v="2010-02-12T00:00:00"/>
  </r>
  <r>
    <n v="1347"/>
    <s v="DOM20100212_0012to14combined_processed441-PIN-TWE-FIN-TT"/>
    <n v="3"/>
    <n v="6"/>
    <n v="1.0267999999999999"/>
    <x v="885"/>
    <n v="0.2145"/>
    <n v="0.17910000000000001"/>
    <n v="0.1424"/>
    <n v="0.10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74"/>
    <n v="9.8126000000000005E-2"/>
    <x v="2"/>
    <n v="5722"/>
    <n v="1388"/>
    <n v="699"/>
    <n v="62"/>
    <d v="2010-02-12T00:00:00"/>
  </r>
  <r>
    <n v="1348"/>
    <s v="DOM20100212_0012to14combined_processed441-PIN-TWE-FIN-TT"/>
    <n v="3"/>
    <n v="7"/>
    <n v="1.0813999999999999"/>
    <x v="886"/>
    <n v="0.20849999999999999"/>
    <n v="0.1777"/>
    <n v="0.12479999999999999"/>
    <n v="0.1037"/>
    <n v="0.112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2"/>
    <n v="3.8004999999999997E-2"/>
    <x v="2"/>
    <n v="5722"/>
    <n v="1389"/>
    <n v="72"/>
    <n v="62"/>
    <d v="2010-02-12T00:00:00"/>
  </r>
  <r>
    <n v="1349"/>
    <s v="DOM20100212_0012to14combined_processed441-PIN-TWE-FIN-TT"/>
    <n v="3"/>
    <n v="7"/>
    <n v="1.208"/>
    <x v="887"/>
    <n v="0.21909999999999999"/>
    <n v="0.1797"/>
    <n v="0.16"/>
    <n v="0.12280000000000001"/>
    <n v="0.10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73"/>
    <n v="3.0526000000000001E-2"/>
    <x v="2"/>
    <n v="5722"/>
    <n v="1390"/>
    <n v="72"/>
    <n v="62"/>
    <d v="2010-02-12T00:00:00"/>
  </r>
  <r>
    <n v="1350"/>
    <s v="DOM20100212_0012to14combined_processed441-PIN-TWE-FIN-TT"/>
    <n v="3"/>
    <n v="7"/>
    <n v="1.1263000000000001"/>
    <x v="888"/>
    <n v="0.20419999999999999"/>
    <n v="0.1512"/>
    <n v="0.1188"/>
    <n v="0.1048"/>
    <n v="0.16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1"/>
    <n v="5.1822E-2"/>
    <x v="2"/>
    <n v="5722"/>
    <n v="1391"/>
    <n v="72"/>
    <n v="62"/>
    <d v="2010-02-12T00:00:00"/>
  </r>
  <r>
    <n v="1351"/>
    <s v="DOM20100212_0012to14combined_processed441-PIN-TWE-FIN-TT"/>
    <n v="3"/>
    <n v="7"/>
    <n v="1.1039000000000001"/>
    <x v="286"/>
    <n v="0.19980000000000001"/>
    <n v="0.16189999999999999"/>
    <n v="0.1273"/>
    <n v="0.1024"/>
    <n v="0.115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5"/>
    <n v="3.4576999999999997E-2"/>
    <x v="2"/>
    <n v="5722"/>
    <n v="1392"/>
    <n v="72"/>
    <n v="62"/>
    <d v="2010-02-12T00:00:00"/>
  </r>
  <r>
    <n v="1352"/>
    <s v="DOM20100212_0012to14combined_processed441-PIN-TWE-FIN-TT"/>
    <n v="3"/>
    <n v="7"/>
    <n v="1.0206999999999999"/>
    <x v="889"/>
    <n v="0.1847"/>
    <n v="0.15379999999999999"/>
    <n v="0.1013"/>
    <n v="0.1095"/>
    <n v="0.11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28"/>
    <n v="4.2223999999999998E-2"/>
    <x v="2"/>
    <n v="5722"/>
    <n v="1393"/>
    <n v="72"/>
    <n v="62"/>
    <d v="2010-02-12T00:00:00"/>
  </r>
  <r>
    <n v="1353"/>
    <s v="DOM20100212_0012to14combined_processed441-PIN-TWE-FIN-TT"/>
    <n v="3"/>
    <n v="7"/>
    <n v="1.1415999999999999"/>
    <x v="786"/>
    <n v="0.23469999999999999"/>
    <n v="0.16969999999999999"/>
    <n v="0.13339999999999999"/>
    <n v="0.1011"/>
    <n v="0.1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5"/>
    <n v="3.4576999999999997E-2"/>
    <x v="2"/>
    <n v="5722"/>
    <n v="1394"/>
    <n v="72"/>
    <n v="62"/>
    <d v="2010-02-12T00:00:00"/>
  </r>
  <r>
    <n v="1354"/>
    <s v="DOM20100212_0012to14combined_processed441-PIN-TWE-FIN-TT"/>
    <n v="3"/>
    <n v="7"/>
    <n v="1.2079"/>
    <x v="890"/>
    <n v="0.22170000000000001"/>
    <n v="0.1822"/>
    <n v="0.1482"/>
    <n v="0.10929999999999999"/>
    <n v="0.13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38"/>
    <n v="3.3541000000000001E-2"/>
    <x v="2"/>
    <n v="5722"/>
    <n v="1395"/>
    <n v="72"/>
    <n v="62"/>
    <d v="2010-02-12T00:00:00"/>
  </r>
  <r>
    <n v="1355"/>
    <s v="DOM20100212_0012to14combined_processed441-PIN-TWE-FIN-TT"/>
    <n v="3"/>
    <n v="7"/>
    <n v="1.1337999999999999"/>
    <x v="891"/>
    <n v="0.20319999999999999"/>
    <n v="0.18229999999999999"/>
    <n v="0.1459"/>
    <n v="0.1217"/>
    <n v="0.10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5"/>
    <n v="3.4576999999999997E-2"/>
    <x v="2"/>
    <n v="5722"/>
    <n v="1396"/>
    <n v="72"/>
    <n v="62"/>
    <d v="2010-02-12T00:00:00"/>
  </r>
  <r>
    <n v="1356"/>
    <s v="DOM20100212_0012to14combined_processed441-PIN-TWE-FIN-TT"/>
    <n v="3"/>
    <n v="8"/>
    <n v="1.2041999999999999"/>
    <x v="892"/>
    <n v="0.1789"/>
    <n v="0.17460000000000001"/>
    <n v="0.14979999999999999"/>
    <n v="0.1017"/>
    <n v="9.4299999999999995E-2"/>
    <n v="0.1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737"/>
    <n v="0.168235"/>
    <x v="2"/>
    <n v="5722"/>
    <n v="1397"/>
    <n v="81"/>
    <n v="62"/>
    <d v="2010-02-12T00:00:00"/>
  </r>
  <r>
    <n v="1357"/>
    <s v="DOM20100212_0012to14combined_processed441-PIN-TWE-FIN-TT"/>
    <n v="3"/>
    <n v="5"/>
    <n v="1.3070999999999999"/>
    <x v="893"/>
    <n v="0.44800000000000001"/>
    <n v="0.21260000000000001"/>
    <n v="0.212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53"/>
    <n v="2.4761999999999999E-2"/>
    <x v="2"/>
    <n v="5727"/>
    <n v="1402"/>
    <n v="51"/>
    <n v="62"/>
    <d v="2010-02-12T00:00:00"/>
  </r>
  <r>
    <n v="1358"/>
    <s v="DOM20100212_0012to14combined_processed441-PIN-TWE-FIN-TT"/>
    <n v="3"/>
    <n v="5"/>
    <n v="0.51149999999999995"/>
    <x v="894"/>
    <n v="0.1235"/>
    <n v="0.13150000000000001"/>
    <n v="0.141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607"/>
    <n v="1.3936E-2"/>
    <x v="2"/>
    <n v="5727"/>
    <n v="1403"/>
    <n v="54"/>
    <n v="62"/>
    <d v="2010-02-12T00:00:00"/>
  </r>
  <r>
    <n v="1359"/>
    <s v="DOM20100212_0015_processed441-TT-FIN-TWE"/>
    <n v="3"/>
    <n v="3"/>
    <n v="0.1588"/>
    <x v="895"/>
    <n v="8.93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x v="25"/>
    <n v="0"/>
    <n v="0"/>
    <x v="2"/>
    <s v="6070/6068"/>
    <n v="1404"/>
    <s v="DOM20100212_0015_processed441-TT-FIN-TWE"/>
    <n v="63"/>
    <d v="2010-02-12T00:00:00"/>
  </r>
  <r>
    <n v="1360"/>
    <s v="DOM20100212_0015_processed441-TT-FIN-TWE"/>
    <n v="3"/>
    <n v="3"/>
    <n v="0.12859999999999999"/>
    <x v="650"/>
    <n v="7.34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x v="25"/>
    <n v="0"/>
    <n v="0"/>
    <x v="2"/>
    <s v="6070/6068"/>
    <n v="1405"/>
    <s v="DOM20100212_0015_processed441-TT-FIN-TWE"/>
    <n v="63"/>
    <d v="2010-02-12T00:00:00"/>
  </r>
  <r>
    <n v="1361"/>
    <s v="DOM20100212_0015_processed441-TT-FIN-TWE"/>
    <n v="3"/>
    <n v="3"/>
    <n v="0.1507"/>
    <x v="896"/>
    <n v="8.74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x v="25"/>
    <n v="0"/>
    <n v="0"/>
    <x v="2"/>
    <s v="6070/6068"/>
    <n v="1406"/>
    <s v="DOM20100212_0015_processed441-TT-FIN-TWE"/>
    <n v="63"/>
    <d v="2010-02-12T00:00:00"/>
  </r>
  <r>
    <n v="1362"/>
    <s v="DOM20100212_0015_processed441-TT-FIN-TWE"/>
    <n v="3"/>
    <n v="3"/>
    <n v="0.1172"/>
    <x v="897"/>
    <n v="6.56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x v="25"/>
    <n v="0"/>
    <n v="0"/>
    <x v="2"/>
    <s v="6070/6068"/>
    <n v="1407"/>
    <s v="DOM20100212_0015_processed441-TT-FIN-TWE"/>
    <n v="63"/>
    <d v="2010-02-12T00:00:00"/>
  </r>
  <r>
    <n v="1363"/>
    <s v="DOM20100212_0015_processed441-TT-FIN-TWE"/>
    <n v="3"/>
    <n v="4"/>
    <n v="0.29139999999999999"/>
    <x v="898"/>
    <n v="7.6799999999999993E-2"/>
    <n v="0.14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096"/>
    <n v="4.0072000000000003E-2"/>
    <x v="2"/>
    <s v="NaN"/>
    <n v="1408"/>
    <n v="43"/>
    <n v="63"/>
    <d v="2010-02-12T00:00:00"/>
  </r>
  <r>
    <n v="1364"/>
    <s v="DOM20100212_0015_processed441-TT-FIN-TWE"/>
    <n v="3"/>
    <n v="4"/>
    <n v="0.15160000000000001"/>
    <x v="415"/>
    <n v="4.7699999999999999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38"/>
    <n v="2.9963E-2"/>
    <x v="2"/>
    <s v="NaN"/>
    <n v="1409"/>
    <n v="43"/>
    <n v="63"/>
    <d v="2010-02-12T00:00:00"/>
  </r>
  <r>
    <n v="1365"/>
    <s v="DOM20100212_0015_processed441-TT-FIN-TWE"/>
    <n v="3"/>
    <n v="4"/>
    <n v="0.24179999999999999"/>
    <x v="783"/>
    <n v="7.0300000000000001E-2"/>
    <n v="0.10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86"/>
    <n v="2.7755999999999999E-2"/>
    <x v="2"/>
    <s v="NaN"/>
    <n v="1410"/>
    <n v="43"/>
    <n v="63"/>
    <d v="2010-02-12T00:00:00"/>
  </r>
  <r>
    <n v="1366"/>
    <s v="DOM20100212_0015_processed441-TT-FIN-TWE"/>
    <n v="3"/>
    <n v="4"/>
    <n v="0.22120000000000001"/>
    <x v="264"/>
    <n v="5.96E-2"/>
    <n v="0.1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12"/>
    <n v="2.9998E-2"/>
    <x v="2"/>
    <s v="NaN"/>
    <n v="1411"/>
    <n v="43"/>
    <n v="63"/>
    <d v="2010-02-12T00:00:00"/>
  </r>
  <r>
    <n v="1367"/>
    <s v="DOM20100212_0015_processed441-TT-FIN-TWE"/>
    <n v="3"/>
    <n v="4"/>
    <n v="0.24679999999999999"/>
    <x v="899"/>
    <n v="7.9600000000000004E-2"/>
    <n v="9.82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86"/>
    <n v="2.7755999999999999E-2"/>
    <x v="2"/>
    <s v="NaN"/>
    <n v="1412"/>
    <n v="43"/>
    <n v="63"/>
    <d v="2010-02-12T00:00:00"/>
  </r>
  <r>
    <n v="1368"/>
    <s v="DOM20100212_0015_processed441-TT-FIN-TWE"/>
    <n v="3"/>
    <n v="4"/>
    <n v="0.49990000000000001"/>
    <x v="900"/>
    <n v="0.14630000000000001"/>
    <n v="0.10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0"/>
    <n v="8.3540000000000003E-3"/>
    <x v="2"/>
    <n v="5722"/>
    <n v="1413"/>
    <n v="45"/>
    <n v="63"/>
    <d v="2010-02-12T00:00:00"/>
  </r>
  <r>
    <n v="1369"/>
    <s v="DOM20100212_0015_processed441-TT-FIN-TWE"/>
    <n v="3"/>
    <n v="4"/>
    <n v="0.48459999999999998"/>
    <x v="901"/>
    <n v="0.14249999999999999"/>
    <n v="0.10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20"/>
    <n v="1.0935E-2"/>
    <x v="2"/>
    <n v="5722"/>
    <n v="1414"/>
    <n v="45"/>
    <n v="63"/>
    <d v="2010-02-12T00:00:00"/>
  </r>
  <r>
    <n v="1370"/>
    <s v="DOM20100212_0015_processed441-TT-FIN-TWE"/>
    <n v="3"/>
    <n v="4"/>
    <n v="0.50670000000000004"/>
    <x v="732"/>
    <n v="0.14399999999999999"/>
    <n v="0.1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0"/>
    <n v="8.3540000000000003E-3"/>
    <x v="2"/>
    <n v="5722"/>
    <n v="1415"/>
    <n v="45"/>
    <n v="63"/>
    <d v="2010-02-12T00:00:00"/>
  </r>
  <r>
    <n v="1371"/>
    <s v="DOM20100212_0015_processed441-TT-FIN-TWE"/>
    <n v="3"/>
    <n v="4"/>
    <n v="0.51439999999999997"/>
    <x v="590"/>
    <n v="0.16489999999999999"/>
    <n v="9.5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4"/>
    <n v="9.5189999999999997E-3"/>
    <x v="2"/>
    <n v="5722"/>
    <n v="1416"/>
    <n v="45"/>
    <n v="63"/>
    <d v="2010-02-12T00:00:00"/>
  </r>
  <r>
    <n v="1372"/>
    <s v="DOM20100212_0015_processed441-TT-FIN-TWE"/>
    <n v="3"/>
    <n v="4"/>
    <n v="0.50839999999999996"/>
    <x v="619"/>
    <n v="0.15390000000000001"/>
    <n v="9.89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01"/>
    <n v="8.6789999999999992E-3"/>
    <x v="2"/>
    <n v="5722"/>
    <n v="1417"/>
    <n v="45"/>
    <n v="63"/>
    <d v="2010-02-12T00:00:00"/>
  </r>
  <r>
    <n v="1373"/>
    <s v="DOM20100212_0015_processed441-TT-FIN-TWE"/>
    <n v="3"/>
    <n v="4"/>
    <n v="0.51019999999999999"/>
    <x v="522"/>
    <n v="0.16300000000000001"/>
    <n v="0.100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8"/>
    <n v="8.3750000000000005E-3"/>
    <x v="2"/>
    <n v="5722"/>
    <n v="1418"/>
    <n v="45"/>
    <n v="63"/>
    <d v="2010-02-12T00:00:00"/>
  </r>
  <r>
    <n v="1374"/>
    <s v="DOM20100212_0015_processed441-TT-FIN-TWE"/>
    <n v="3"/>
    <n v="5"/>
    <n v="0.2389"/>
    <x v="902"/>
    <n v="5.1400000000000001E-2"/>
    <n v="5.6399999999999999E-2"/>
    <n v="7.87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92"/>
    <n v="2.6672999999999999E-2"/>
    <x v="2"/>
    <s v="NaN"/>
    <n v="1419"/>
    <n v="55"/>
    <n v="63"/>
    <d v="2010-02-12T00:00:00"/>
  </r>
  <r>
    <n v="1375"/>
    <s v="DOM20100212_0015_processed441-TT-FIN-TWE"/>
    <n v="3"/>
    <n v="5"/>
    <n v="0.3322"/>
    <x v="395"/>
    <n v="9.7600000000000006E-2"/>
    <n v="7.4999999999999997E-2"/>
    <n v="7.2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3"/>
    <n v="5.5259999999999997E-3"/>
    <x v="2"/>
    <n v="5727"/>
    <n v="1420"/>
    <n v="55"/>
    <n v="63"/>
    <d v="2010-02-12T00:00:00"/>
  </r>
  <r>
    <n v="1376"/>
    <s v="DOM20100212_0015_processed441-TT-FIN-TWE"/>
    <n v="3"/>
    <n v="5"/>
    <n v="0.32850000000000001"/>
    <x v="903"/>
    <n v="9.5600000000000004E-2"/>
    <n v="7.4200000000000002E-2"/>
    <n v="7.10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000000000000003E-3"/>
    <x v="2"/>
    <n v="5727"/>
    <n v="1421"/>
    <n v="55"/>
    <n v="63"/>
    <d v="2010-02-12T00:00:00"/>
  </r>
  <r>
    <n v="1377"/>
    <s v="DOM20100212_0015_processed441-TT-FIN-TWE"/>
    <n v="3"/>
    <n v="5"/>
    <n v="0.32850000000000001"/>
    <x v="904"/>
    <n v="9.4399999999999998E-2"/>
    <n v="7.6399999999999996E-2"/>
    <n v="7.20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000000000000003E-3"/>
    <x v="2"/>
    <n v="5727"/>
    <n v="1422"/>
    <n v="55"/>
    <n v="63"/>
    <d v="2010-02-12T00:00:00"/>
  </r>
  <r>
    <n v="1378"/>
    <s v="DOM20100212_0015_processed441-TT-FIN-TWE"/>
    <n v="3"/>
    <n v="5"/>
    <n v="0.30170000000000002"/>
    <x v="905"/>
    <n v="7.9699999999999993E-2"/>
    <n v="7.3800000000000004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58"/>
    <n v="7.3800000000000003E-3"/>
    <x v="2"/>
    <n v="5727"/>
    <n v="1423"/>
    <n v="55"/>
    <n v="63"/>
    <d v="2010-02-12T00:00:00"/>
  </r>
  <r>
    <n v="1379"/>
    <s v="DOM20100212_0015_processed441-TT-FIN-TWE"/>
    <n v="3"/>
    <n v="5"/>
    <n v="0.30509999999999998"/>
    <x v="906"/>
    <n v="8.2900000000000001E-2"/>
    <n v="7.1599999999999997E-2"/>
    <n v="7.06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58"/>
    <n v="7.3800000000000003E-3"/>
    <x v="2"/>
    <n v="5727"/>
    <n v="1424"/>
    <n v="55"/>
    <n v="63"/>
    <d v="2010-02-12T00:00:00"/>
  </r>
  <r>
    <n v="1380"/>
    <s v="DOM20100212_0015_processed441-TT-FIN-TWE"/>
    <n v="3"/>
    <n v="5"/>
    <n v="0.31969999999999998"/>
    <x v="639"/>
    <n v="8.7900000000000006E-2"/>
    <n v="7.2599999999999998E-2"/>
    <n v="6.90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000000000000003E-3"/>
    <x v="2"/>
    <n v="5727"/>
    <n v="1425"/>
    <n v="55"/>
    <n v="63"/>
    <d v="2010-02-12T00:00:00"/>
  </r>
  <r>
    <n v="1381"/>
    <s v="DOM20100212_0015_processed441-TT-FIN-TWE"/>
    <n v="3"/>
    <n v="5"/>
    <n v="0.32050000000000001"/>
    <x v="907"/>
    <n v="9.3799999999999994E-2"/>
    <n v="7.7399999999999997E-2"/>
    <n v="6.74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3"/>
    <n v="5.5120000000000004E-3"/>
    <x v="2"/>
    <n v="5727"/>
    <n v="1426"/>
    <n v="55"/>
    <n v="63"/>
    <d v="2010-02-12T00:00:00"/>
  </r>
  <r>
    <n v="1382"/>
    <s v="DOM20100212_0015_processed441-TT-FIN-TWE"/>
    <n v="3"/>
    <n v="5"/>
    <n v="0.99539999999999995"/>
    <x v="908"/>
    <n v="0.32850000000000001"/>
    <n v="0.17319999999999999"/>
    <n v="0.157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2"/>
    <n v="5722"/>
    <n v="1427"/>
    <n v="51"/>
    <n v="63"/>
    <d v="2010-02-12T00:00:00"/>
  </r>
  <r>
    <n v="1383"/>
    <s v="DOM20100212_0015_processed441-TT-FIN-TWE"/>
    <n v="3"/>
    <n v="5"/>
    <n v="0.97140000000000004"/>
    <x v="909"/>
    <n v="0.31240000000000001"/>
    <n v="0.1686"/>
    <n v="0.16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2"/>
    <n v="5722"/>
    <n v="1428"/>
    <n v="51"/>
    <n v="63"/>
    <d v="2010-02-12T00:00:00"/>
  </r>
  <r>
    <n v="1384"/>
    <s v="DOM20100212_0015_processed441-TT-FIN-TWE"/>
    <n v="3"/>
    <n v="6"/>
    <n v="1.2108000000000001"/>
    <x v="910"/>
    <n v="0.23130000000000001"/>
    <n v="0.18"/>
    <n v="0.17249999999999999"/>
    <n v="0.23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68"/>
    <n v="0.117787"/>
    <x v="2"/>
    <n v="5722"/>
    <n v="1429"/>
    <n v="699"/>
    <n v="63"/>
    <d v="2010-02-12T00:00:00"/>
  </r>
  <r>
    <n v="1385"/>
    <s v="DOM20100212_0015_processed441-TT-FIN-TWE"/>
    <n v="3"/>
    <n v="7"/>
    <n v="1.3198000000000001"/>
    <x v="325"/>
    <n v="0.22109999999999999"/>
    <n v="0.22520000000000001"/>
    <n v="0.15240000000000001"/>
    <n v="0.13789999999999999"/>
    <n v="0.1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8"/>
    <n v="3.4127999999999999E-2"/>
    <x v="2"/>
    <n v="5722"/>
    <n v="1430"/>
    <n v="72"/>
    <n v="63"/>
    <d v="2010-02-12T00:00:00"/>
  </r>
  <r>
    <n v="1386"/>
    <s v="DOM20100212_0015_processed441-TT-FIN-TWE"/>
    <n v="3"/>
    <n v="7"/>
    <n v="1.3653999999999999"/>
    <x v="911"/>
    <n v="0.25340000000000001"/>
    <n v="0.186"/>
    <n v="0.19650000000000001"/>
    <n v="0.1479"/>
    <n v="0.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1"/>
    <n v="2.9108999999999999E-2"/>
    <x v="2"/>
    <n v="5722"/>
    <n v="1431"/>
    <n v="72"/>
    <n v="63"/>
    <d v="2010-02-12T00:00:00"/>
  </r>
  <r>
    <n v="1387"/>
    <s v="DOM20100212_0015_processed441-TT-FIN-TWE"/>
    <n v="3"/>
    <n v="7"/>
    <n v="1.3539000000000001"/>
    <x v="912"/>
    <n v="0.24590000000000001"/>
    <n v="0.21410000000000001"/>
    <n v="0.1668"/>
    <n v="0.13200000000000001"/>
    <n v="0.13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05"/>
    <n v="2.9471000000000001E-2"/>
    <x v="2"/>
    <n v="5722"/>
    <n v="1432"/>
    <n v="72"/>
    <n v="63"/>
    <d v="2010-02-12T00:00:00"/>
  </r>
  <r>
    <n v="1388"/>
    <s v="DOM20100212_0015_processed441-TT-FIN-TWE"/>
    <n v="3"/>
    <n v="7"/>
    <n v="1.3174999999999999"/>
    <x v="913"/>
    <n v="0.24510000000000001"/>
    <n v="0.20569999999999999"/>
    <n v="0.16239999999999999"/>
    <n v="0.13719999999999999"/>
    <n v="0.1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722"/>
    <n v="1433"/>
    <n v="72"/>
    <n v="63"/>
    <d v="2010-02-12T00:00:00"/>
  </r>
  <r>
    <n v="1389"/>
    <s v="DOM20100212_0015_processed441-TT-FIN-TWE"/>
    <n v="3"/>
    <n v="7"/>
    <n v="1.361"/>
    <x v="914"/>
    <n v="0.24579999999999999"/>
    <n v="0.2044"/>
    <n v="0.18290000000000001"/>
    <n v="0.1411"/>
    <n v="0.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1"/>
    <n v="2.9108999999999999E-2"/>
    <x v="2"/>
    <n v="5722"/>
    <n v="1434"/>
    <n v="72"/>
    <n v="63"/>
    <d v="2010-02-12T00:00:00"/>
  </r>
  <r>
    <n v="1390"/>
    <s v="DOM20100212_0015_processed441-TT-FIN-TWE"/>
    <n v="3"/>
    <n v="7"/>
    <n v="1.3134999999999999"/>
    <x v="915"/>
    <n v="0.23910000000000001"/>
    <n v="0.17899999999999999"/>
    <n v="0.192"/>
    <n v="0.13370000000000001"/>
    <n v="0.1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1"/>
    <n v="2.9108999999999999E-2"/>
    <x v="2"/>
    <n v="5722"/>
    <n v="1435"/>
    <n v="72"/>
    <n v="63"/>
    <d v="2010-02-12T00:00:00"/>
  </r>
  <r>
    <n v="1391"/>
    <s v="DOM20100212_0015_processed441-TT-FIN-TWE"/>
    <n v="3"/>
    <n v="7"/>
    <n v="1.0572999999999999"/>
    <x v="748"/>
    <n v="0.22500000000000001"/>
    <n v="0.15570000000000001"/>
    <n v="0.13619999999999999"/>
    <n v="0.1037"/>
    <n v="9.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23"/>
    <n v="4.3417999999999998E-2"/>
    <x v="2"/>
    <n v="5722"/>
    <n v="1436"/>
    <n v="72"/>
    <n v="63"/>
    <d v="2010-02-12T00:00:00"/>
  </r>
  <r>
    <n v="1392"/>
    <s v="DOM20100212_0015_processed441-TT-FIN-TWE"/>
    <n v="3"/>
    <n v="7"/>
    <n v="1.1653"/>
    <x v="149"/>
    <n v="0.2006"/>
    <n v="0.1789"/>
    <n v="0.15079999999999999"/>
    <n v="0.115"/>
    <n v="0.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5"/>
    <n v="3.4576999999999997E-2"/>
    <x v="2"/>
    <n v="5722"/>
    <n v="1437"/>
    <n v="72"/>
    <n v="63"/>
    <d v="2010-02-12T00:00:00"/>
  </r>
  <r>
    <n v="1393"/>
    <s v="DOM20100212_0015_processed441-TT-FIN-TWE"/>
    <n v="3"/>
    <n v="7"/>
    <n v="1.2562"/>
    <x v="916"/>
    <n v="0.219"/>
    <n v="0.18990000000000001"/>
    <n v="0.1678"/>
    <n v="0.12959999999999999"/>
    <n v="0.1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722"/>
    <n v="1438"/>
    <n v="72"/>
    <n v="63"/>
    <d v="2010-02-12T00:00:00"/>
  </r>
  <r>
    <n v="1394"/>
    <s v="DOM20100212_0015_processed441-TT-FIN-TWE"/>
    <n v="3"/>
    <n v="7"/>
    <n v="1.1480999999999999"/>
    <x v="917"/>
    <n v="0.21929999999999999"/>
    <n v="0.16850000000000001"/>
    <n v="0.14710000000000001"/>
    <n v="0.12859999999999999"/>
    <n v="0.102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5"/>
    <n v="3.4576999999999997E-2"/>
    <x v="2"/>
    <n v="5722"/>
    <n v="1439"/>
    <n v="72"/>
    <n v="63"/>
    <d v="2010-02-12T00:00:00"/>
  </r>
  <r>
    <n v="1395"/>
    <s v="DOM20100212_0015_processed441-TT-FIN-TWE"/>
    <n v="3"/>
    <n v="7"/>
    <n v="1.2613000000000001"/>
    <x v="918"/>
    <n v="0.223"/>
    <n v="0.18229999999999999"/>
    <n v="0.17760000000000001"/>
    <n v="0.13830000000000001"/>
    <n v="0.11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9950000000000001E-2"/>
    <x v="2"/>
    <n v="5722"/>
    <n v="1440"/>
    <n v="72"/>
    <n v="63"/>
    <d v="2010-02-12T00:00:00"/>
  </r>
  <r>
    <n v="1396"/>
    <s v="DOM20100212_0015_processed441-TT-FIN-TWE"/>
    <n v="3"/>
    <n v="7"/>
    <n v="1.2333000000000001"/>
    <x v="919"/>
    <n v="0.23899999999999999"/>
    <n v="0.1832"/>
    <n v="0.16439999999999999"/>
    <n v="0.12280000000000001"/>
    <n v="0.1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58"/>
    <n v="3.5943000000000003E-2"/>
    <x v="2"/>
    <n v="5722"/>
    <n v="1441"/>
    <n v="72"/>
    <n v="63"/>
    <d v="2010-02-12T00:00:00"/>
  </r>
  <r>
    <n v="1397"/>
    <s v="DOM20100212_0015_processed441-TT-FIN-TWE"/>
    <n v="3"/>
    <n v="7"/>
    <n v="1.1908000000000001"/>
    <x v="920"/>
    <n v="0.23849999999999999"/>
    <n v="0.18729999999999999"/>
    <n v="0.1603"/>
    <n v="0.12839999999999999"/>
    <n v="0.103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44"/>
    <n v="3.8152999999999999E-2"/>
    <x v="2"/>
    <n v="5722"/>
    <n v="1442"/>
    <n v="72"/>
    <n v="63"/>
    <d v="2010-02-12T00:00:00"/>
  </r>
  <r>
    <n v="1398"/>
    <s v="DOM20100212_0015_processed441-TT-FIN-TWE"/>
    <n v="3"/>
    <n v="7"/>
    <n v="1.1825000000000001"/>
    <x v="921"/>
    <n v="0.20619999999999999"/>
    <n v="0.1804"/>
    <n v="0.1573"/>
    <n v="0.1108"/>
    <n v="0.1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5"/>
    <n v="3.4576999999999997E-2"/>
    <x v="2"/>
    <n v="5722"/>
    <n v="1443"/>
    <n v="72"/>
    <n v="63"/>
    <d v="2010-02-12T00:00:00"/>
  </r>
  <r>
    <n v="1399"/>
    <s v="DOM20100212_0015_processed441-TT-FIN-TWE"/>
    <n v="3"/>
    <n v="7"/>
    <n v="1.2416"/>
    <x v="922"/>
    <n v="0.24679999999999999"/>
    <n v="0.1709"/>
    <n v="0.18770000000000001"/>
    <n v="0.1351"/>
    <n v="0.1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76"/>
    <n v="4.2501999999999998E-2"/>
    <x v="2"/>
    <n v="5722"/>
    <n v="1444"/>
    <n v="72"/>
    <n v="63"/>
    <d v="2010-02-12T00:00:00"/>
  </r>
  <r>
    <n v="1400"/>
    <s v="DOM20100212_0015_processed441-TT-FIN-TWE"/>
    <n v="3"/>
    <n v="7"/>
    <n v="1.3680000000000001"/>
    <x v="923"/>
    <n v="0.23949999999999999"/>
    <n v="0.2162"/>
    <n v="0.19389999999999999"/>
    <n v="0.14000000000000001"/>
    <n v="0.108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1"/>
    <n v="2.9108999999999999E-2"/>
    <x v="2"/>
    <n v="5722"/>
    <n v="1445"/>
    <n v="72"/>
    <n v="63"/>
    <d v="2010-02-12T00:00:00"/>
  </r>
  <r>
    <n v="1401"/>
    <s v="DOM20100212_0015_processed441-TT-FIN-TWE"/>
    <n v="3"/>
    <n v="7"/>
    <n v="1.4023000000000001"/>
    <x v="924"/>
    <n v="0.2392"/>
    <n v="0.22800000000000001"/>
    <n v="0.18729999999999999"/>
    <n v="0.1366"/>
    <n v="0.1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00"/>
    <n v="3.0175E-2"/>
    <x v="2"/>
    <n v="5722"/>
    <n v="1446"/>
    <n v="72"/>
    <n v="63"/>
    <d v="2010-02-12T00:00:00"/>
  </r>
  <r>
    <n v="1402"/>
    <s v="DOM20100212_0015_processed441-TT-FIN-TWE"/>
    <n v="3"/>
    <n v="7"/>
    <n v="1.3110999999999999"/>
    <x v="925"/>
    <n v="0.2334"/>
    <n v="0.21249999999999999"/>
    <n v="0.16009999999999999"/>
    <n v="0.13389999999999999"/>
    <n v="0.125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722"/>
    <n v="1447"/>
    <n v="72"/>
    <n v="63"/>
    <d v="2010-02-12T00:00:00"/>
  </r>
  <r>
    <n v="1403"/>
    <s v="DOM20100212_0015_processed441-TT-FIN-TWE"/>
    <n v="3"/>
    <n v="7"/>
    <n v="1.3608"/>
    <x v="926"/>
    <n v="0.25540000000000002"/>
    <n v="0.20610000000000001"/>
    <n v="0.1867"/>
    <n v="0.14549999999999999"/>
    <n v="0.123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1"/>
    <n v="2.9108999999999999E-2"/>
    <x v="2"/>
    <n v="5722"/>
    <n v="1448"/>
    <n v="72"/>
    <n v="63"/>
    <d v="2010-02-12T00:00:00"/>
  </r>
  <r>
    <n v="1404"/>
    <s v="DOM20100212_0015_processed441-TT-FIN-TWE"/>
    <n v="3"/>
    <n v="7"/>
    <n v="1.3359000000000001"/>
    <x v="927"/>
    <n v="0.24010000000000001"/>
    <n v="0.22059999999999999"/>
    <n v="0.1454"/>
    <n v="0.13339999999999999"/>
    <n v="0.125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68"/>
    <n v="3.6323000000000001E-2"/>
    <x v="2"/>
    <n v="5722"/>
    <n v="1449"/>
    <n v="72"/>
    <n v="63"/>
    <d v="2010-02-12T00:00:00"/>
  </r>
  <r>
    <n v="1405"/>
    <s v="DOM20100212_0015_processed441-TT-FIN-TWE"/>
    <n v="3"/>
    <n v="7"/>
    <n v="1.1859999999999999"/>
    <x v="928"/>
    <n v="0.21049999999999999"/>
    <n v="0.18379999999999999"/>
    <n v="0.1552"/>
    <n v="0.1071"/>
    <n v="0.10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73"/>
    <n v="3.1871999999999998E-2"/>
    <x v="2"/>
    <n v="5722"/>
    <n v="1450"/>
    <n v="72"/>
    <n v="63"/>
    <d v="2010-02-12T00:00:00"/>
  </r>
  <r>
    <n v="1406"/>
    <s v="DOM20100212_0015_processed441-TT-FIN-TWE"/>
    <n v="3"/>
    <n v="7"/>
    <n v="1.3683000000000001"/>
    <x v="189"/>
    <n v="0.24440000000000001"/>
    <n v="0.20580000000000001"/>
    <n v="0.1782"/>
    <n v="0.1356"/>
    <n v="0.123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1"/>
    <n v="2.9108999999999999E-2"/>
    <x v="2"/>
    <n v="5722"/>
    <n v="1451"/>
    <n v="72"/>
    <n v="63"/>
    <d v="2010-02-12T00:00:00"/>
  </r>
  <r>
    <n v="1407"/>
    <s v="DOM20100212_0015_processed441-TT-FIN-TWE"/>
    <n v="3"/>
    <n v="7"/>
    <n v="1.2712000000000001"/>
    <x v="929"/>
    <n v="0.22869999999999999"/>
    <n v="0.1966"/>
    <n v="0.16"/>
    <n v="0.13389999999999999"/>
    <n v="0.1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722"/>
    <n v="1452"/>
    <n v="72"/>
    <n v="63"/>
    <d v="2010-02-12T00:00:00"/>
  </r>
  <r>
    <n v="1408"/>
    <s v="DOM20100212_0015_processed441-TT-FIN-TWE"/>
    <n v="3"/>
    <n v="7"/>
    <n v="1.1999"/>
    <x v="930"/>
    <n v="0.20599999999999999"/>
    <n v="0.18540000000000001"/>
    <n v="0.1676"/>
    <n v="0.12429999999999999"/>
    <n v="0.109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73"/>
    <n v="3.1206000000000001E-2"/>
    <x v="2"/>
    <n v="5722"/>
    <n v="1453"/>
    <n v="72"/>
    <n v="63"/>
    <d v="2010-02-12T00:00:00"/>
  </r>
  <r>
    <n v="1409"/>
    <s v="DOM20100212_0015_processed441-TT-FIN-TWE"/>
    <n v="3"/>
    <n v="7"/>
    <n v="1.2266999999999999"/>
    <x v="931"/>
    <n v="0.24790000000000001"/>
    <n v="0.16589999999999999"/>
    <n v="0.16450000000000001"/>
    <n v="0.12620000000000001"/>
    <n v="0.125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76"/>
    <n v="4.2501999999999998E-2"/>
    <x v="2"/>
    <n v="5722"/>
    <n v="1454"/>
    <n v="72"/>
    <n v="63"/>
    <d v="2010-02-12T00:00:00"/>
  </r>
  <r>
    <n v="1410"/>
    <s v="DOM20100212_0015_processed441-TT-FIN-TWE"/>
    <n v="3"/>
    <n v="7"/>
    <n v="1.4058999999999999"/>
    <x v="932"/>
    <n v="0.24279999999999999"/>
    <n v="0.21679999999999999"/>
    <n v="0.18729999999999999"/>
    <n v="0.1363"/>
    <n v="0.126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00"/>
    <n v="3.0175E-2"/>
    <x v="2"/>
    <n v="5722"/>
    <n v="1455"/>
    <n v="72"/>
    <n v="63"/>
    <d v="2010-02-12T00:00:00"/>
  </r>
  <r>
    <n v="1411"/>
    <s v="DOM20100212_0015_processed441-TT-FIN-TWE"/>
    <n v="3"/>
    <n v="7"/>
    <n v="1.4214"/>
    <x v="933"/>
    <n v="0.25490000000000002"/>
    <n v="0.20050000000000001"/>
    <n v="0.1983"/>
    <n v="0.14080000000000001"/>
    <n v="0.13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00"/>
    <n v="3.0175E-2"/>
    <x v="2"/>
    <n v="5722"/>
    <n v="1456"/>
    <n v="72"/>
    <n v="63"/>
    <d v="2010-02-12T00:00:00"/>
  </r>
  <r>
    <n v="1412"/>
    <s v="DOM20100212_0015_processed441-TT-FIN-TWE"/>
    <n v="3"/>
    <n v="7"/>
    <n v="1.4057999999999999"/>
    <x v="934"/>
    <n v="0.26400000000000001"/>
    <n v="0.20680000000000001"/>
    <n v="0.19750000000000001"/>
    <n v="0.13650000000000001"/>
    <n v="0.1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00"/>
    <n v="3.0175E-2"/>
    <x v="2"/>
    <n v="5722"/>
    <n v="1457"/>
    <n v="72"/>
    <n v="63"/>
    <d v="2010-02-12T00:00:00"/>
  </r>
  <r>
    <n v="1413"/>
    <s v="DOM20100212_0015_processed441-TT-FIN-TWE"/>
    <n v="3"/>
    <n v="7"/>
    <n v="1.3303"/>
    <x v="935"/>
    <n v="0.22850000000000001"/>
    <n v="0.1956"/>
    <n v="0.19769999999999999"/>
    <n v="0.14680000000000001"/>
    <n v="0.115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722"/>
    <n v="1458"/>
    <n v="72"/>
    <n v="63"/>
    <d v="2010-02-12T00:00:00"/>
  </r>
  <r>
    <n v="1414"/>
    <s v="DOM20100212_0015_processed441-TT-FIN-TWE"/>
    <n v="3"/>
    <n v="7"/>
    <n v="1.3566"/>
    <x v="936"/>
    <n v="0.24229999999999999"/>
    <n v="0.20910000000000001"/>
    <n v="0.17660000000000001"/>
    <n v="0.1246"/>
    <n v="0.125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05"/>
    <n v="2.9471000000000001E-2"/>
    <x v="2"/>
    <n v="5722"/>
    <n v="1459"/>
    <n v="72"/>
    <n v="63"/>
    <d v="2010-02-12T00:00:00"/>
  </r>
  <r>
    <n v="1415"/>
    <s v="DOM20100212_0015_processed441-TT-FIN-TWE"/>
    <n v="3"/>
    <n v="7"/>
    <n v="1.2948999999999999"/>
    <x v="878"/>
    <n v="0.22209999999999999"/>
    <n v="0.20319999999999999"/>
    <n v="0.17349999999999999"/>
    <n v="0.13159999999999999"/>
    <n v="0.1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722"/>
    <n v="1460"/>
    <n v="72"/>
    <n v="63"/>
    <d v="2010-02-12T00:00:00"/>
  </r>
  <r>
    <n v="1416"/>
    <s v="DOM20100212_0015_processed441-TT-FIN-TWE"/>
    <n v="3"/>
    <n v="7"/>
    <n v="1.3408"/>
    <x v="937"/>
    <n v="0.2427"/>
    <n v="0.2006"/>
    <n v="0.18079999999999999"/>
    <n v="0.13769999999999999"/>
    <n v="0.10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1"/>
    <n v="2.9108999999999999E-2"/>
    <x v="2"/>
    <n v="5722"/>
    <n v="1461"/>
    <n v="72"/>
    <n v="63"/>
    <d v="2010-02-12T00:00:00"/>
  </r>
  <r>
    <n v="1417"/>
    <s v="DOM20100212_0015_processed441-TT-FIN-TWE"/>
    <n v="3"/>
    <n v="7"/>
    <n v="1.3090999999999999"/>
    <x v="938"/>
    <n v="0.23649999999999999"/>
    <n v="0.19750000000000001"/>
    <n v="0.18129999999999999"/>
    <n v="0.1421"/>
    <n v="0.1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722"/>
    <n v="1462"/>
    <n v="72"/>
    <n v="63"/>
    <d v="2010-02-12T00:00:00"/>
  </r>
  <r>
    <n v="1418"/>
    <s v="DOM20100212_0015_processed441-TT-FIN-TWE"/>
    <n v="3"/>
    <n v="7"/>
    <n v="1.2330000000000001"/>
    <x v="939"/>
    <n v="0.2329"/>
    <n v="0.18149999999999999"/>
    <n v="0.1714"/>
    <n v="0.11700000000000001"/>
    <n v="0.135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58"/>
    <n v="3.6128E-2"/>
    <x v="2"/>
    <n v="5722"/>
    <n v="1463"/>
    <n v="72"/>
    <n v="63"/>
    <d v="2010-02-12T00:00:00"/>
  </r>
  <r>
    <n v="1419"/>
    <s v="DOM20100212_0015_processed441-TT-FIN-TWE"/>
    <n v="3"/>
    <n v="7"/>
    <n v="1.3591"/>
    <x v="940"/>
    <n v="0.25019999999999998"/>
    <n v="0.185"/>
    <n v="0.1905"/>
    <n v="0.1381"/>
    <n v="0.12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1"/>
    <n v="2.9108999999999999E-2"/>
    <x v="2"/>
    <n v="5722"/>
    <n v="1464"/>
    <n v="72"/>
    <n v="63"/>
    <d v="2010-02-12T00:00:00"/>
  </r>
  <r>
    <n v="1420"/>
    <s v="DOM20100212_0015_processed441-TT-FIN-TWE"/>
    <n v="3"/>
    <n v="8"/>
    <n v="1.3398000000000001"/>
    <x v="941"/>
    <n v="0.21249999999999999"/>
    <n v="0.182"/>
    <n v="0.16700000000000001"/>
    <n v="0.12859999999999999"/>
    <n v="0.1016"/>
    <n v="0.121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737"/>
    <n v="0.168235"/>
    <x v="2"/>
    <n v="5722"/>
    <n v="1465"/>
    <n v="81"/>
    <n v="63"/>
    <d v="2010-02-12T00:00:00"/>
  </r>
  <r>
    <n v="1421"/>
    <s v="DOM20100212_0016_processed441-LOWPASS4400-FIN-TWE"/>
    <n v="3"/>
    <n v="7"/>
    <n v="1.3903000000000001"/>
    <x v="942"/>
    <n v="0.24909999999999999"/>
    <n v="0.21199999999999999"/>
    <n v="0.18859999999999999"/>
    <n v="0.14419999999999999"/>
    <n v="0.124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1"/>
    <n v="2.9108999999999999E-2"/>
    <x v="2"/>
    <n v="5722"/>
    <n v="1467"/>
    <n v="72"/>
    <n v="64"/>
    <d v="2010-02-12T00:00:00"/>
  </r>
  <r>
    <n v="1422"/>
    <s v="DOM20100212_0016_processed441-LOWPASS4400-FIN-TWE"/>
    <n v="3"/>
    <n v="7"/>
    <n v="1.4311"/>
    <x v="853"/>
    <n v="0.26790000000000003"/>
    <n v="0.23769999999999999"/>
    <n v="0.17660000000000001"/>
    <n v="0.1265"/>
    <n v="0.141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67"/>
    <n v="4.0594999999999999E-2"/>
    <x v="2"/>
    <n v="5722"/>
    <n v="1468"/>
    <n v="72"/>
    <n v="64"/>
    <d v="2010-02-12T00:00:00"/>
  </r>
  <r>
    <n v="1423"/>
    <s v="DOM20100212_0016_processed441-LOWPASS4400-FIN-TWE"/>
    <n v="3"/>
    <n v="7"/>
    <n v="1.4181999999999999"/>
    <x v="943"/>
    <n v="0.23280000000000001"/>
    <n v="0.21729999999999999"/>
    <n v="0.2074"/>
    <n v="0.1298"/>
    <n v="0.127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03"/>
    <n v="3.2682000000000003E-2"/>
    <x v="2"/>
    <n v="5722"/>
    <n v="1469"/>
    <n v="72"/>
    <n v="64"/>
    <d v="2010-02-12T00:00:00"/>
  </r>
  <r>
    <n v="1424"/>
    <s v="DOM20100212_0016_processed441-LOWPASS4400-FIN-TWE"/>
    <n v="3"/>
    <n v="7"/>
    <n v="1.3737999999999999"/>
    <x v="944"/>
    <n v="0.24249999999999999"/>
    <n v="0.2064"/>
    <n v="0.1928"/>
    <n v="0.13020000000000001"/>
    <n v="0.1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1"/>
    <n v="2.9108999999999999E-2"/>
    <x v="2"/>
    <n v="5722"/>
    <n v="1470"/>
    <n v="72"/>
    <n v="64"/>
    <d v="2010-02-12T00:00:00"/>
  </r>
  <r>
    <n v="1425"/>
    <s v="DOM20100212_0016_processed441-LOWPASS4400-FIN-TWE"/>
    <n v="3"/>
    <n v="7"/>
    <n v="1.4175"/>
    <x v="934"/>
    <n v="0.25459999999999999"/>
    <n v="0.22"/>
    <n v="0.18909999999999999"/>
    <n v="0.14510000000000001"/>
    <n v="0.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00"/>
    <n v="3.0175E-2"/>
    <x v="2"/>
    <n v="5722"/>
    <n v="1471"/>
    <n v="72"/>
    <n v="64"/>
    <d v="2010-02-12T00:00:00"/>
  </r>
  <r>
    <n v="1426"/>
    <s v="DOM20100212_0016_processed441-LOWPASS4400-FIN-TWE"/>
    <n v="3"/>
    <n v="7"/>
    <n v="1.3310999999999999"/>
    <x v="945"/>
    <n v="0.23139999999999999"/>
    <n v="0.20100000000000001"/>
    <n v="0.17630000000000001"/>
    <n v="0.1409"/>
    <n v="0.117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722"/>
    <n v="1472"/>
    <n v="72"/>
    <n v="64"/>
    <d v="2010-02-12T00:00:00"/>
  </r>
  <r>
    <n v="1427"/>
    <s v="DOM20100212_0016_processed441-LOWPASS4400-FIN-TWE"/>
    <n v="3"/>
    <n v="7"/>
    <n v="1.2846"/>
    <x v="797"/>
    <n v="0.2175"/>
    <n v="0.20319999999999999"/>
    <n v="0.2026"/>
    <n v="0.1283"/>
    <n v="0.1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6"/>
    <n v="3.2132000000000001E-2"/>
    <x v="2"/>
    <n v="5722"/>
    <n v="1473"/>
    <n v="72"/>
    <n v="64"/>
    <d v="2010-02-12T00:00:00"/>
  </r>
  <r>
    <n v="1428"/>
    <s v="DOM20100212_0016_processed441-LOWPASS4400-FIN-TWE"/>
    <n v="3"/>
    <n v="7"/>
    <n v="1.3299000000000001"/>
    <x v="946"/>
    <n v="0.2339"/>
    <n v="0.2097"/>
    <n v="0.19"/>
    <n v="0.15049999999999999"/>
    <n v="0.1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722"/>
    <n v="1474"/>
    <n v="72"/>
    <n v="64"/>
    <d v="2010-02-12T00:00:00"/>
  </r>
  <r>
    <n v="1429"/>
    <s v="DOM20100212_0016_processed441-LOWPASS4400-FIN-TWE"/>
    <n v="3"/>
    <n v="7"/>
    <n v="1.3532999999999999"/>
    <x v="841"/>
    <n v="0.2409"/>
    <n v="0.19819999999999999"/>
    <n v="0.19539999999999999"/>
    <n v="0.15859999999999999"/>
    <n v="0.1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1"/>
    <n v="3.0915000000000002E-2"/>
    <x v="2"/>
    <n v="5722"/>
    <n v="1475"/>
    <n v="72"/>
    <n v="64"/>
    <d v="2010-02-12T00:00:00"/>
  </r>
  <r>
    <n v="1430"/>
    <s v="DOM20100212_0016_processed441-LOWPASS4400-FIN-TWE"/>
    <n v="3"/>
    <n v="7"/>
    <n v="1.357"/>
    <x v="947"/>
    <n v="0.23569999999999999"/>
    <n v="0.20810000000000001"/>
    <n v="0.19650000000000001"/>
    <n v="0.14729999999999999"/>
    <n v="0.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1"/>
    <n v="2.9108999999999999E-2"/>
    <x v="2"/>
    <n v="5722"/>
    <n v="1476"/>
    <n v="72"/>
    <n v="64"/>
    <d v="2010-02-12T00:00:00"/>
  </r>
  <r>
    <n v="1431"/>
    <s v="DOM20100303_0001_processed441-MYS-ENG-TWE"/>
    <n v="3"/>
    <n v="3"/>
    <n v="0.13300000000000001"/>
    <x v="896"/>
    <n v="6.96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x v="25"/>
    <n v="0"/>
    <n v="0"/>
    <x v="2"/>
    <s v="6070/6068"/>
    <n v="1477"/>
    <s v="DOM20100303_0001_processed441-MYS-ENG-TWE"/>
    <n v="65"/>
    <d v="2010-03-03T00:00:00"/>
  </r>
  <r>
    <n v="1432"/>
    <s v="DOM20100303_0001_processed441-MYS-ENG-TWE"/>
    <n v="3"/>
    <n v="3"/>
    <n v="0.12809999999999999"/>
    <x v="948"/>
    <n v="7.19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x v="25"/>
    <n v="0"/>
    <n v="0"/>
    <x v="2"/>
    <s v="6070/6068"/>
    <n v="1478"/>
    <s v="DOM20100303_0001_processed441-MYS-ENG-TWE"/>
    <n v="65"/>
    <d v="2010-03-03T00:00:00"/>
  </r>
  <r>
    <n v="1433"/>
    <s v="DOM20100303_0001_processed441-MYS-ENG-TWE"/>
    <n v="3"/>
    <n v="4"/>
    <n v="0.2359"/>
    <x v="949"/>
    <n v="5.6000000000000001E-2"/>
    <n v="7.72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99"/>
    <n v="3.4546E-2"/>
    <x v="2"/>
    <s v="NaN"/>
    <n v="1479"/>
    <n v="43"/>
    <n v="65"/>
    <d v="2010-03-03T00:00:00"/>
  </r>
  <r>
    <n v="1434"/>
    <s v="DOM20100303_0001_processed441-MYS-ENG-TWE"/>
    <n v="3"/>
    <n v="4"/>
    <n v="0.25590000000000002"/>
    <x v="950"/>
    <n v="5.5500000000000001E-2"/>
    <n v="7.1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448"/>
    <n v="4.4137999999999997E-2"/>
    <x v="2"/>
    <s v="NaN"/>
    <n v="1480"/>
    <n v="43"/>
    <n v="65"/>
    <d v="2010-03-03T00:00:00"/>
  </r>
  <r>
    <n v="1435"/>
    <s v="DOM20100303_0001_processed441-MYS-ENG-TWE"/>
    <n v="3"/>
    <n v="4"/>
    <n v="0.19350000000000001"/>
    <x v="951"/>
    <n v="7.3800000000000004E-2"/>
    <n v="6.85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86"/>
    <n v="2.7755999999999999E-2"/>
    <x v="2"/>
    <s v="NaN"/>
    <n v="1481"/>
    <n v="43"/>
    <n v="65"/>
    <d v="2010-03-03T00:00:00"/>
  </r>
  <r>
    <n v="1436"/>
    <s v="DOM20100303_0001_processed441-MYS-ENG-TWE"/>
    <n v="3"/>
    <n v="4"/>
    <n v="0.30980000000000002"/>
    <x v="952"/>
    <n v="6.4100000000000004E-2"/>
    <n v="0.10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66"/>
    <n v="5.3165999999999998E-2"/>
    <x v="2"/>
    <s v="NaN"/>
    <n v="1482"/>
    <n v="43"/>
    <n v="65"/>
    <d v="2010-03-03T00:00:00"/>
  </r>
  <r>
    <n v="1437"/>
    <s v="DOM20100303_0001_processed441-MYS-ENG-TWE"/>
    <n v="3"/>
    <n v="4"/>
    <n v="0.14249999999999999"/>
    <x v="953"/>
    <n v="4.1300000000000003E-2"/>
    <n v="4.5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96"/>
    <n v="3.4869999999999998E-2"/>
    <x v="2"/>
    <s v="NaN"/>
    <n v="1483"/>
    <n v="43"/>
    <n v="65"/>
    <d v="2010-03-03T00:00:00"/>
  </r>
  <r>
    <n v="1438"/>
    <s v="DOM20100303_0001_processed441-MYS-ENG-TWE"/>
    <n v="3"/>
    <n v="4"/>
    <n v="0.51700000000000002"/>
    <x v="954"/>
    <n v="0.15759999999999999"/>
    <n v="0.10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8"/>
    <n v="8.3750000000000005E-3"/>
    <x v="2"/>
    <n v="5561"/>
    <n v="1484"/>
    <n v="45"/>
    <n v="65"/>
    <d v="2010-03-03T00:00:00"/>
  </r>
  <r>
    <n v="1439"/>
    <s v="DOM20100303_0001_processed441-MYS-ENG-TWE"/>
    <n v="3"/>
    <n v="4"/>
    <n v="0.51180000000000003"/>
    <x v="955"/>
    <n v="0.16320000000000001"/>
    <n v="9.90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8"/>
    <n v="8.3750000000000005E-3"/>
    <x v="2"/>
    <n v="5561"/>
    <n v="1485"/>
    <n v="45"/>
    <n v="65"/>
    <d v="2010-03-03T00:00:00"/>
  </r>
  <r>
    <n v="1440"/>
    <s v="DOM20100303_0001_processed441-MYS-ENG-TWE"/>
    <n v="3"/>
    <n v="4"/>
    <n v="0.47849999999999998"/>
    <x v="956"/>
    <n v="0.15959999999999999"/>
    <n v="9.47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38"/>
    <n v="1.4272E-2"/>
    <x v="2"/>
    <n v="5561"/>
    <n v="1486"/>
    <n v="45"/>
    <n v="65"/>
    <d v="2010-03-03T00:00:00"/>
  </r>
  <r>
    <n v="1441"/>
    <s v="DOM20100303_0001_processed441-MYS-ENG-TWE"/>
    <n v="3"/>
    <n v="4"/>
    <n v="0.4874"/>
    <x v="957"/>
    <n v="0.1507"/>
    <n v="0.102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37"/>
    <n v="1.0912E-2"/>
    <x v="2"/>
    <n v="5561"/>
    <n v="1487"/>
    <n v="45"/>
    <n v="65"/>
    <d v="2010-03-03T00:00:00"/>
  </r>
  <r>
    <n v="1442"/>
    <s v="DOM20100303_0001_processed441-MYS-ENG-TWE"/>
    <n v="3"/>
    <n v="4"/>
    <n v="0.4884"/>
    <x v="958"/>
    <n v="0.152"/>
    <n v="0.10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40"/>
    <n v="1.0607999999999999E-2"/>
    <x v="2"/>
    <n v="5561"/>
    <n v="1488"/>
    <n v="45"/>
    <n v="65"/>
    <d v="2010-03-03T00:00:00"/>
  </r>
  <r>
    <n v="1443"/>
    <s v="DOM20100303_0001_processed441-MYS-ENG-TWE"/>
    <n v="3"/>
    <n v="4"/>
    <n v="0.49809999999999999"/>
    <x v="631"/>
    <n v="0.14330000000000001"/>
    <n v="0.10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0"/>
    <n v="8.8190000000000004E-3"/>
    <x v="2"/>
    <n v="5561"/>
    <n v="1489"/>
    <n v="45"/>
    <n v="65"/>
    <d v="2010-03-03T00:00:00"/>
  </r>
  <r>
    <n v="1444"/>
    <s v="DOM20100303_0001_processed441-MYS-ENG-TWE"/>
    <n v="3"/>
    <n v="4"/>
    <n v="0.50419999999999998"/>
    <x v="959"/>
    <n v="0.13020000000000001"/>
    <n v="0.1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37"/>
    <n v="2.1637E-2"/>
    <x v="2"/>
    <n v="5561"/>
    <n v="1490"/>
    <n v="45"/>
    <n v="65"/>
    <d v="2010-03-03T00:00:00"/>
  </r>
  <r>
    <n v="1445"/>
    <s v="DOM20100303_0001_processed441-MYS-ENG-TWE"/>
    <n v="3"/>
    <n v="4"/>
    <n v="0.51170000000000004"/>
    <x v="621"/>
    <n v="0.15790000000000001"/>
    <n v="0.104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42"/>
    <n v="8.6960000000000006E-3"/>
    <x v="2"/>
    <n v="5561"/>
    <n v="1491"/>
    <n v="45"/>
    <n v="65"/>
    <d v="2010-03-03T00:00:00"/>
  </r>
  <r>
    <n v="1446"/>
    <s v="DOM20100303_0001_processed441-MYS-ENG-TWE"/>
    <n v="3"/>
    <n v="4"/>
    <n v="0.48070000000000002"/>
    <x v="960"/>
    <n v="0.14080000000000001"/>
    <n v="0.10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60"/>
    <n v="1.1353E-2"/>
    <x v="2"/>
    <n v="5561"/>
    <n v="1492"/>
    <n v="45"/>
    <n v="65"/>
    <d v="2010-03-03T00:00:00"/>
  </r>
  <r>
    <n v="1447"/>
    <s v="DOM20100303_0001_processed441-MYS-ENG-TWE"/>
    <n v="3"/>
    <n v="4"/>
    <n v="0.49390000000000001"/>
    <x v="593"/>
    <n v="0.16309999999999999"/>
    <n v="9.66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15"/>
    <n v="1.179E-2"/>
    <x v="2"/>
    <n v="5561"/>
    <n v="1493"/>
    <n v="45"/>
    <n v="65"/>
    <d v="2010-03-03T00:00:00"/>
  </r>
  <r>
    <n v="1448"/>
    <s v="DOM20100303_0001_processed441-MYS-ENG-TWE"/>
    <n v="3"/>
    <n v="4"/>
    <n v="0.50490000000000002"/>
    <x v="961"/>
    <n v="0.1641"/>
    <n v="0.1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73"/>
    <n v="8.4980000000000003E-3"/>
    <x v="2"/>
    <n v="5561"/>
    <n v="1494"/>
    <n v="45"/>
    <n v="65"/>
    <d v="2010-03-03T00:00:00"/>
  </r>
  <r>
    <n v="1449"/>
    <s v="DOM20100303_0001_processed441-MYS-ENG-TWE"/>
    <n v="3"/>
    <n v="5"/>
    <n v="0.91010000000000002"/>
    <x v="962"/>
    <n v="0.27939999999999998"/>
    <n v="0.14829999999999999"/>
    <n v="0.169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30"/>
    <n v="2.4674999999999999E-2"/>
    <x v="2"/>
    <s v="NaN"/>
    <n v="1495"/>
    <n v="51"/>
    <n v="65"/>
    <d v="2010-03-03T00:00:00"/>
  </r>
  <r>
    <n v="1450"/>
    <s v="DOM20100303_0001_processed441-MYS-ENG-TWE"/>
    <n v="3"/>
    <n v="5"/>
    <n v="1.1019000000000001"/>
    <x v="963"/>
    <n v="0.2833"/>
    <n v="0.23710000000000001"/>
    <n v="0.14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97"/>
    <n v="5.8560000000000001E-2"/>
    <x v="2"/>
    <s v="NaN"/>
    <n v="1496"/>
    <n v="51"/>
    <n v="65"/>
    <d v="2010-03-03T00:00:00"/>
  </r>
  <r>
    <n v="1451"/>
    <s v="DOM20100303_0001_processed441-MYS-ENG-TWE"/>
    <n v="3"/>
    <n v="5"/>
    <n v="1.0479000000000001"/>
    <x v="964"/>
    <n v="0.33860000000000001"/>
    <n v="0.17100000000000001"/>
    <n v="0.139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0"/>
    <n v="2.6575000000000001E-2"/>
    <x v="2"/>
    <s v="NaN"/>
    <n v="1497"/>
    <n v="51"/>
    <n v="65"/>
    <d v="2010-03-03T00:00:00"/>
  </r>
  <r>
    <n v="1452"/>
    <s v="DOM20100303_0001_processed441-MYS-ENG-TWE"/>
    <n v="3"/>
    <n v="5"/>
    <n v="1.0956999999999999"/>
    <x v="965"/>
    <n v="0.33090000000000003"/>
    <n v="0.1928"/>
    <n v="0.15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1"/>
    <n v="3.3616E-2"/>
    <x v="2"/>
    <s v="NaN"/>
    <n v="1498"/>
    <n v="51"/>
    <n v="65"/>
    <d v="2010-03-03T00:00:00"/>
  </r>
  <r>
    <n v="1453"/>
    <s v="DOM20100303_0001_processed441-MYS-ENG-TWE"/>
    <n v="3"/>
    <n v="5"/>
    <n v="0.19739999999999999"/>
    <x v="966"/>
    <n v="4.8899999999999999E-2"/>
    <n v="4.9700000000000001E-2"/>
    <n v="5.22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5650"/>
    <n v="3.2191999999999998E-2"/>
    <x v="2"/>
    <s v="NaN"/>
    <n v="1499"/>
    <n v="55"/>
    <n v="65"/>
    <d v="2010-03-03T00:00:00"/>
  </r>
  <r>
    <n v="1454"/>
    <s v="DOM20100303_0001_processed441-MYS-ENG-TWE"/>
    <n v="3"/>
    <n v="6"/>
    <n v="0.51649999999999996"/>
    <x v="967"/>
    <n v="0.15540000000000001"/>
    <n v="6.4000000000000003E-3"/>
    <n v="0.1042"/>
    <n v="6.6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06"/>
    <n v="0.134322"/>
    <x v="2"/>
    <n v="5561"/>
    <n v="1500"/>
    <n v="699"/>
    <n v="65"/>
    <d v="2010-03-03T00:00:00"/>
  </r>
  <r>
    <n v="1455"/>
    <s v="DOM20100303_0004_processed441-MYS"/>
    <n v="3"/>
    <n v="6"/>
    <n v="1.2090000000000001"/>
    <x v="968"/>
    <n v="0.23019999999999999"/>
    <n v="0.28029999999999999"/>
    <n v="0.13919999999999999"/>
    <n v="0.118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59"/>
    <n v="0.134765"/>
    <x v="2"/>
    <n v="5561"/>
    <n v="1503"/>
    <n v="699"/>
    <n v="66"/>
    <d v="2010-03-03T00:00:00"/>
  </r>
  <r>
    <n v="1456"/>
    <s v="DOM20100303_0004_processed441-MYS"/>
    <n v="3"/>
    <n v="7"/>
    <n v="1.3871"/>
    <x v="969"/>
    <n v="0.23599999999999999"/>
    <n v="0.20399999999999999"/>
    <n v="0.19670000000000001"/>
    <n v="0.15260000000000001"/>
    <n v="0.113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1"/>
    <n v="2.9108999999999999E-2"/>
    <x v="2"/>
    <n v="5561"/>
    <n v="1504"/>
    <n v="72"/>
    <n v="66"/>
    <d v="2010-03-03T00:00:00"/>
  </r>
  <r>
    <n v="1457"/>
    <s v="DOM20100303_0004_processed441-MYS"/>
    <n v="3"/>
    <n v="7"/>
    <n v="1.3556999999999999"/>
    <x v="484"/>
    <n v="0.2356"/>
    <n v="0.20369999999999999"/>
    <n v="0.19020000000000001"/>
    <n v="0.14349999999999999"/>
    <n v="0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05"/>
    <n v="2.9471000000000001E-2"/>
    <x v="2"/>
    <n v="5561"/>
    <n v="1505"/>
    <n v="72"/>
    <n v="66"/>
    <d v="2010-03-03T00:00:00"/>
  </r>
  <r>
    <n v="1458"/>
    <s v="DOM20100303_0004_processed441-MYS"/>
    <n v="3"/>
    <n v="7"/>
    <n v="1.3777999999999999"/>
    <x v="970"/>
    <n v="0.21879999999999999"/>
    <n v="0.22120000000000001"/>
    <n v="0.2026"/>
    <n v="0.1537"/>
    <n v="0.1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1"/>
    <n v="2.9108999999999999E-2"/>
    <x v="2"/>
    <n v="5561"/>
    <n v="1506"/>
    <n v="72"/>
    <n v="66"/>
    <d v="2010-03-03T00:00:00"/>
  </r>
  <r>
    <n v="1459"/>
    <s v="DOM20100303_0004_processed441-MYS"/>
    <n v="3"/>
    <n v="7"/>
    <n v="1.3378000000000001"/>
    <x v="971"/>
    <n v="0.23039999999999999"/>
    <n v="0.21390000000000001"/>
    <n v="0.18809999999999999"/>
    <n v="0.14319999999999999"/>
    <n v="0.1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561"/>
    <n v="1507"/>
    <n v="72"/>
    <n v="66"/>
    <d v="2010-03-03T00:00:00"/>
  </r>
  <r>
    <n v="1460"/>
    <s v="DOM20100303_0004_processed441-MYS"/>
    <n v="3"/>
    <n v="7"/>
    <n v="1.3822000000000001"/>
    <x v="247"/>
    <n v="0.24260000000000001"/>
    <n v="0.21460000000000001"/>
    <n v="0.2092"/>
    <n v="0.13980000000000001"/>
    <n v="0.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1"/>
    <n v="2.9108999999999999E-2"/>
    <x v="2"/>
    <n v="5561"/>
    <n v="1508"/>
    <n v="72"/>
    <n v="66"/>
    <d v="2010-03-03T00:00:00"/>
  </r>
  <r>
    <n v="1461"/>
    <s v="DOM20100303_0004_processed441-MYS"/>
    <n v="3"/>
    <n v="7"/>
    <n v="1.3038000000000001"/>
    <x v="972"/>
    <n v="0.222"/>
    <n v="0.20630000000000001"/>
    <n v="0.18909999999999999"/>
    <n v="0.14219999999999999"/>
    <n v="0.1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561"/>
    <n v="1509"/>
    <n v="72"/>
    <n v="66"/>
    <d v="2010-03-03T00:00:00"/>
  </r>
  <r>
    <n v="1462"/>
    <s v="DOM20100303_0004_processed441-MYS"/>
    <n v="3"/>
    <n v="7"/>
    <n v="1.3032999999999999"/>
    <x v="973"/>
    <n v="0.22059999999999999"/>
    <n v="0.21099999999999999"/>
    <n v="0.18049999999999999"/>
    <n v="0.1293"/>
    <n v="0.126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561"/>
    <n v="1510"/>
    <n v="72"/>
    <n v="66"/>
    <d v="2010-03-03T00:00:00"/>
  </r>
  <r>
    <n v="1463"/>
    <s v="DOM20100303_0004_processed441-MYS"/>
    <n v="3"/>
    <n v="7"/>
    <n v="1.3230999999999999"/>
    <x v="864"/>
    <n v="0.22"/>
    <n v="0.2288"/>
    <n v="0.18820000000000001"/>
    <n v="0.1246"/>
    <n v="0.1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561"/>
    <n v="1511"/>
    <n v="72"/>
    <n v="66"/>
    <d v="2010-03-03T00:00:00"/>
  </r>
  <r>
    <n v="1464"/>
    <s v="DOM20100303_0004_processed441-MYS"/>
    <n v="3"/>
    <n v="7"/>
    <n v="1.3070999999999999"/>
    <x v="974"/>
    <n v="0.2319"/>
    <n v="0.1991"/>
    <n v="0.1978"/>
    <n v="0.13289999999999999"/>
    <n v="0.1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561"/>
    <n v="1512"/>
    <n v="72"/>
    <n v="66"/>
    <d v="2010-03-03T00:00:00"/>
  </r>
  <r>
    <n v="1465"/>
    <s v="DOM20100303_0004_processed441-MYS"/>
    <n v="3"/>
    <n v="7"/>
    <n v="1.3621000000000001"/>
    <x v="975"/>
    <n v="0.23100000000000001"/>
    <n v="0.20630000000000001"/>
    <n v="0.1978"/>
    <n v="0.14280000000000001"/>
    <n v="0.1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05"/>
    <n v="2.9471000000000001E-2"/>
    <x v="2"/>
    <n v="5561"/>
    <n v="1513"/>
    <n v="72"/>
    <n v="66"/>
    <d v="2010-03-03T00:00:00"/>
  </r>
  <r>
    <n v="1466"/>
    <s v="DOM20100303_0004_processed441-MYS"/>
    <n v="3"/>
    <n v="7"/>
    <n v="1.4015"/>
    <x v="976"/>
    <n v="0.24940000000000001"/>
    <n v="0.20569999999999999"/>
    <n v="0.19739999999999999"/>
    <n v="0.13070000000000001"/>
    <n v="0.1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00"/>
    <n v="3.0175E-2"/>
    <x v="2"/>
    <n v="5561"/>
    <n v="1514"/>
    <n v="72"/>
    <n v="66"/>
    <d v="2010-03-03T00:00:00"/>
  </r>
  <r>
    <n v="1467"/>
    <s v="DOM20100303_0004_processed441-MYS"/>
    <n v="3"/>
    <n v="7"/>
    <n v="1.4068000000000001"/>
    <x v="977"/>
    <n v="0.25619999999999998"/>
    <n v="0.20630000000000001"/>
    <n v="0.1968"/>
    <n v="0.1489"/>
    <n v="0.1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1"/>
    <n v="2.9108999999999999E-2"/>
    <x v="2"/>
    <n v="5561"/>
    <n v="1515"/>
    <n v="72"/>
    <n v="66"/>
    <d v="2010-03-03T00:00:00"/>
  </r>
  <r>
    <n v="1468"/>
    <s v="DOM20100303_0004_processed441-MYS"/>
    <n v="3"/>
    <n v="7"/>
    <n v="1.3472999999999999"/>
    <x v="978"/>
    <n v="0.2311"/>
    <n v="0.22539999999999999"/>
    <n v="0.18659999999999999"/>
    <n v="0.13750000000000001"/>
    <n v="0.1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561"/>
    <n v="1516"/>
    <n v="72"/>
    <n v="66"/>
    <d v="2010-03-03T00:00:00"/>
  </r>
  <r>
    <n v="1469"/>
    <s v="DOM20100303_0004_processed441-MYS"/>
    <n v="3"/>
    <n v="7"/>
    <n v="1.329"/>
    <x v="834"/>
    <n v="0.2384"/>
    <n v="0.20369999999999999"/>
    <n v="0.183"/>
    <n v="0.12870000000000001"/>
    <n v="0.1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561"/>
    <n v="1517"/>
    <n v="72"/>
    <n v="66"/>
    <d v="2010-03-03T00:00:00"/>
  </r>
  <r>
    <n v="1470"/>
    <s v="DOM20100303_0004_processed441-MYS"/>
    <n v="3"/>
    <n v="7"/>
    <n v="1.3007"/>
    <x v="979"/>
    <n v="0.22739999999999999"/>
    <n v="0.2084"/>
    <n v="0.1762"/>
    <n v="0.13450000000000001"/>
    <n v="0.1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9"/>
    <n v="3.1118E-2"/>
    <x v="2"/>
    <n v="5561"/>
    <n v="1518"/>
    <n v="72"/>
    <n v="66"/>
    <d v="2010-03-03T00:00:00"/>
  </r>
  <r>
    <n v="1471"/>
    <s v="DOM20100303_0004_processed441-MYS"/>
    <n v="3"/>
    <n v="7"/>
    <n v="1.3604000000000001"/>
    <x v="980"/>
    <n v="0.15939999999999999"/>
    <n v="0.2878"/>
    <n v="0.19500000000000001"/>
    <n v="0.1384"/>
    <n v="0.1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17"/>
    <n v="8.7287000000000003E-2"/>
    <x v="2"/>
    <n v="5561"/>
    <n v="1519"/>
    <n v="72"/>
    <n v="66"/>
    <d v="2010-03-03T00:00:00"/>
  </r>
  <r>
    <n v="1472"/>
    <s v="DOM20100303_0004_processed441-MYS"/>
    <n v="3"/>
    <n v="7"/>
    <n v="1.327"/>
    <x v="981"/>
    <n v="0.2261"/>
    <n v="0.20549999999999999"/>
    <n v="0.2044"/>
    <n v="0.1386"/>
    <n v="0.1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3.1454999999999997E-2"/>
    <x v="2"/>
    <n v="5561"/>
    <n v="1520"/>
    <n v="72"/>
    <n v="66"/>
    <d v="2010-03-03T00:00:00"/>
  </r>
  <r>
    <n v="1473"/>
    <s v="DOM20100303_0004_processed441-MYS"/>
    <n v="3"/>
    <n v="7"/>
    <n v="1.3387"/>
    <x v="982"/>
    <n v="0.2399"/>
    <n v="0.22339999999999999"/>
    <n v="0.18049999999999999"/>
    <n v="0.13719999999999999"/>
    <n v="0.127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24"/>
    <n v="2.8920000000000001E-2"/>
    <x v="2"/>
    <n v="5561"/>
    <n v="1521"/>
    <n v="72"/>
    <n v="66"/>
    <d v="2010-03-03T00:00:00"/>
  </r>
  <r>
    <n v="1474"/>
    <s v="DOM20100303_0004_processed441-MYS"/>
    <n v="3"/>
    <n v="8"/>
    <n v="1.5237000000000001"/>
    <x v="983"/>
    <n v="0.21479999999999999"/>
    <n v="0.2097"/>
    <n v="0.2"/>
    <n v="0.1502"/>
    <n v="0.11169999999999999"/>
    <n v="0.182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37"/>
    <n v="0.18381700000000001"/>
    <x v="2"/>
    <n v="5561"/>
    <n v="1522"/>
    <n v="899"/>
    <n v="66"/>
    <d v="2010-03-03T00:00:00"/>
  </r>
  <r>
    <n v="1475"/>
    <s v="DOM20100304_0005_processed441-part1-TT-FIN-TWE-ENG-MYS"/>
    <n v="3"/>
    <n v="4"/>
    <n v="0.76600000000000001"/>
    <x v="984"/>
    <n v="0.1741"/>
    <n v="0.175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83"/>
    <n v="4.6346999999999999E-2"/>
    <x v="2"/>
    <n v="0"/>
    <n v="1523"/>
    <n v="41"/>
    <n v="67"/>
    <d v="2010-03-04T00:00:00"/>
  </r>
  <r>
    <n v="1476"/>
    <s v="DOM20100304_0005_processed441-part1-TT-FIN-TWE-ENG-MYS"/>
    <n v="3"/>
    <n v="5"/>
    <n v="0.25929999999999997"/>
    <x v="985"/>
    <n v="5.8500000000000003E-2"/>
    <n v="6.4600000000000005E-2"/>
    <n v="7.9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92"/>
    <n v="2.3959999999999999E-2"/>
    <x v="2"/>
    <s v="NaN"/>
    <n v="1524"/>
    <n v="55"/>
    <n v="67"/>
    <d v="2010-03-04T00:00:00"/>
  </r>
  <r>
    <n v="1477"/>
    <s v="DOM20100304_0005_processed441-part1-TT-FIN-TWE-ENG-MYS"/>
    <n v="3"/>
    <n v="5"/>
    <n v="0.31740000000000002"/>
    <x v="986"/>
    <n v="5.2600000000000001E-2"/>
    <n v="5.6599999999999998E-2"/>
    <n v="0.16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617"/>
    <n v="5.4837999999999998E-2"/>
    <x v="2"/>
    <s v="NaN"/>
    <n v="1525"/>
    <n v="599"/>
    <n v="67"/>
    <d v="2010-03-04T00:00:00"/>
  </r>
  <r>
    <n v="1478"/>
    <s v="DOM20100304_0005_processed441-part1-TT-FIN-TWE-ENG-MYS"/>
    <n v="3"/>
    <n v="5"/>
    <n v="0.80720000000000003"/>
    <x v="987"/>
    <n v="0.2145"/>
    <n v="0.15620000000000001"/>
    <n v="0.161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12"/>
    <n v="2.3935999999999999E-2"/>
    <x v="2"/>
    <s v="NaN"/>
    <n v="1526"/>
    <n v="51"/>
    <n v="67"/>
    <d v="2010-03-04T00:00:00"/>
  </r>
  <r>
    <n v="1479"/>
    <s v="DOM20100304_0005_processed441-part1-TT-FIN-TWE-ENG-MYS"/>
    <n v="3"/>
    <n v="5"/>
    <n v="1.0864"/>
    <x v="810"/>
    <n v="0.22059999999999999"/>
    <n v="0.1827"/>
    <n v="0.26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5252"/>
    <n v="0.105597"/>
    <x v="2"/>
    <n v="0"/>
    <n v="1527"/>
    <n v="51"/>
    <n v="67"/>
    <d v="2010-03-04T00:00:00"/>
  </r>
  <r>
    <n v="1480"/>
    <s v="DOM20100304_0005_processed441-part1-TT-FIN-TWE-ENG-MYS"/>
    <n v="3"/>
    <n v="5"/>
    <n v="1.1914"/>
    <x v="988"/>
    <n v="0.36409999999999998"/>
    <n v="0.23899999999999999"/>
    <n v="0.19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86"/>
    <n v="2.9814E-2"/>
    <x v="2"/>
    <n v="5727"/>
    <n v="1528"/>
    <n v="51"/>
    <n v="67"/>
    <d v="2010-03-04T00:00:00"/>
  </r>
  <r>
    <n v="1481"/>
    <s v="DOM20100304_0005_processed441-part1-TT-FIN-TWE-ENG-MYS"/>
    <n v="3"/>
    <n v="5"/>
    <n v="1.1731"/>
    <x v="989"/>
    <n v="0.39329999999999998"/>
    <n v="0.17199999999999999"/>
    <n v="0.17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9"/>
    <n v="2.0969999999999999E-2"/>
    <x v="2"/>
    <n v="5727"/>
    <n v="1529"/>
    <n v="51"/>
    <n v="67"/>
    <d v="2010-03-04T00:00:00"/>
  </r>
  <r>
    <n v="1482"/>
    <s v="DOM20100304_0005_processed441-part1-TT-FIN-TWE-ENG-MYS"/>
    <n v="3"/>
    <n v="5"/>
    <n v="0.49909999999999999"/>
    <x v="990"/>
    <n v="0.13619999999999999"/>
    <n v="0.11459999999999999"/>
    <n v="0.13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3977"/>
    <n v="1.4350999999999999E-2"/>
    <x v="2"/>
    <n v="5727"/>
    <n v="1530"/>
    <n v="54"/>
    <n v="67"/>
    <d v="2010-03-04T00:00:00"/>
  </r>
  <r>
    <n v="1483"/>
    <s v="DOM20100304_0005_processed441-part1-TT-FIN-TWE-ENG-MYS"/>
    <n v="3"/>
    <n v="5"/>
    <n v="1.2565"/>
    <x v="991"/>
    <n v="0.41649999999999998"/>
    <n v="0.19409999999999999"/>
    <n v="0.1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4"/>
    <n v="2.0983999999999999E-2"/>
    <x v="2"/>
    <n v="5727"/>
    <n v="1531"/>
    <n v="51"/>
    <n v="67"/>
    <d v="2010-03-04T00:00:00"/>
  </r>
  <r>
    <n v="1484"/>
    <s v="DOM20100304_0005_processed441-part1-TT-FIN-TWE-ENG-MYS"/>
    <n v="3"/>
    <n v="5"/>
    <n v="1.1349"/>
    <x v="847"/>
    <n v="0.38190000000000002"/>
    <n v="0.16400000000000001"/>
    <n v="0.18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5727"/>
    <n v="1532"/>
    <n v="51"/>
    <n v="67"/>
    <d v="2010-03-04T00:00:00"/>
  </r>
  <r>
    <n v="1485"/>
    <s v="DOM20100304_0005_processed441-part1-TT-FIN-TWE-ENG-MYS"/>
    <n v="3"/>
    <n v="5"/>
    <n v="0.55800000000000005"/>
    <x v="992"/>
    <n v="0.1429"/>
    <n v="0.14180000000000001"/>
    <n v="0.147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80"/>
    <n v="1.4730999999999999E-2"/>
    <x v="2"/>
    <n v="5727"/>
    <n v="1533"/>
    <n v="54"/>
    <n v="67"/>
    <d v="2010-03-04T00:00:00"/>
  </r>
  <r>
    <n v="1486"/>
    <s v="DOM20100304_0005_processed441-part1-TT-FIN-TWE-ENG-MYS"/>
    <n v="3"/>
    <n v="5"/>
    <n v="1.1707000000000001"/>
    <x v="286"/>
    <n v="0.37559999999999999"/>
    <n v="0.2112"/>
    <n v="0.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32"/>
    <n v="2.3030999999999999E-2"/>
    <x v="2"/>
    <n v="5727"/>
    <n v="1534"/>
    <n v="51"/>
    <n v="67"/>
    <d v="2010-03-04T00:00:00"/>
  </r>
  <r>
    <n v="1487"/>
    <s v="DOM20100304_0005_processed441-part1-TT-FIN-TWE-ENG-MYS"/>
    <n v="3"/>
    <n v="5"/>
    <n v="0.57130000000000003"/>
    <x v="846"/>
    <n v="0.153"/>
    <n v="0.13980000000000001"/>
    <n v="0.143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91"/>
    <n v="1.8411E-2"/>
    <x v="2"/>
    <n v="5727"/>
    <n v="1535"/>
    <n v="54"/>
    <n v="67"/>
    <d v="2010-03-04T00:00:00"/>
  </r>
  <r>
    <n v="1488"/>
    <s v="DOM20100304_0005_processed441-part1-TT-FIN-TWE-ENG-MYS"/>
    <n v="3"/>
    <n v="5"/>
    <n v="1.1919"/>
    <x v="456"/>
    <n v="0.39329999999999998"/>
    <n v="0.19639999999999999"/>
    <n v="0.203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11"/>
    <n v="2.3470999999999999E-2"/>
    <x v="2"/>
    <n v="5727"/>
    <n v="1536"/>
    <n v="51"/>
    <n v="67"/>
    <d v="2010-03-04T00:00:00"/>
  </r>
  <r>
    <n v="1489"/>
    <s v="DOM20100304_0005_processed441-part1-TT-FIN-TWE-ENG-MYS"/>
    <n v="3"/>
    <n v="5"/>
    <n v="0.5292"/>
    <x v="993"/>
    <n v="0.1384"/>
    <n v="0.13289999999999999"/>
    <n v="0.135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2"/>
    <n v="5727"/>
    <n v="1537"/>
    <n v="54"/>
    <n v="67"/>
    <d v="2010-03-04T00:00:00"/>
  </r>
  <r>
    <n v="1490"/>
    <s v="DOM20100304_0005_processed441-part1-TT-FIN-TWE-ENG-MYS"/>
    <n v="3"/>
    <n v="5"/>
    <n v="1.1222000000000001"/>
    <x v="151"/>
    <n v="0.37209999999999999"/>
    <n v="0.17780000000000001"/>
    <n v="0.176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5727"/>
    <n v="1538"/>
    <n v="51"/>
    <n v="67"/>
    <d v="2010-03-04T00:00:00"/>
  </r>
  <r>
    <n v="1491"/>
    <s v="DOM20100304_0005_processed441-part1-TT-FIN-TWE-ENG-MYS"/>
    <n v="3"/>
    <n v="5"/>
    <n v="0.49370000000000003"/>
    <x v="994"/>
    <n v="0.13150000000000001"/>
    <n v="0.1124"/>
    <n v="0.137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3978"/>
    <n v="1.4375000000000001E-2"/>
    <x v="2"/>
    <n v="5727"/>
    <n v="1539"/>
    <n v="54"/>
    <n v="67"/>
    <d v="2010-03-04T00:00:00"/>
  </r>
  <r>
    <n v="1492"/>
    <s v="DOM20100304_0005_processed441-part1-TT-FIN-TWE-ENG-MYS"/>
    <n v="3"/>
    <n v="5"/>
    <n v="1.0669"/>
    <x v="995"/>
    <n v="0.33150000000000002"/>
    <n v="0.1862"/>
    <n v="0.16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02"/>
    <n v="2.1278999999999999E-2"/>
    <x v="2"/>
    <n v="5727"/>
    <n v="1540"/>
    <n v="51"/>
    <n v="67"/>
    <d v="2010-03-04T00:00:00"/>
  </r>
  <r>
    <n v="1493"/>
    <s v="DOM20100304_0005_processed441-part1-TT-FIN-TWE-ENG-MYS"/>
    <n v="3"/>
    <n v="5"/>
    <n v="0.4597"/>
    <x v="996"/>
    <n v="0.1178"/>
    <n v="0.1191"/>
    <n v="0.1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3987"/>
    <n v="1.8567E-2"/>
    <x v="2"/>
    <n v="5727"/>
    <n v="1541"/>
    <n v="54"/>
    <n v="67"/>
    <d v="2010-03-04T00:00:00"/>
  </r>
  <r>
    <n v="1494"/>
    <s v="DOM20100304_0005_processed441-part1-TT-FIN-TWE-ENG-MYS"/>
    <n v="3"/>
    <n v="5"/>
    <n v="0.52049999999999996"/>
    <x v="997"/>
    <n v="0.13150000000000001"/>
    <n v="0.1285"/>
    <n v="0.133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2"/>
    <n v="5727"/>
    <n v="1542"/>
    <n v="54"/>
    <n v="67"/>
    <d v="2010-03-04T00:00:00"/>
  </r>
  <r>
    <n v="1495"/>
    <s v="DOM20100304_0005_processed441-part1-TT-FIN-TWE-ENG-MYS"/>
    <n v="3"/>
    <n v="5"/>
    <n v="1.0575000000000001"/>
    <x v="998"/>
    <n v="0.36370000000000002"/>
    <n v="0.15939999999999999"/>
    <n v="0.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2338E-2"/>
    <x v="2"/>
    <n v="5727"/>
    <n v="1543"/>
    <n v="51"/>
    <n v="67"/>
    <d v="2010-03-04T00:00:00"/>
  </r>
  <r>
    <n v="1496"/>
    <s v="DOM20100304_0005_processed441-part1-TT-FIN-TWE-ENG-MYS"/>
    <n v="3"/>
    <n v="5"/>
    <n v="1.0899000000000001"/>
    <x v="999"/>
    <n v="0.37380000000000002"/>
    <n v="0.13800000000000001"/>
    <n v="0.17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00"/>
    <n v="2.7307999999999999E-2"/>
    <x v="2"/>
    <n v="5727"/>
    <n v="1544"/>
    <n v="51"/>
    <n v="67"/>
    <d v="2010-03-04T00:00:00"/>
  </r>
  <r>
    <n v="1497"/>
    <s v="DOM20100304_0005_processed441-part1-TT-FIN-TWE-ENG-MYS"/>
    <n v="3"/>
    <n v="5"/>
    <n v="0.52429999999999999"/>
    <x v="494"/>
    <n v="0.13850000000000001"/>
    <n v="0.1152"/>
    <n v="0.151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15"/>
    <n v="1.6093E-2"/>
    <x v="2"/>
    <n v="5727"/>
    <n v="1545"/>
    <n v="54"/>
    <n v="67"/>
    <d v="2010-03-04T00:00:00"/>
  </r>
  <r>
    <n v="1498"/>
    <s v="DOM20100304_0005_processed441-part1-TT-FIN-TWE-ENG-MYS"/>
    <n v="3"/>
    <n v="5"/>
    <n v="0.50319999999999998"/>
    <x v="1000"/>
    <n v="0.1283"/>
    <n v="0.1109"/>
    <n v="0.142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3978"/>
    <n v="1.4826000000000001E-2"/>
    <x v="2"/>
    <n v="5727"/>
    <n v="1546"/>
    <n v="54"/>
    <n v="67"/>
    <d v="2010-03-04T00:00:00"/>
  </r>
  <r>
    <n v="1499"/>
    <s v="DOM20100304_0005_processed441-part1-TT-FIN-TWE-ENG-MYS"/>
    <n v="3"/>
    <n v="5"/>
    <n v="0.93840000000000001"/>
    <x v="1"/>
    <n v="0.31709999999999999"/>
    <n v="0.17480000000000001"/>
    <n v="0.1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63"/>
    <n v="2.1519E-2"/>
    <x v="2"/>
    <n v="5727"/>
    <n v="1547"/>
    <n v="51"/>
    <n v="67"/>
    <d v="2010-03-04T00:00:00"/>
  </r>
  <r>
    <n v="1500"/>
    <s v="DOM20100304_0005_processed441-part1-TT-FIN-TWE-ENG-MYS"/>
    <n v="3"/>
    <n v="5"/>
    <n v="0.499"/>
    <x v="1001"/>
    <n v="0.13070000000000001"/>
    <n v="0.11360000000000001"/>
    <n v="0.137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606"/>
    <n v="1.3958E-2"/>
    <x v="2"/>
    <n v="5727"/>
    <n v="1548"/>
    <n v="54"/>
    <n v="67"/>
    <d v="2010-03-04T00:00:00"/>
  </r>
  <r>
    <n v="1501"/>
    <s v="DOM20100304_0005_processed441-part1-TT-FIN-TWE-ENG-MYS"/>
    <n v="3"/>
    <n v="5"/>
    <n v="1.0232000000000001"/>
    <x v="1002"/>
    <n v="0.31480000000000002"/>
    <n v="0.1721"/>
    <n v="0.185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10"/>
    <n v="2.4995E-2"/>
    <x v="2"/>
    <n v="5727"/>
    <n v="1549"/>
    <n v="51"/>
    <n v="67"/>
    <d v="2010-03-04T00:00:00"/>
  </r>
  <r>
    <n v="1502"/>
    <s v="DOM20100304_0005_processed441-part1-TT-FIN-TWE-ENG-MYS"/>
    <n v="3"/>
    <n v="5"/>
    <n v="1.0777000000000001"/>
    <x v="1003"/>
    <n v="0.35"/>
    <n v="0.182"/>
    <n v="0.17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02"/>
    <n v="1.9734999999999999E-2"/>
    <x v="2"/>
    <n v="5727"/>
    <n v="1550"/>
    <n v="51"/>
    <n v="67"/>
    <d v="2010-03-04T00:00:00"/>
  </r>
  <r>
    <n v="1503"/>
    <s v="DOM20100304_0005_processed441-part1-TT-FIN-TWE-ENG-MYS"/>
    <n v="3"/>
    <n v="5"/>
    <n v="1.2857000000000001"/>
    <x v="1004"/>
    <n v="0.44009999999999999"/>
    <n v="0.1913"/>
    <n v="0.19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2436999999999999E-2"/>
    <x v="2"/>
    <n v="5727"/>
    <n v="1551"/>
    <n v="51"/>
    <n v="67"/>
    <d v="2010-03-04T00:00:00"/>
  </r>
  <r>
    <n v="1504"/>
    <s v="DOM20100304_0005_processed441-part1-TT-FIN-TWE-ENG-MYS"/>
    <n v="3"/>
    <n v="5"/>
    <n v="1.0366"/>
    <x v="1005"/>
    <n v="0.32500000000000001"/>
    <n v="0.1963"/>
    <n v="0.18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28"/>
    <n v="2.2672000000000001E-2"/>
    <x v="2"/>
    <n v="0"/>
    <n v="1552"/>
    <n v="51"/>
    <n v="67"/>
    <d v="2010-03-04T00:00:00"/>
  </r>
  <r>
    <n v="1505"/>
    <s v="DOM20100304_0005_processed441-part1-TT-FIN-TWE-ENG-MYS"/>
    <n v="3"/>
    <n v="5"/>
    <n v="1.0442"/>
    <x v="1006"/>
    <n v="0.35370000000000001"/>
    <n v="0.16009999999999999"/>
    <n v="0.16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1132000000000001E-2"/>
    <x v="2"/>
    <n v="0"/>
    <n v="1553"/>
    <n v="51"/>
    <n v="67"/>
    <d v="2010-03-04T00:00:00"/>
  </r>
  <r>
    <n v="1506"/>
    <s v="DOM20100304_0005_processed441-part1-TT-FIN-TWE-ENG-MYS"/>
    <n v="3"/>
    <n v="6"/>
    <n v="1.4474"/>
    <x v="1007"/>
    <n v="0.41449999999999998"/>
    <n v="0.18"/>
    <n v="0.19450000000000001"/>
    <n v="0.22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15"/>
    <n v="0.15939400000000001"/>
    <x v="2"/>
    <n v="5727"/>
    <n v="1554"/>
    <n v="699"/>
    <n v="67"/>
    <d v="2010-03-04T00:00:00"/>
  </r>
  <r>
    <n v="1507"/>
    <s v="DOM20100304_0005_processed441-part1-TT-FIN-TWE-ENG-MYS"/>
    <n v="3"/>
    <n v="6"/>
    <n v="0.72089999999999999"/>
    <x v="1008"/>
    <n v="0.16009999999999999"/>
    <n v="0.14549999999999999"/>
    <n v="9.7900000000000001E-2"/>
    <n v="0.1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07"/>
    <n v="8.0932000000000004E-2"/>
    <x v="2"/>
    <n v="0"/>
    <n v="1555"/>
    <n v="699"/>
    <n v="67"/>
    <d v="2010-03-04T00:00:00"/>
  </r>
  <r>
    <n v="1508"/>
    <s v="DOM20100304_0005_processed441-part1-TT-FIN-TWE-ENG-MYS"/>
    <n v="3"/>
    <n v="7"/>
    <n v="1.2729999999999999"/>
    <x v="443"/>
    <n v="0.22"/>
    <n v="0.20580000000000001"/>
    <n v="0.1661"/>
    <n v="0.12959999999999999"/>
    <n v="0.10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9"/>
    <n v="3.1118E-2"/>
    <x v="2"/>
    <n v="0"/>
    <n v="1556"/>
    <n v="72"/>
    <n v="67"/>
    <d v="2010-03-04T00:00:00"/>
  </r>
  <r>
    <n v="1509"/>
    <s v="DOM20100304_0005_processed441-part1-TT-FIN-TWE-ENG-MYS"/>
    <n v="3"/>
    <n v="7"/>
    <n v="1.2514000000000001"/>
    <x v="1009"/>
    <n v="0.2276"/>
    <n v="0.18440000000000001"/>
    <n v="0.17430000000000001"/>
    <n v="0.12670000000000001"/>
    <n v="0.10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9"/>
    <n v="3.1118E-2"/>
    <x v="2"/>
    <n v="0"/>
    <n v="1557"/>
    <n v="72"/>
    <n v="67"/>
    <d v="2010-03-04T00:00:00"/>
  </r>
  <r>
    <n v="1510"/>
    <s v="DOM20100304_0005_processed441-part1-TT-FIN-TWE-ENG-MYS"/>
    <n v="3"/>
    <n v="7"/>
    <n v="1.0916999999999999"/>
    <x v="1010"/>
    <n v="0.1714"/>
    <n v="0.17829999999999999"/>
    <n v="0.14169999999999999"/>
    <n v="0.10100000000000001"/>
    <n v="0.1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2"/>
    <n v="3.8447000000000002E-2"/>
    <x v="2"/>
    <n v="0"/>
    <n v="1558"/>
    <n v="72"/>
    <n v="67"/>
    <d v="2010-03-04T00:00:00"/>
  </r>
  <r>
    <n v="1511"/>
    <s v="DOM20100304_0005_processed441-part1-TT-FIN-TWE-ENG-MYS"/>
    <n v="3"/>
    <n v="7"/>
    <n v="1.0843"/>
    <x v="1011"/>
    <n v="0.192"/>
    <n v="0.1714"/>
    <n v="0.1318"/>
    <n v="9.4299999999999995E-2"/>
    <n v="0.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2"/>
    <n v="3.8004999999999997E-2"/>
    <x v="2"/>
    <n v="0"/>
    <n v="1559"/>
    <n v="72"/>
    <n v="67"/>
    <d v="2010-03-04T00:00:00"/>
  </r>
  <r>
    <n v="1512"/>
    <s v="DOM20100304_0005_processed441-part1-TT-FIN-TWE-ENG-MYS"/>
    <n v="3"/>
    <n v="7"/>
    <n v="1.1099000000000001"/>
    <x v="1012"/>
    <n v="0.2036"/>
    <n v="0.1671"/>
    <n v="0.14829999999999999"/>
    <n v="9.9299999999999999E-2"/>
    <n v="0.113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5"/>
    <n v="3.4576999999999997E-2"/>
    <x v="2"/>
    <n v="0"/>
    <n v="1560"/>
    <n v="72"/>
    <n v="67"/>
    <d v="2010-03-04T00:00:00"/>
  </r>
  <r>
    <n v="1513"/>
    <s v="DOM20100304_0005_processed441-part1-TT-FIN-TWE-ENG-MYS"/>
    <n v="3"/>
    <n v="7"/>
    <n v="1.1577"/>
    <x v="1013"/>
    <n v="0.20699999999999999"/>
    <n v="0.17460000000000001"/>
    <n v="0.13919999999999999"/>
    <n v="0.1114"/>
    <n v="0.108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43"/>
    <n v="3.5054000000000002E-2"/>
    <x v="2"/>
    <n v="0"/>
    <n v="1561"/>
    <n v="72"/>
    <n v="67"/>
    <d v="2010-03-04T00:00:00"/>
  </r>
  <r>
    <n v="1514"/>
    <s v="DOM20100304_0005_processed441-part1-TT-FIN-TWE-ENG-MYS"/>
    <n v="3"/>
    <n v="7"/>
    <n v="0.4985"/>
    <x v="1014"/>
    <n v="0.1208"/>
    <n v="7.4800000000000005E-2"/>
    <n v="5.8099999999999999E-2"/>
    <n v="7.2400000000000006E-2"/>
    <n v="0.109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64"/>
    <n v="5.7077000000000003E-2"/>
    <x v="2"/>
    <n v="5727"/>
    <n v="1562"/>
    <n v="73"/>
    <n v="67"/>
    <d v="2010-03-04T00:00:00"/>
  </r>
  <r>
    <n v="1515"/>
    <s v="DOM20100304_0005_processed441-part1-TT-FIN-TWE-ENG-MYS"/>
    <n v="3"/>
    <n v="8"/>
    <n v="0.61360000000000003"/>
    <x v="1015"/>
    <n v="0.1143"/>
    <n v="9.4799999999999995E-2"/>
    <n v="7.0599999999999996E-2"/>
    <n v="6.8900000000000003E-2"/>
    <n v="8.4900000000000003E-2"/>
    <n v="0.126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20"/>
    <n v="6.3547999999999993E-2"/>
    <x v="2"/>
    <n v="5727"/>
    <n v="1563"/>
    <n v="82"/>
    <n v="67"/>
    <d v="2010-03-04T00:00:00"/>
  </r>
  <r>
    <n v="1516"/>
    <s v="DOM20100304_0005_processed441-part1-TT-FIN-TWE-ENG-MYS"/>
    <n v="3"/>
    <n v="8"/>
    <n v="0.5"/>
    <x v="1016"/>
    <n v="7.9899999999999999E-2"/>
    <n v="8.3199999999999996E-2"/>
    <n v="6.1499999999999999E-2"/>
    <n v="7.4499999999999997E-2"/>
    <n v="6.7799999999999999E-2"/>
    <n v="8.45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05"/>
    <n v="4.3020999999999997E-2"/>
    <x v="2"/>
    <n v="5727"/>
    <n v="1564"/>
    <n v="82"/>
    <n v="67"/>
    <d v="2010-03-04T00:00:00"/>
  </r>
  <r>
    <n v="1517"/>
    <s v="DOM20100304_0005_processed441-part1-TT-FIN-TWE-ENG-MYS"/>
    <n v="3"/>
    <n v="8"/>
    <n v="1.8108"/>
    <x v="1017"/>
    <n v="0.1699"/>
    <n v="0.1772"/>
    <n v="0.32219999999999999"/>
    <n v="0.47810000000000002"/>
    <n v="0.30709999999999998"/>
    <n v="0.1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42"/>
    <n v="0.30345699999999998"/>
    <x v="2"/>
    <n v="0"/>
    <n v="1565"/>
    <n v="899"/>
    <n v="67"/>
    <d v="2010-03-04T00:00:00"/>
  </r>
  <r>
    <n v="1518"/>
    <s v="DOM20100304_0005_processed441-part1-TT-FIN-TWE-ENG-MYS"/>
    <n v="3"/>
    <n v="5"/>
    <n v="0.53080000000000005"/>
    <x v="1018"/>
    <n v="0.17019999999999999"/>
    <n v="9.1800000000000007E-2"/>
    <n v="7.77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484"/>
    <n v="4.7052999999999998E-2"/>
    <x v="2"/>
    <n v="0"/>
    <n v="1567"/>
    <n v="599"/>
    <n v="67"/>
    <d v="2010-03-04T00:00:00"/>
  </r>
  <r>
    <n v="1519"/>
    <s v="DOM20100304_0005_processed441-part1-TT-FIN-TWE-ENG-MYS"/>
    <n v="3"/>
    <n v="7"/>
    <n v="1.1576"/>
    <x v="306"/>
    <n v="0.20960000000000001"/>
    <n v="0.1754"/>
    <n v="0.1507"/>
    <n v="0.11269999999999999"/>
    <n v="0.1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58"/>
    <n v="3.5194999999999997E-2"/>
    <x v="2"/>
    <n v="0"/>
    <n v="1568"/>
    <n v="72"/>
    <n v="67"/>
    <d v="2010-03-04T00:00:00"/>
  </r>
  <r>
    <n v="1520"/>
    <s v="DOM20100304_0005_processed441-part1-TT-FIN-TWE-ENG-MYS"/>
    <n v="3"/>
    <n v="3"/>
    <n v="0.12539999999999998"/>
    <x v="1019"/>
    <n v="7.049999999999999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x v="25"/>
    <n v="0"/>
    <n v="0"/>
    <x v="2"/>
    <s v="6070/6068"/>
    <n v="1569"/>
    <s v="DOM20100304_0005_processed441-part2-TT-FIN-TWE-ENG-MYS"/>
    <n v="67"/>
    <d v="2010-03-04T00:00:00"/>
  </r>
  <r>
    <n v="1521"/>
    <s v="DOM20100304_0005_processed441-part1-TT-FIN-TWE-ENG-MYS"/>
    <n v="3"/>
    <n v="4"/>
    <n v="0.17169999999999999"/>
    <x v="1020"/>
    <n v="5.7200000000000001E-2"/>
    <n v="7.389999999999999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86"/>
    <n v="2.7755999999999999E-2"/>
    <x v="2"/>
    <s v="NaN"/>
    <n v="1570"/>
    <n v="43"/>
    <n v="67"/>
    <d v="2010-03-04T00:00:00"/>
  </r>
  <r>
    <n v="1522"/>
    <s v="DOM20100304_0005_processed441-part1-TT-FIN-TWE-ENG-MYS"/>
    <n v="3"/>
    <n v="4"/>
    <n v="0.1731"/>
    <x v="1021"/>
    <n v="5.8200000000000002E-2"/>
    <n v="8.01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86"/>
    <n v="2.7755999999999999E-2"/>
    <x v="2"/>
    <s v="NaN"/>
    <n v="1571"/>
    <n v="43"/>
    <n v="67"/>
    <d v="2010-03-04T00:00:00"/>
  </r>
  <r>
    <n v="1523"/>
    <s v="DOM20100304_0005_processed441-part1-TT-FIN-TWE-ENG-MYS"/>
    <n v="3"/>
    <n v="4"/>
    <n v="0.54369999999999996"/>
    <x v="1022"/>
    <n v="0.15559999999999999"/>
    <n v="0.122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12"/>
    <n v="1.0447E-2"/>
    <x v="2"/>
    <s v="NaN"/>
    <n v="1572"/>
    <n v="45"/>
    <n v="67"/>
    <d v="2010-03-04T00:00:00"/>
  </r>
  <r>
    <n v="1524"/>
    <s v="DOM20100304_0005_processed441-part1-TT-FIN-TWE-ENG-MYS"/>
    <n v="3"/>
    <n v="4"/>
    <n v="0.214"/>
    <x v="1023"/>
    <n v="6.93E-2"/>
    <n v="8.83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38"/>
    <n v="2.9963E-2"/>
    <x v="2"/>
    <s v="NaN"/>
    <n v="1573"/>
    <n v="43"/>
    <n v="67"/>
    <d v="2010-03-04T00:00:00"/>
  </r>
  <r>
    <n v="1525"/>
    <s v="DOM20100304_0005_processed441-part1-TT-FIN-TWE-ENG-MYS"/>
    <n v="3"/>
    <n v="4"/>
    <n v="0.183"/>
    <x v="1024"/>
    <n v="5.4199999999999998E-2"/>
    <n v="8.25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38"/>
    <n v="2.9963E-2"/>
    <x v="2"/>
    <s v="NaN"/>
    <n v="1574"/>
    <n v="43"/>
    <n v="67"/>
    <d v="2010-03-04T00:00:00"/>
  </r>
  <r>
    <n v="1526"/>
    <s v="DOM20100304_0005_processed441-part1-TT-FIN-TWE-ENG-MYS"/>
    <n v="3"/>
    <n v="4"/>
    <n v="0.15379999999999999"/>
    <x v="1020"/>
    <n v="4.5400000000000003E-2"/>
    <n v="6.77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38"/>
    <n v="2.9963E-2"/>
    <x v="2"/>
    <s v="NaN"/>
    <n v="1575"/>
    <n v="43"/>
    <n v="67"/>
    <d v="2010-03-04T00:00:00"/>
  </r>
  <r>
    <n v="1527"/>
    <s v="DOM20100304_0005_processed441-part1-TT-FIN-TWE-ENG-MYS"/>
    <n v="3"/>
    <n v="4"/>
    <n v="0.51190000000000002"/>
    <x v="1025"/>
    <n v="0.14710000000000001"/>
    <n v="0.147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28"/>
    <n v="2.445E-2"/>
    <x v="2"/>
    <s v="NaN"/>
    <n v="1576"/>
    <n v="45"/>
    <n v="67"/>
    <d v="2010-03-04T00:00:00"/>
  </r>
  <r>
    <n v="1528"/>
    <s v="DOM20100304_0005_processed441-part1-TT-FIN-TWE-ENG-MYS"/>
    <n v="3"/>
    <n v="4"/>
    <n v="0.1333"/>
    <x v="1026"/>
    <n v="4.2700000000000002E-2"/>
    <n v="5.3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03"/>
    <n v="3.4819000000000003E-2"/>
    <x v="2"/>
    <s v="NaN"/>
    <n v="1577"/>
    <n v="43"/>
    <n v="67"/>
    <d v="2010-03-04T00:00:00"/>
  </r>
  <r>
    <n v="1529"/>
    <s v="DOM20100304_0005_processed441-part1-TT-FIN-TWE-ENG-MYS"/>
    <n v="3"/>
    <n v="4"/>
    <n v="0.19320000000000001"/>
    <x v="902"/>
    <n v="6.5699999999999995E-2"/>
    <n v="7.5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38"/>
    <n v="2.9963E-2"/>
    <x v="2"/>
    <s v="NaN"/>
    <n v="1578"/>
    <n v="43"/>
    <n v="67"/>
    <d v="2010-03-04T00:00:00"/>
  </r>
  <r>
    <n v="1530"/>
    <s v="DOM20100304_0005_processed441-part1-TT-FIN-TWE-ENG-MYS"/>
    <n v="3"/>
    <n v="4"/>
    <n v="0.2303"/>
    <x v="1024"/>
    <n v="5.7799999999999997E-2"/>
    <n v="0.12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099"/>
    <n v="3.4161999999999998E-2"/>
    <x v="2"/>
    <n v="0"/>
    <n v="1579"/>
    <n v="43"/>
    <n v="67"/>
    <d v="2010-03-04T00:00:00"/>
  </r>
  <r>
    <n v="1531"/>
    <s v="DOM20100304_0005_processed441-part1-TT-FIN-TWE-ENG-MYS"/>
    <n v="3"/>
    <n v="4"/>
    <n v="0.2268"/>
    <x v="33"/>
    <n v="7.3200000000000001E-2"/>
    <n v="0.10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86"/>
    <n v="2.7755999999999999E-2"/>
    <x v="2"/>
    <n v="0"/>
    <n v="1580"/>
    <n v="43"/>
    <n v="67"/>
    <d v="2010-03-04T00:00:00"/>
  </r>
  <r>
    <n v="1532"/>
    <s v="DOM20100304_0005_processed441-part1-TT-FIN-TWE-ENG-MYS"/>
    <n v="3"/>
    <n v="5"/>
    <n v="0.53790000000000004"/>
    <x v="1027"/>
    <n v="0.12470000000000001"/>
    <n v="0.1278"/>
    <n v="0.162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253"/>
    <n v="2.2225000000000002E-2"/>
    <x v="2"/>
    <s v="NaN"/>
    <n v="1581"/>
    <n v="54"/>
    <n v="67"/>
    <d v="2010-03-04T00:00:00"/>
  </r>
  <r>
    <n v="1533"/>
    <s v="DOM20100304_0005_processed441-part1-TT-FIN-TWE-ENG-MYS"/>
    <n v="3"/>
    <n v="5"/>
    <n v="0.17169999999999999"/>
    <x v="1028"/>
    <n v="4.0099999999999997E-2"/>
    <n v="4.53E-2"/>
    <n v="5.68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729"/>
    <n v="3.4957000000000002E-2"/>
    <x v="2"/>
    <s v="NaN"/>
    <n v="1582"/>
    <n v="599"/>
    <n v="67"/>
    <d v="2010-03-04T00:00:00"/>
  </r>
  <r>
    <n v="1534"/>
    <s v="DOM20100304_0005_processed441-part1-TT-FIN-TWE-ENG-MYS"/>
    <n v="3"/>
    <n v="5"/>
    <n v="0.75619999999999998"/>
    <x v="1029"/>
    <n v="0.21390000000000001"/>
    <n v="0.16520000000000001"/>
    <n v="0.139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8"/>
    <n v="1.745E-2"/>
    <x v="2"/>
    <s v="NaN"/>
    <n v="1583"/>
    <n v="51"/>
    <n v="67"/>
    <d v="2010-03-04T00:00:00"/>
  </r>
  <r>
    <n v="1535"/>
    <s v="DOM20100304_0005_processed441-part1-TT-FIN-TWE-ENG-MYS"/>
    <n v="3"/>
    <n v="5"/>
    <n v="0.84499999999999997"/>
    <x v="1030"/>
    <n v="0.26629999999999998"/>
    <n v="0.15160000000000001"/>
    <n v="0.15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21"/>
    <n v="1.6046000000000001E-2"/>
    <x v="2"/>
    <s v="NaN"/>
    <n v="1584"/>
    <n v="51"/>
    <n v="67"/>
    <d v="2010-03-04T00:00:00"/>
  </r>
  <r>
    <n v="1536"/>
    <s v="DOM20100304_0005_processed441-part1-TT-FIN-TWE-ENG-MYS"/>
    <n v="3"/>
    <n v="5"/>
    <n v="0.84360000000000002"/>
    <x v="1031"/>
    <n v="0.22459999999999999"/>
    <n v="0.1714"/>
    <n v="0.1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55"/>
    <n v="2.3431E-2"/>
    <x v="2"/>
    <s v="NaN"/>
    <n v="1585"/>
    <n v="51"/>
    <n v="67"/>
    <d v="2010-03-04T00:00:00"/>
  </r>
  <r>
    <n v="1537"/>
    <s v="DOM20100304_0005_processed441-part1-TT-FIN-TWE-ENG-MYS"/>
    <n v="3"/>
    <n v="5"/>
    <n v="0.90629999999999999"/>
    <x v="540"/>
    <n v="0.24660000000000001"/>
    <n v="0.1671"/>
    <n v="0.126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67"/>
    <n v="4.3501999999999999E-2"/>
    <x v="2"/>
    <s v="NaN"/>
    <n v="1586"/>
    <n v="51"/>
    <n v="67"/>
    <d v="2010-03-04T00:00:00"/>
  </r>
  <r>
    <n v="1538"/>
    <s v="DOM20100304_0005_processed441-part1-TT-FIN-TWE-ENG-MYS"/>
    <n v="3"/>
    <n v="5"/>
    <n v="0.95130000000000003"/>
    <x v="1032"/>
    <n v="0.36549999999999999"/>
    <n v="0.13800000000000001"/>
    <n v="0.1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70"/>
    <n v="4.5165999999999998E-2"/>
    <x v="2"/>
    <s v="NaN"/>
    <n v="1587"/>
    <n v="51"/>
    <n v="67"/>
    <d v="2010-03-04T00:00:00"/>
  </r>
  <r>
    <n v="1539"/>
    <s v="DOM20100304_0005_processed441-part1-TT-FIN-TWE-ENG-MYS"/>
    <n v="3"/>
    <n v="5"/>
    <n v="1.1564000000000001"/>
    <x v="1033"/>
    <n v="0.35370000000000001"/>
    <n v="0.2596"/>
    <n v="0.1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98"/>
    <n v="5.8228000000000002E-2"/>
    <x v="2"/>
    <s v="NaN"/>
    <n v="1588"/>
    <n v="51"/>
    <n v="67"/>
    <d v="2010-03-04T00:00:00"/>
  </r>
  <r>
    <n v="1540"/>
    <s v="DOM20100304_0005_processed441-part1-TT-FIN-TWE-ENG-MYS"/>
    <n v="3"/>
    <n v="5"/>
    <n v="0.89490000000000003"/>
    <x v="1034"/>
    <n v="0.27360000000000001"/>
    <n v="0.16980000000000001"/>
    <n v="0.165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12"/>
    <n v="1.6701000000000001E-2"/>
    <x v="2"/>
    <s v="NaN"/>
    <n v="1589"/>
    <n v="51"/>
    <n v="67"/>
    <d v="2010-03-04T00:00:00"/>
  </r>
  <r>
    <n v="1541"/>
    <s v="DOM20100304_0005_processed441-part1-TT-FIN-TWE-ENG-MYS"/>
    <n v="3"/>
    <n v="5"/>
    <n v="1.1352"/>
    <x v="1035"/>
    <n v="0.3987"/>
    <n v="0.18859999999999999"/>
    <n v="0.246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67"/>
    <n v="5.8333999999999997E-2"/>
    <x v="2"/>
    <s v="NaN"/>
    <n v="1590"/>
    <n v="51"/>
    <n v="67"/>
    <d v="2010-03-04T00:00:00"/>
  </r>
  <r>
    <n v="1542"/>
    <s v="DOM20100304_0005_processed441-part1-TT-FIN-TWE-ENG-MYS"/>
    <n v="3"/>
    <n v="5"/>
    <n v="1.0920000000000001"/>
    <x v="300"/>
    <n v="0.38619999999999999"/>
    <n v="0.1835"/>
    <n v="0.14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00"/>
    <n v="2.4677000000000001E-2"/>
    <x v="2"/>
    <s v="NaN"/>
    <n v="1591"/>
    <n v="51"/>
    <n v="67"/>
    <d v="2010-03-04T00:00:00"/>
  </r>
  <r>
    <n v="1543"/>
    <s v="DOM20100304_0005_processed441-part1-TT-FIN-TWE-ENG-MYS"/>
    <n v="3"/>
    <n v="5"/>
    <n v="0.93159999999999998"/>
    <x v="1036"/>
    <n v="0.2596"/>
    <n v="0.18310000000000001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03"/>
    <n v="2.9545999999999999E-2"/>
    <x v="2"/>
    <s v="NaN"/>
    <n v="1592"/>
    <n v="51"/>
    <n v="67"/>
    <d v="2010-03-04T00:00:00"/>
  </r>
  <r>
    <n v="1544"/>
    <s v="DOM20100304_0005_processed441-part1-TT-FIN-TWE-ENG-MYS"/>
    <n v="3"/>
    <n v="5"/>
    <n v="0.6825"/>
    <x v="1037"/>
    <n v="0.13469999999999999"/>
    <n v="0.1522"/>
    <n v="0.211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901"/>
    <n v="5.5155000000000003E-2"/>
    <x v="2"/>
    <s v="NaN"/>
    <n v="1593"/>
    <n v="599"/>
    <n v="67"/>
    <d v="2010-03-04T00:00:00"/>
  </r>
  <r>
    <n v="1545"/>
    <s v="DOM20100304_0005_processed441-part1-TT-FIN-TWE-ENG-MYS"/>
    <n v="3"/>
    <n v="5"/>
    <n v="0.76949999999999996"/>
    <x v="613"/>
    <n v="0.24859999999999999"/>
    <n v="0.1358"/>
    <n v="0.11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6"/>
    <n v="2.5590000000000002E-2"/>
    <x v="2"/>
    <s v="NaN"/>
    <n v="1594"/>
    <n v="51"/>
    <n v="67"/>
    <d v="2010-03-04T00:00:00"/>
  </r>
  <r>
    <n v="1546"/>
    <s v="DOM20100304_0005_processed441-part1-TT-FIN-TWE-ENG-MYS"/>
    <n v="3"/>
    <n v="5"/>
    <n v="0.67369999999999997"/>
    <x v="1038"/>
    <n v="0.1928"/>
    <n v="0.1137"/>
    <n v="0.14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66"/>
    <n v="2.997E-2"/>
    <x v="2"/>
    <s v="NaN"/>
    <n v="1595"/>
    <n v="51"/>
    <n v="67"/>
    <d v="2010-03-04T00:00:00"/>
  </r>
  <r>
    <n v="1547"/>
    <s v="DOM20100304_0005_processed441-part1-TT-FIN-TWE-ENG-MYS"/>
    <n v="3"/>
    <n v="5"/>
    <n v="0.874"/>
    <x v="1039"/>
    <n v="0.24829999999999999"/>
    <n v="0.16869999999999999"/>
    <n v="0.17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20"/>
    <n v="2.1002E-2"/>
    <x v="2"/>
    <s v="NaN"/>
    <n v="1596"/>
    <n v="51"/>
    <n v="67"/>
    <d v="2010-03-04T00:00:00"/>
  </r>
  <r>
    <n v="1548"/>
    <s v="DOM20100304_0005_processed441-part1-TT-FIN-TWE-ENG-MYS"/>
    <n v="3"/>
    <n v="5"/>
    <n v="1.0791999999999999"/>
    <x v="1040"/>
    <n v="0.31900000000000001"/>
    <n v="0.21129999999999999"/>
    <n v="0.15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82"/>
    <n v="3.1330999999999998E-2"/>
    <x v="2"/>
    <s v="NaN"/>
    <n v="1597"/>
    <n v="51"/>
    <n v="67"/>
    <d v="2010-03-04T00:00:00"/>
  </r>
  <r>
    <n v="1549"/>
    <s v="DOM20100304_0005_processed441-part1-TT-FIN-TWE-ENG-MYS"/>
    <n v="3"/>
    <n v="5"/>
    <n v="0.99280000000000002"/>
    <x v="1041"/>
    <n v="0.30209999999999998"/>
    <n v="0.15640000000000001"/>
    <n v="0.1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00"/>
    <n v="2.8188000000000001E-2"/>
    <x v="2"/>
    <s v="NaN"/>
    <n v="1598"/>
    <n v="51"/>
    <n v="67"/>
    <d v="2010-03-04T00:00:00"/>
  </r>
  <r>
    <n v="1550"/>
    <s v="DOM20100304_0005_processed441-part1-TT-FIN-TWE-ENG-MYS"/>
    <n v="3"/>
    <n v="5"/>
    <n v="1.0575000000000001"/>
    <x v="830"/>
    <n v="0.31059999999999999"/>
    <n v="0.22720000000000001"/>
    <n v="0.14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06"/>
    <n v="3.1683999999999997E-2"/>
    <x v="2"/>
    <s v="NaN"/>
    <n v="1599"/>
    <n v="51"/>
    <n v="67"/>
    <d v="2010-03-04T00:00:00"/>
  </r>
  <r>
    <n v="1551"/>
    <s v="DOM20100304_0005_processed441-part1-TT-FIN-TWE-ENG-MYS"/>
    <n v="3"/>
    <n v="5"/>
    <n v="0.78769999999999996"/>
    <x v="753"/>
    <n v="0.22"/>
    <n v="0.14680000000000001"/>
    <n v="0.179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37"/>
    <n v="2.4645E-2"/>
    <x v="2"/>
    <s v="NaN"/>
    <n v="1600"/>
    <n v="51"/>
    <n v="67"/>
    <d v="2010-03-04T00:00:00"/>
  </r>
  <r>
    <n v="1552"/>
    <s v="DOM20100304_0005_processed441-part1-TT-FIN-TWE-ENG-MYS"/>
    <n v="3"/>
    <n v="5"/>
    <n v="0.95169999999999999"/>
    <x v="1042"/>
    <n v="0.31940000000000002"/>
    <n v="0.16830000000000001"/>
    <n v="0.17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644"/>
    <n v="2.4251999999999999E-2"/>
    <x v="2"/>
    <s v="NaN"/>
    <n v="1601"/>
    <n v="51"/>
    <n v="67"/>
    <d v="2010-03-04T00:00:00"/>
  </r>
  <r>
    <n v="1553"/>
    <s v="DOM20100304_0005_processed441-part1-TT-FIN-TWE-ENG-MYS"/>
    <n v="3"/>
    <n v="5"/>
    <n v="1.2012"/>
    <x v="1043"/>
    <n v="0.3488"/>
    <n v="0.22450000000000001"/>
    <n v="0.164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79"/>
    <n v="4.5987E-2"/>
    <x v="2"/>
    <s v="NaN"/>
    <n v="1602"/>
    <n v="51"/>
    <n v="67"/>
    <d v="2010-03-04T00:00:00"/>
  </r>
  <r>
    <n v="1554"/>
    <s v="DOM20100304_0005_processed441-part1-TT-FIN-TWE-ENG-MYS"/>
    <n v="3"/>
    <n v="5"/>
    <n v="0.90990000000000004"/>
    <x v="689"/>
    <n v="0.25829999999999997"/>
    <n v="0.11890000000000001"/>
    <n v="0.273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495"/>
    <n v="9.2745999999999995E-2"/>
    <x v="2"/>
    <s v="NaN"/>
    <n v="1603"/>
    <n v="52"/>
    <n v="67"/>
    <d v="2010-03-04T00:00:00"/>
  </r>
  <r>
    <n v="1555"/>
    <s v="DOM20100304_0005_processed441-part1-TT-FIN-TWE-ENG-MYS"/>
    <n v="3"/>
    <n v="5"/>
    <n v="0.2069"/>
    <x v="1044"/>
    <n v="5.1700000000000003E-2"/>
    <n v="5.2600000000000001E-2"/>
    <n v="6.23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483"/>
    <n v="3.1767999999999998E-2"/>
    <x v="2"/>
    <s v="NaN"/>
    <n v="1604"/>
    <n v="55"/>
    <n v="67"/>
    <d v="2010-03-04T00:00:00"/>
  </r>
  <r>
    <n v="1556"/>
    <s v="DOM20100304_0005_processed441-part1-TT-FIN-TWE-ENG-MYS"/>
    <n v="3"/>
    <n v="5"/>
    <n v="0.75"/>
    <x v="1045"/>
    <n v="0.21629999999999999"/>
    <n v="0.1915"/>
    <n v="0.1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54"/>
    <n v="2.6148000000000001E-2"/>
    <x v="2"/>
    <s v="NaN"/>
    <n v="1605"/>
    <n v="51"/>
    <n v="67"/>
    <d v="2010-03-04T00:00:00"/>
  </r>
  <r>
    <n v="1557"/>
    <s v="DOM20100304_0005_processed441-part1-TT-FIN-TWE-ENG-MYS"/>
    <n v="3"/>
    <n v="5"/>
    <n v="0.82099999999999995"/>
    <x v="1046"/>
    <n v="0.24560000000000001"/>
    <n v="0.1331"/>
    <n v="0.147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96"/>
    <n v="2.6966E-2"/>
    <x v="2"/>
    <s v="NaN"/>
    <n v="1606"/>
    <n v="51"/>
    <n v="67"/>
    <d v="2010-03-04T00:00:00"/>
  </r>
  <r>
    <n v="1558"/>
    <s v="DOM20100304_0005_processed441-part1-TT-FIN-TWE-ENG-MYS"/>
    <n v="3"/>
    <n v="5"/>
    <n v="0.94569999999999999"/>
    <x v="1047"/>
    <n v="0.31459999999999999"/>
    <n v="0.19980000000000001"/>
    <n v="0.1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82"/>
    <n v="2.571E-2"/>
    <x v="2"/>
    <s v="NaN"/>
    <n v="1607"/>
    <n v="51"/>
    <n v="67"/>
    <d v="2010-03-04T00:00:00"/>
  </r>
  <r>
    <n v="1559"/>
    <s v="DOM20100304_0005_processed441-part1-TT-FIN-TWE-ENG-MYS"/>
    <n v="3"/>
    <n v="5"/>
    <n v="1.0941000000000001"/>
    <x v="1048"/>
    <n v="0.31340000000000001"/>
    <n v="0.19389999999999999"/>
    <n v="0.201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7"/>
    <n v="3.3550999999999997E-2"/>
    <x v="2"/>
    <s v="NaN"/>
    <n v="1608"/>
    <n v="51"/>
    <n v="67"/>
    <d v="2010-03-04T00:00:00"/>
  </r>
  <r>
    <n v="1560"/>
    <s v="DOM20100304_0005_processed441-part1-TT-FIN-TWE-ENG-MYS"/>
    <n v="3"/>
    <n v="5"/>
    <n v="0.8871"/>
    <x v="592"/>
    <n v="0.32969999999999999"/>
    <n v="0.15770000000000001"/>
    <n v="0.156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01"/>
    <n v="3.1580999999999998E-2"/>
    <x v="2"/>
    <s v="NaN"/>
    <n v="1609"/>
    <n v="51"/>
    <n v="67"/>
    <d v="2010-03-04T00:00:00"/>
  </r>
  <r>
    <n v="1561"/>
    <s v="DOM20100304_0005_processed441-part1-TT-FIN-TWE-ENG-MYS"/>
    <n v="3"/>
    <n v="5"/>
    <n v="0.83160000000000001"/>
    <x v="1049"/>
    <n v="0.23619999999999999"/>
    <n v="0.1404"/>
    <n v="0.17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57"/>
    <n v="2.7477000000000001E-2"/>
    <x v="2"/>
    <s v="NaN"/>
    <n v="1610"/>
    <n v="51"/>
    <n v="67"/>
    <d v="2010-03-04T00:00:00"/>
  </r>
  <r>
    <n v="1562"/>
    <s v="DOM20100304_0005_processed441-part1-TT-FIN-TWE-ENG-MYS"/>
    <n v="3"/>
    <n v="5"/>
    <n v="0.51300000000000001"/>
    <x v="112"/>
    <n v="0.1045"/>
    <n v="0.1132"/>
    <n v="0.2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488"/>
    <n v="7.9237000000000002E-2"/>
    <x v="2"/>
    <s v="NaN"/>
    <n v="1611"/>
    <n v="599"/>
    <n v="67"/>
    <d v="2010-03-04T00:00:00"/>
  </r>
  <r>
    <n v="1563"/>
    <s v="DOM20100304_0005_processed441-part1-TT-FIN-TWE-ENG-MYS"/>
    <n v="3"/>
    <n v="5"/>
    <n v="0.83819999999999995"/>
    <x v="1050"/>
    <n v="0.33260000000000001"/>
    <n v="0.14899999999999999"/>
    <n v="0.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15"/>
    <n v="3.5333999999999997E-2"/>
    <x v="2"/>
    <s v="NaN"/>
    <n v="1612"/>
    <n v="51"/>
    <n v="67"/>
    <d v="2010-03-04T00:00:00"/>
  </r>
  <r>
    <n v="1564"/>
    <s v="DOM20100304_0005_processed441-part1-TT-FIN-TWE-ENG-MYS"/>
    <n v="3"/>
    <n v="5"/>
    <n v="0.90110000000000001"/>
    <x v="1036"/>
    <n v="0.25829999999999997"/>
    <n v="0.17549999999999999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03"/>
    <n v="2.9545999999999999E-2"/>
    <x v="2"/>
    <s v="NaN"/>
    <n v="1613"/>
    <n v="51"/>
    <n v="67"/>
    <d v="2010-03-04T00:00:00"/>
  </r>
  <r>
    <n v="1565"/>
    <s v="DOM20100304_0005_processed441-part1-TT-FIN-TWE-ENG-MYS"/>
    <n v="3"/>
    <n v="5"/>
    <n v="0.53680000000000005"/>
    <x v="1051"/>
    <n v="0.14760000000000001"/>
    <n v="0.13639999999999999"/>
    <n v="0.125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81"/>
    <n v="1.4661E-2"/>
    <x v="2"/>
    <n v="5727"/>
    <n v="1614"/>
    <n v="54"/>
    <n v="67"/>
    <d v="2010-03-04T00:00:00"/>
  </r>
  <r>
    <n v="1566"/>
    <s v="DOM20100304_0005_processed441-part1-TT-FIN-TWE-ENG-MYS"/>
    <n v="3"/>
    <n v="5"/>
    <n v="1.0630999999999999"/>
    <x v="1052"/>
    <n v="0.34399999999999997"/>
    <n v="0.20039999999999999"/>
    <n v="0.182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98"/>
    <n v="2.1763999999999999E-2"/>
    <x v="2"/>
    <n v="5727"/>
    <n v="1615"/>
    <n v="51"/>
    <n v="67"/>
    <d v="2010-03-04T00:00:00"/>
  </r>
  <r>
    <n v="1567"/>
    <s v="DOM20100304_0005_processed441-part1-TT-FIN-TWE-ENG-MYS"/>
    <n v="3"/>
    <n v="5"/>
    <n v="1.0716000000000001"/>
    <x v="1053"/>
    <n v="0.34339999999999998"/>
    <n v="0.19700000000000001"/>
    <n v="0.174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2"/>
    <n v="5727"/>
    <n v="1616"/>
    <n v="51"/>
    <n v="67"/>
    <d v="2010-03-04T00:00:00"/>
  </r>
  <r>
    <n v="1568"/>
    <s v="DOM20100304_0005_processed441-part1-TT-FIN-TWE-ENG-MYS"/>
    <n v="3"/>
    <n v="5"/>
    <n v="1.034"/>
    <x v="1054"/>
    <n v="0.3518"/>
    <n v="0.1416"/>
    <n v="0.1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08"/>
    <n v="2.5009E-2"/>
    <x v="2"/>
    <n v="5727"/>
    <n v="1617"/>
    <n v="51"/>
    <n v="67"/>
    <d v="2010-03-04T00:00:00"/>
  </r>
  <r>
    <n v="1569"/>
    <s v="DOM20100304_0005_processed441-part1-TT-FIN-TWE-ENG-MYS"/>
    <n v="3"/>
    <n v="5"/>
    <n v="1.1553"/>
    <x v="1055"/>
    <n v="0.37040000000000001"/>
    <n v="0.20050000000000001"/>
    <n v="0.19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73"/>
    <n v="2.1564E-2"/>
    <x v="2"/>
    <n v="5727"/>
    <n v="1618"/>
    <n v="51"/>
    <n v="67"/>
    <d v="2010-03-04T00:00:00"/>
  </r>
  <r>
    <n v="1570"/>
    <s v="DOM20100304_0005_processed441-part1-TT-FIN-TWE-ENG-MYS"/>
    <n v="3"/>
    <n v="5"/>
    <n v="0.91469999999999996"/>
    <x v="613"/>
    <n v="0.31919999999999998"/>
    <n v="0.1741"/>
    <n v="0.155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30"/>
    <n v="2.4739000000000001E-2"/>
    <x v="2"/>
    <n v="5727"/>
    <n v="1619"/>
    <n v="51"/>
    <n v="67"/>
    <d v="2010-03-04T00:00:00"/>
  </r>
  <r>
    <n v="1571"/>
    <s v="DOM20100304_0005_processed441-part1-TT-FIN-TWE-ENG-MYS"/>
    <n v="3"/>
    <n v="5"/>
    <n v="1.0702"/>
    <x v="749"/>
    <n v="0.3584"/>
    <n v="0.1867"/>
    <n v="0.15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02"/>
    <n v="1.9734999999999999E-2"/>
    <x v="2"/>
    <n v="5727"/>
    <n v="1620"/>
    <n v="51"/>
    <n v="67"/>
    <d v="2010-03-04T00:00:00"/>
  </r>
  <r>
    <n v="1572"/>
    <s v="DOM20100304_0005_processed441-part1-TT-FIN-TWE-ENG-MYS"/>
    <n v="3"/>
    <n v="5"/>
    <n v="1.0241"/>
    <x v="1056"/>
    <n v="0.32200000000000001"/>
    <n v="0.21410000000000001"/>
    <n v="0.14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13"/>
    <n v="2.5860000000000001E-2"/>
    <x v="2"/>
    <n v="5727"/>
    <n v="1621"/>
    <n v="51"/>
    <n v="67"/>
    <d v="2010-03-04T00:00:00"/>
  </r>
  <r>
    <n v="1573"/>
    <s v="DOM20100304_0005_processed441-part1-TT-FIN-TWE-ENG-MYS"/>
    <n v="3"/>
    <n v="5"/>
    <n v="0.8216"/>
    <x v="1057"/>
    <n v="0.25140000000000001"/>
    <n v="0.158"/>
    <n v="0.154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1"/>
    <n v="1.5665999999999999E-2"/>
    <x v="2"/>
    <n v="5727"/>
    <n v="1622"/>
    <n v="51"/>
    <n v="67"/>
    <d v="2010-03-04T00:00:00"/>
  </r>
  <r>
    <n v="1574"/>
    <s v="DOM20100304_0005_processed441-part1-TT-FIN-TWE-ENG-MYS"/>
    <n v="3"/>
    <n v="5"/>
    <n v="1.0229999999999999"/>
    <x v="1058"/>
    <n v="0.3604"/>
    <n v="0.14949999999999999"/>
    <n v="0.147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08"/>
    <n v="2.5009E-2"/>
    <x v="2"/>
    <n v="5727"/>
    <n v="1623"/>
    <n v="51"/>
    <n v="67"/>
    <d v="2010-03-04T00:00:00"/>
  </r>
  <r>
    <n v="1575"/>
    <s v="DOM20100304_0005_processed441-part1-TT-FIN-TWE-ENG-MYS"/>
    <n v="3"/>
    <n v="5"/>
    <n v="1.0730999999999999"/>
    <x v="1059"/>
    <n v="0.36820000000000003"/>
    <n v="0.1401"/>
    <n v="0.169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05"/>
    <n v="2.5610000000000001E-2"/>
    <x v="2"/>
    <n v="5727"/>
    <n v="1624"/>
    <n v="51"/>
    <n v="67"/>
    <d v="2010-03-04T00:00:00"/>
  </r>
  <r>
    <n v="1576"/>
    <s v="DOM20100304_0005_processed441-part1-TT-FIN-TWE-ENG-MYS"/>
    <n v="3"/>
    <n v="5"/>
    <n v="1.0900000000000001"/>
    <x v="1060"/>
    <n v="0.35289999999999999"/>
    <n v="0.1772"/>
    <n v="0.18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44"/>
    <n v="2.0489E-2"/>
    <x v="2"/>
    <n v="5727"/>
    <n v="1625"/>
    <n v="51"/>
    <n v="67"/>
    <d v="2010-03-04T00:00:00"/>
  </r>
  <r>
    <n v="1577"/>
    <s v="DOM20100304_0005_processed441-part1-TT-FIN-TWE-ENG-MYS"/>
    <n v="3"/>
    <n v="5"/>
    <n v="1.101"/>
    <x v="1061"/>
    <n v="0.35239999999999999"/>
    <n v="0.2056"/>
    <n v="0.17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2"/>
    <n v="5727"/>
    <n v="1626"/>
    <n v="51"/>
    <n v="67"/>
    <d v="2010-03-04T00:00:00"/>
  </r>
  <r>
    <n v="1578"/>
    <s v="DOM20100304_0005_processed441-part1-TT-FIN-TWE-ENG-MYS"/>
    <n v="3"/>
    <n v="5"/>
    <n v="1.0095000000000001"/>
    <x v="1062"/>
    <n v="0.32369999999999999"/>
    <n v="0.1966"/>
    <n v="0.16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2"/>
    <n v="5727"/>
    <n v="1627"/>
    <n v="51"/>
    <n v="67"/>
    <d v="2010-03-04T00:00:00"/>
  </r>
  <r>
    <n v="1579"/>
    <s v="DOM20100304_0005_processed441-part1-TT-FIN-TWE-ENG-MYS"/>
    <n v="3"/>
    <n v="5"/>
    <n v="0.91279999999999994"/>
    <x v="1063"/>
    <n v="0.30869999999999997"/>
    <n v="0.18060000000000001"/>
    <n v="0.158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26"/>
    <n v="2.1329999999999998E-2"/>
    <x v="2"/>
    <n v="5727"/>
    <n v="1628"/>
    <n v="51"/>
    <n v="67"/>
    <d v="2010-03-04T00:00:00"/>
  </r>
  <r>
    <n v="1580"/>
    <s v="DOM20100304_0005_processed441-part1-TT-FIN-TWE-ENG-MYS"/>
    <n v="3"/>
    <n v="5"/>
    <n v="0.83919999999999995"/>
    <x v="146"/>
    <n v="0.2702"/>
    <n v="0.1676"/>
    <n v="0.156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0"/>
    <n v="1.5858000000000001E-2"/>
    <x v="2"/>
    <n v="5727"/>
    <n v="1629"/>
    <n v="51"/>
    <n v="67"/>
    <d v="2010-03-04T00:00:00"/>
  </r>
  <r>
    <n v="1581"/>
    <s v="DOM20100304_0005_processed441-part1-TT-FIN-TWE-ENG-MYS"/>
    <n v="3"/>
    <n v="5"/>
    <n v="0.52080000000000004"/>
    <x v="1064"/>
    <n v="0.13489999999999999"/>
    <n v="0.128"/>
    <n v="0.122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250"/>
    <n v="1.4291E-2"/>
    <x v="2"/>
    <n v="0"/>
    <n v="1630"/>
    <n v="54"/>
    <n v="67"/>
    <d v="2010-03-04T00:00:00"/>
  </r>
  <r>
    <n v="1582"/>
    <s v="DOM20100304_0005_processed441-part1-TT-FIN-TWE-ENG-MYS"/>
    <n v="3"/>
    <n v="5"/>
    <n v="0.2142"/>
    <x v="1065"/>
    <n v="4.9299999999999997E-2"/>
    <n v="5.1900000000000002E-2"/>
    <n v="6.57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403"/>
    <n v="2.9596999999999998E-2"/>
    <x v="2"/>
    <n v="0"/>
    <n v="1631"/>
    <n v="55"/>
    <n v="67"/>
    <d v="2010-03-04T00:00:00"/>
  </r>
  <r>
    <n v="1583"/>
    <s v="DOM20100304_0005_processed441-part1-TT-FIN-TWE-ENG-MYS"/>
    <n v="3"/>
    <n v="5"/>
    <n v="0.32029999999999997"/>
    <x v="31"/>
    <n v="6.9400000000000003E-2"/>
    <n v="7.5700000000000003E-2"/>
    <n v="0.1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68"/>
    <n v="2.7383999999999999E-2"/>
    <x v="2"/>
    <n v="0"/>
    <n v="1632"/>
    <n v="55"/>
    <n v="67"/>
    <d v="2010-03-04T00:00:00"/>
  </r>
  <r>
    <n v="1584"/>
    <s v="DOM20100304_0005_processed441-part1-TT-FIN-TWE-ENG-MYS"/>
    <n v="3"/>
    <n v="5"/>
    <n v="0.48060000000000003"/>
    <x v="1066"/>
    <n v="0.1171"/>
    <n v="0.1135"/>
    <n v="0.1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609"/>
    <n v="1.8859000000000001E-2"/>
    <x v="2"/>
    <n v="0"/>
    <n v="1633"/>
    <n v="54"/>
    <n v="67"/>
    <d v="2010-03-04T00:00:00"/>
  </r>
  <r>
    <n v="1585"/>
    <s v="DOM20100304_0005_processed441-part1-TT-FIN-TWE-ENG-MYS"/>
    <n v="3"/>
    <n v="5"/>
    <n v="0.50039999999999996"/>
    <x v="1067"/>
    <n v="0.12180000000000001"/>
    <n v="0.1142"/>
    <n v="0.1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611"/>
    <n v="1.8245999999999998E-2"/>
    <x v="2"/>
    <n v="0"/>
    <n v="1634"/>
    <n v="54"/>
    <n v="67"/>
    <d v="2010-03-04T00:00:00"/>
  </r>
  <r>
    <n v="1586"/>
    <s v="DOM20100304_0005_processed441-part1-TT-FIN-TWE-ENG-MYS"/>
    <n v="3"/>
    <n v="5"/>
    <n v="0.94389999999999996"/>
    <x v="1068"/>
    <n v="0.30809999999999998"/>
    <n v="0.17510000000000001"/>
    <n v="0.15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63"/>
    <n v="2.0843E-2"/>
    <x v="2"/>
    <n v="0"/>
    <n v="1635"/>
    <n v="51"/>
    <n v="67"/>
    <d v="2010-03-04T00:00:00"/>
  </r>
  <r>
    <n v="1587"/>
    <s v="DOM20100304_0005_processed441-part1-TT-FIN-TWE-ENG-MYS"/>
    <n v="3"/>
    <n v="6"/>
    <n v="0.2034"/>
    <x v="1069"/>
    <n v="3.1699999999999999E-2"/>
    <n v="4.0399999999999998E-2"/>
    <n v="4.5199999999999997E-2"/>
    <n v="5.99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59"/>
    <n v="3.2725999999999998E-2"/>
    <x v="2"/>
    <s v="NaN"/>
    <n v="1636"/>
    <n v="63"/>
    <n v="67"/>
    <d v="2010-03-04T00:00:00"/>
  </r>
  <r>
    <n v="1588"/>
    <s v="DOM20100304_0005_processed441-part1-TT-FIN-TWE-ENG-MYS"/>
    <n v="3"/>
    <n v="6"/>
    <n v="1.5286999999999999"/>
    <x v="1070"/>
    <n v="0.4037"/>
    <n v="0.31219999999999998"/>
    <n v="0.18870000000000001"/>
    <n v="0.233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829"/>
    <n v="0.165076"/>
    <x v="2"/>
    <s v="NaN"/>
    <n v="1637"/>
    <n v="699"/>
    <n v="67"/>
    <d v="2010-03-04T00:00:00"/>
  </r>
  <r>
    <n v="1589"/>
    <s v="DOM20100304_0005_processed441-part1-TT-FIN-TWE-ENG-MYS"/>
    <n v="3"/>
    <n v="6"/>
    <n v="1.2586999999999999"/>
    <x v="1071"/>
    <n v="0.30249999999999999"/>
    <n v="0.1923"/>
    <n v="0.12959999999999999"/>
    <n v="0.186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52"/>
    <n v="0.124805"/>
    <x v="2"/>
    <s v="NaN"/>
    <n v="1638"/>
    <n v="699"/>
    <n v="67"/>
    <d v="2010-03-04T00:00:00"/>
  </r>
  <r>
    <n v="1590"/>
    <s v="DOM20100304_0005_processed441-part1-TT-FIN-TWE-ENG-MYS"/>
    <n v="3"/>
    <n v="6"/>
    <n v="1.3982000000000001"/>
    <x v="1072"/>
    <n v="0.3"/>
    <n v="0.2213"/>
    <n v="0.184"/>
    <n v="0.26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52"/>
    <n v="0.14518800000000001"/>
    <x v="2"/>
    <s v="NaN"/>
    <n v="1639"/>
    <n v="699"/>
    <n v="67"/>
    <d v="2010-03-04T00:00:00"/>
  </r>
  <r>
    <n v="1591"/>
    <s v="DOM20100304_0005_processed441-part1-TT-FIN-TWE-ENG-MYS"/>
    <n v="3"/>
    <n v="6"/>
    <n v="1.2136"/>
    <x v="1073"/>
    <n v="0.2107"/>
    <n v="0.35070000000000001"/>
    <n v="0.1104"/>
    <n v="0.1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09"/>
    <n v="0.161413"/>
    <x v="2"/>
    <n v="0"/>
    <n v="1640"/>
    <n v="699"/>
    <n v="67"/>
    <d v="2010-03-04T00:00:00"/>
  </r>
  <r>
    <n v="1592"/>
    <s v="DOM20100304_0005_processed441-part1-TT-FIN-TWE-ENG-MYS"/>
    <n v="3"/>
    <n v="6"/>
    <n v="0.79759999999999998"/>
    <x v="1074"/>
    <n v="0.19339999999999999"/>
    <n v="0.1651"/>
    <n v="0.1071"/>
    <n v="0.114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10"/>
    <n v="8.4945000000000007E-2"/>
    <x v="2"/>
    <n v="0"/>
    <n v="1641"/>
    <n v="699"/>
    <n v="67"/>
    <d v="2010-03-04T00:00:00"/>
  </r>
  <r>
    <n v="1593"/>
    <s v="DOM20100304_0005_processed441-part1-TT-FIN-TWE-ENG-MYS"/>
    <n v="3"/>
    <n v="6"/>
    <n v="1.1704000000000001"/>
    <x v="1075"/>
    <n v="0.35499999999999998"/>
    <n v="0.12429999999999999"/>
    <n v="0.13550000000000001"/>
    <n v="0.16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52"/>
    <n v="0.12962899999999999"/>
    <x v="2"/>
    <n v="5727"/>
    <n v="1643"/>
    <n v="699"/>
    <n v="67"/>
    <d v="2010-03-04T00:00:00"/>
  </r>
  <r>
    <n v="1594"/>
    <s v="DOM20100304_0005_processed441-part1-TT-FIN-TWE-ENG-MYS"/>
    <n v="3"/>
    <n v="6"/>
    <n v="1.1680999999999999"/>
    <x v="1076"/>
    <n v="0.20169999999999999"/>
    <n v="0.19109999999999999"/>
    <n v="0.2384"/>
    <n v="0.298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9"/>
    <n v="7.4140999999999999E-2"/>
    <x v="2"/>
    <n v="5727"/>
    <n v="1644"/>
    <n v="61"/>
    <n v="67"/>
    <d v="2010-03-04T00:00:00"/>
  </r>
  <r>
    <n v="1595"/>
    <s v="DOM20100304_0005_processed441-part1-TT-FIN-TWE-ENG-MYS"/>
    <n v="3"/>
    <n v="7"/>
    <n v="0.63719999999999999"/>
    <x v="1077"/>
    <n v="6.3399999999999998E-2"/>
    <n v="7.3099999999999998E-2"/>
    <n v="0.1033"/>
    <n v="0.1537"/>
    <n v="0.185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52"/>
    <n v="9.4411999999999996E-2"/>
    <x v="2"/>
    <s v="NaN"/>
    <n v="1645"/>
    <n v="73"/>
    <n v="67"/>
    <d v="2010-03-04T00:00:00"/>
  </r>
  <r>
    <n v="1596"/>
    <s v="DOM20100304_0005_processed441-part1-TT-FIN-TWE-ENG-MYS"/>
    <n v="3"/>
    <n v="7"/>
    <n v="0.42299999999999999"/>
    <x v="1078"/>
    <n v="6.9199999999999998E-2"/>
    <n v="7.2300000000000003E-2"/>
    <n v="7.0000000000000007E-2"/>
    <n v="7.0499999999999993E-2"/>
    <n v="8.1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60"/>
    <n v="3.0297999999999999E-2"/>
    <x v="2"/>
    <s v="NaN"/>
    <n v="1646"/>
    <n v="73"/>
    <n v="67"/>
    <d v="2010-03-04T00:00:00"/>
  </r>
  <r>
    <n v="1597"/>
    <s v="DOM20100304_0005_processed441-part1-TT-FIN-TWE-ENG-MYS"/>
    <n v="3"/>
    <n v="7"/>
    <n v="1.1452"/>
    <x v="632"/>
    <n v="0.19259999999999999"/>
    <n v="0.1615"/>
    <n v="0.17469999999999999"/>
    <n v="0.19070000000000001"/>
    <n v="0.18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508"/>
    <n v="0.102365"/>
    <x v="2"/>
    <s v="NaN"/>
    <n v="1647"/>
    <n v="72"/>
    <n v="67"/>
    <d v="2010-03-04T00:00:00"/>
  </r>
  <r>
    <n v="1598"/>
    <s v="DOM20100304_0005_processed441-part1-TT-FIN-TWE-ENG-MYS"/>
    <n v="3"/>
    <n v="7"/>
    <n v="1.2654000000000001"/>
    <x v="1079"/>
    <n v="0.22189999999999999"/>
    <n v="0.19439999999999999"/>
    <n v="0.1699"/>
    <n v="0.13200000000000001"/>
    <n v="0.10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43"/>
    <n v="3.3944000000000002E-2"/>
    <x v="2"/>
    <n v="0"/>
    <n v="1648"/>
    <n v="72"/>
    <n v="67"/>
    <d v="2010-03-04T00:00:00"/>
  </r>
  <r>
    <n v="1599"/>
    <s v="DOM20100304_0005_processed441-part1-TT-FIN-TWE-ENG-MYS"/>
    <n v="3"/>
    <n v="7"/>
    <n v="1.0899000000000001"/>
    <x v="1080"/>
    <n v="0.19020000000000001"/>
    <n v="0.16489999999999999"/>
    <n v="0.1542"/>
    <n v="0.12379999999999999"/>
    <n v="9.52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32"/>
    <n v="3.8004999999999997E-2"/>
    <x v="2"/>
    <n v="0"/>
    <n v="1649"/>
    <n v="72"/>
    <n v="67"/>
    <d v="2010-03-04T00:00:00"/>
  </r>
  <r>
    <n v="1600"/>
    <s v="DOM20100304_0005_processed441-part1-TT-FIN-TWE-ENG-MYS"/>
    <n v="3"/>
    <n v="7"/>
    <n v="1.1975"/>
    <x v="1081"/>
    <n v="0.21299999999999999"/>
    <n v="0.17829999999999999"/>
    <n v="0.15809999999999999"/>
    <n v="0.1123"/>
    <n v="0.107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43"/>
    <n v="3.3944000000000002E-2"/>
    <x v="2"/>
    <n v="0"/>
    <n v="1650"/>
    <n v="72"/>
    <n v="67"/>
    <d v="2010-03-04T00:00:00"/>
  </r>
  <r>
    <n v="1601"/>
    <s v="DOM20100304_0005_processed441-part1-TT-FIN-TWE-ENG-MYS"/>
    <n v="3"/>
    <n v="7"/>
    <n v="1.1254"/>
    <x v="464"/>
    <n v="0.2011"/>
    <n v="0.18079999999999999"/>
    <n v="0.1525"/>
    <n v="0.12239999999999999"/>
    <n v="0.105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49"/>
    <n v="4.5524000000000002E-2"/>
    <x v="2"/>
    <n v="0"/>
    <n v="1651"/>
    <n v="72"/>
    <n v="67"/>
    <d v="2010-03-04T00:00:00"/>
  </r>
  <r>
    <n v="1602"/>
    <s v="DOM20100304_0005_processed441-part1-TT-FIN-TWE-ENG-MYS"/>
    <n v="3"/>
    <n v="7"/>
    <n v="1.2336"/>
    <x v="483"/>
    <n v="0.21360000000000001"/>
    <n v="0.19239999999999999"/>
    <n v="0.15590000000000001"/>
    <n v="0.11269999999999999"/>
    <n v="0.121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54"/>
    <n v="3.5415000000000002E-2"/>
    <x v="2"/>
    <n v="0"/>
    <n v="1652"/>
    <n v="72"/>
    <n v="67"/>
    <d v="2010-03-04T00:00:00"/>
  </r>
  <r>
    <n v="1603"/>
    <s v="DOM20100304_0005_processed441-part1-TT-FIN-TWE-ENG-MYS"/>
    <n v="3"/>
    <n v="7"/>
    <n v="1.1809000000000001"/>
    <x v="1082"/>
    <n v="0.21329999999999999"/>
    <n v="0.18459999999999999"/>
    <n v="0.16200000000000001"/>
    <n v="0.1246"/>
    <n v="0.110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42"/>
    <n v="4.2006000000000002E-2"/>
    <x v="2"/>
    <n v="0"/>
    <n v="1653"/>
    <n v="72"/>
    <n v="67"/>
    <d v="2010-03-04T00:00:00"/>
  </r>
  <r>
    <n v="1604"/>
    <s v="DOM20100304_0005_processed441-part1-TT-FIN-TWE-ENG-MYS"/>
    <n v="3"/>
    <n v="7"/>
    <n v="0.432"/>
    <x v="1083"/>
    <n v="0.1105"/>
    <n v="8.5500000000000007E-2"/>
    <n v="4.3999999999999997E-2"/>
    <n v="6.59E-2"/>
    <n v="5.58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24"/>
    <n v="5.2525000000000002E-2"/>
    <x v="2"/>
    <n v="5727"/>
    <n v="1654"/>
    <n v="73"/>
    <n v="67"/>
    <d v="2010-03-04T00:00:00"/>
  </r>
  <r>
    <n v="1605"/>
    <s v="DOM20100304_0005_processed441-part1-TT-FIN-TWE-ENG-MYS"/>
    <n v="3"/>
    <n v="7"/>
    <n v="0.36899999999999999"/>
    <x v="1084"/>
    <n v="8.1199999999999994E-2"/>
    <n v="4.0899999999999999E-2"/>
    <n v="6.1199999999999997E-2"/>
    <n v="4.48E-2"/>
    <n v="6.46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71"/>
    <n v="2.8494999999999999E-2"/>
    <x v="2"/>
    <n v="5727"/>
    <n v="1655"/>
    <n v="73"/>
    <n v="67"/>
    <d v="2010-03-04T00:00:00"/>
  </r>
  <r>
    <n v="1606"/>
    <s v="DOM20100304_0005_processed441-part1-TT-FIN-TWE-ENG-MYS"/>
    <n v="3"/>
    <n v="7"/>
    <n v="1.0084"/>
    <x v="1085"/>
    <n v="0.13469999999999999"/>
    <n v="0.16220000000000001"/>
    <n v="0.14879999999999999"/>
    <n v="0.1588"/>
    <n v="0.226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09"/>
    <n v="0.107603"/>
    <x v="2"/>
    <n v="5727"/>
    <n v="1656"/>
    <n v="72"/>
    <n v="67"/>
    <d v="2010-03-04T00:00:00"/>
  </r>
  <r>
    <n v="1607"/>
    <s v="DOM20100304_0005_processed441-part1-TT-FIN-TWE-ENG-MYS"/>
    <n v="3"/>
    <n v="7"/>
    <n v="1.3959999999999999"/>
    <x v="1086"/>
    <n v="0.36330000000000001"/>
    <n v="0.1366"/>
    <n v="0.27079999999999999"/>
    <n v="0.16250000000000001"/>
    <n v="0.175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9"/>
    <x v="6"/>
    <n v="2541"/>
    <n v="0.18037800000000001"/>
    <x v="2"/>
    <n v="0"/>
    <n v="1657"/>
    <n v="72"/>
    <n v="67"/>
    <d v="2010-03-04T00:00:00"/>
  </r>
  <r>
    <n v="1608"/>
    <s v="DOM20100304_0005_processed441-part1-TT-FIN-TWE-ENG-MYS"/>
    <n v="3"/>
    <n v="7"/>
    <n v="1.081"/>
    <x v="1087"/>
    <n v="0.18099999999999999"/>
    <n v="0.16880000000000001"/>
    <n v="0.14960000000000001"/>
    <n v="0.12039999999999999"/>
    <n v="0.10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56"/>
    <n v="5.5267999999999998E-2"/>
    <x v="2"/>
    <n v="0"/>
    <n v="1658"/>
    <n v="72"/>
    <n v="67"/>
    <d v="2010-03-04T00:00:00"/>
  </r>
  <r>
    <n v="1609"/>
    <s v="DOM20100304_0005_processed441-part1-TT-FIN-TWE-ENG-MYS"/>
    <n v="3"/>
    <n v="8"/>
    <n v="1.2690999999999999"/>
    <x v="1088"/>
    <n v="0.3"/>
    <n v="6.54E-2"/>
    <n v="0.1075"/>
    <n v="0.12239999999999999"/>
    <n v="0.12130000000000001"/>
    <n v="0.140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737"/>
    <n v="0.20296900000000001"/>
    <x v="2"/>
    <n v="5727"/>
    <n v="1659"/>
    <n v="81"/>
    <n v="67"/>
    <d v="2010-03-04T00:00:00"/>
  </r>
  <r>
    <n v="1610"/>
    <s v="DOM20100304_0005_processed441-part1-TT-FIN-TWE-ENG-MYS"/>
    <n v="3"/>
    <n v="8"/>
    <n v="1.2806999999999999"/>
    <x v="1089"/>
    <n v="0.30609999999999998"/>
    <n v="9.3299999999999994E-2"/>
    <n v="0.108"/>
    <n v="0.10589999999999999"/>
    <n v="0.13239999999999999"/>
    <n v="0.15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737"/>
    <n v="0.17960200000000001"/>
    <x v="2"/>
    <n v="5727"/>
    <n v="1660"/>
    <n v="81"/>
    <n v="67"/>
    <d v="2010-03-04T00:00:00"/>
  </r>
  <r>
    <n v="1611"/>
    <s v="DOM20100304_0005_processed441-part1-TT-FIN-TWE-ENG-MYS"/>
    <n v="3"/>
    <n v="8"/>
    <n v="1.2366999999999999"/>
    <x v="1090"/>
    <n v="0.15809999999999999"/>
    <n v="0.16109999999999999"/>
    <n v="0.1605"/>
    <n v="0.16600000000000001"/>
    <n v="0.1789"/>
    <n v="0.2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737"/>
    <n v="0.168235"/>
    <x v="2"/>
    <n v="5727"/>
    <n v="1661"/>
    <n v="81"/>
    <n v="67"/>
    <d v="2010-03-04T00:00:00"/>
  </r>
  <r>
    <n v="1612"/>
    <s v="DOM20100304_0005_processed441-part1-TT-FIN-TWE-ENG-MYS"/>
    <n v="3"/>
    <n v="8"/>
    <n v="0.65380000000000005"/>
    <x v="386"/>
    <n v="0.13189999999999999"/>
    <n v="8.6800000000000002E-2"/>
    <n v="5.9799999999999999E-2"/>
    <n v="7.0800000000000002E-2"/>
    <n v="8.4400000000000003E-2"/>
    <n v="0.12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20"/>
    <n v="8.2441E-2"/>
    <x v="2"/>
    <n v="5727"/>
    <n v="1662"/>
    <n v="82"/>
    <n v="67"/>
    <d v="2010-03-04T00:00:00"/>
  </r>
  <r>
    <n v="1613"/>
    <s v="DOM20100304_0005_processed441-part1-TT-FIN-TWE-ENG-MYS"/>
    <n v="3"/>
    <n v="8"/>
    <n v="1.1768000000000001"/>
    <x v="1091"/>
    <n v="0.18870000000000001"/>
    <n v="0.14829999999999999"/>
    <n v="0.15"/>
    <n v="0.1673"/>
    <n v="0.18260000000000001"/>
    <n v="0.192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737"/>
    <n v="0.168235"/>
    <x v="2"/>
    <n v="5727"/>
    <n v="1663"/>
    <n v="81"/>
    <n v="67"/>
    <d v="2010-03-04T00:00:00"/>
  </r>
  <r>
    <n v="1614"/>
    <s v="DOM20100304_0005_processed441-part1-TT-FIN-TWE-ENG-MYS"/>
    <n v="3"/>
    <n v="9"/>
    <n v="0.61629999999999996"/>
    <x v="33"/>
    <n v="0.1139"/>
    <n v="7.5399999999999995E-2"/>
    <n v="5.0700000000000002E-2"/>
    <n v="6.9099999999999995E-2"/>
    <n v="7.0699999999999999E-2"/>
    <n v="8.3900000000000002E-2"/>
    <n v="0.10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45"/>
    <n v="7.0654999999999996E-2"/>
    <x v="2"/>
    <n v="5727"/>
    <n v="1664"/>
    <n v="92"/>
    <n v="67"/>
    <d v="2010-03-04T00:00:00"/>
  </r>
  <r>
    <n v="1615"/>
    <s v="DOM20100304_0005_processed441-part1-TT-FIN-TWE-ENG-MYS"/>
    <n v="3"/>
    <n v="3"/>
    <n v="0.14710000000000001"/>
    <x v="1092"/>
    <n v="8.74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x v="25"/>
    <n v="0"/>
    <n v="0"/>
    <x v="2"/>
    <s v="6070/6068"/>
    <n v="1695"/>
    <s v="DOM20100304_0005_processed441-part3-TT-FIN-TWE-ENG-MYS"/>
    <n v="67"/>
    <d v="2010-03-04T00:00:00"/>
  </r>
  <r>
    <n v="1616"/>
    <s v="DOM20100304_0005_processed441-part1-TT-FIN-TWE-ENG-MYS"/>
    <n v="3"/>
    <n v="4"/>
    <n v="0.53649999999999998"/>
    <x v="1093"/>
    <n v="0.16250000000000001"/>
    <n v="0.145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28"/>
    <n v="2.4468E-2"/>
    <x v="2"/>
    <s v="NaN"/>
    <n v="1696"/>
    <n v="45"/>
    <n v="67"/>
    <d v="2010-03-04T00:00:00"/>
  </r>
  <r>
    <n v="1617"/>
    <s v="DOM20100304_0005_processed441-part1-TT-FIN-TWE-ENG-MYS"/>
    <n v="3"/>
    <n v="4"/>
    <n v="0.1842"/>
    <x v="1094"/>
    <n v="5.4899999999999997E-2"/>
    <n v="6.77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38"/>
    <n v="2.9963E-2"/>
    <x v="2"/>
    <s v="NaN"/>
    <n v="1697"/>
    <n v="43"/>
    <n v="67"/>
    <d v="2010-03-04T00:00:00"/>
  </r>
  <r>
    <n v="1618"/>
    <s v="DOM20100304_0005_processed441-part1-TT-FIN-TWE-ENG-MYS"/>
    <n v="3"/>
    <n v="4"/>
    <n v="0.19270000000000001"/>
    <x v="1095"/>
    <n v="6.0900000000000003E-2"/>
    <n v="7.34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38"/>
    <n v="2.9963E-2"/>
    <x v="2"/>
    <s v="NaN"/>
    <n v="1698"/>
    <n v="43"/>
    <n v="67"/>
    <d v="2010-03-04T00:00:00"/>
  </r>
  <r>
    <n v="1619"/>
    <s v="DOM20100304_0005_processed441-part1-TT-FIN-TWE-ENG-MYS"/>
    <n v="3"/>
    <n v="4"/>
    <n v="1.1283000000000001"/>
    <x v="1096"/>
    <n v="0.51539999999999997"/>
    <n v="0.173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101"/>
    <n v="0.23749100000000001"/>
    <x v="2"/>
    <s v="NaN"/>
    <n v="1699"/>
    <n v="499"/>
    <n v="67"/>
    <d v="2010-03-04T00:00:00"/>
  </r>
  <r>
    <n v="1620"/>
    <s v="DOM20100304_0005_processed441-part1-TT-FIN-TWE-ENG-MYS"/>
    <n v="3"/>
    <n v="4"/>
    <n v="0.60350000000000004"/>
    <x v="764"/>
    <n v="0.24199999999999999"/>
    <n v="0.1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129"/>
    <n v="4.8637E-2"/>
    <x v="2"/>
    <s v="NaN"/>
    <n v="1700"/>
    <n v="45"/>
    <n v="67"/>
    <d v="2010-03-04T00:00:00"/>
  </r>
  <r>
    <n v="1621"/>
    <s v="DOM20100304_0005_processed441-part1-TT-FIN-TWE-ENG-MYS"/>
    <n v="3"/>
    <n v="4"/>
    <n v="0.2253"/>
    <x v="1097"/>
    <n v="7.0000000000000007E-2"/>
    <n v="8.11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38"/>
    <n v="2.9963E-2"/>
    <x v="2"/>
    <s v="NaN"/>
    <n v="1701"/>
    <n v="43"/>
    <n v="67"/>
    <d v="2010-03-04T00:00:00"/>
  </r>
  <r>
    <n v="1622"/>
    <s v="DOM20100304_0005_processed441-part1-TT-FIN-TWE-ENG-MYS"/>
    <n v="3"/>
    <n v="4"/>
    <n v="0.65069999999999995"/>
    <x v="17"/>
    <n v="0.16339999999999999"/>
    <n v="0.277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065"/>
    <n v="8.7604000000000001E-2"/>
    <x v="2"/>
    <s v="NaN"/>
    <n v="1702"/>
    <n v="499"/>
    <n v="67"/>
    <d v="2010-03-04T00:00:00"/>
  </r>
  <r>
    <n v="1623"/>
    <s v="DOM20100304_0005_processed441-part1-TT-FIN-TWE-ENG-MYS"/>
    <n v="3"/>
    <n v="4"/>
    <n v="0.27089999999999997"/>
    <x v="261"/>
    <n v="9.2999999999999999E-2"/>
    <n v="0.1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12"/>
    <n v="2.9998E-2"/>
    <x v="2"/>
    <s v="NaN"/>
    <n v="1703"/>
    <n v="43"/>
    <n v="67"/>
    <d v="2010-03-04T00:00:00"/>
  </r>
  <r>
    <n v="1624"/>
    <s v="DOM20100304_0005_processed441-part1-TT-FIN-TWE-ENG-MYS"/>
    <n v="3"/>
    <n v="4"/>
    <n v="0.33110000000000001"/>
    <x v="1098"/>
    <n v="9.01E-2"/>
    <n v="0.162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01"/>
    <n v="5.1207999999999997E-2"/>
    <x v="2"/>
    <s v="NaN"/>
    <n v="1704"/>
    <n v="43"/>
    <n v="67"/>
    <d v="2010-03-04T00:00:00"/>
  </r>
  <r>
    <n v="1625"/>
    <s v="DOM20100304_0005_processed441-part1-TT-FIN-TWE-ENG-MYS"/>
    <n v="3"/>
    <n v="4"/>
    <n v="0.18559999999999999"/>
    <x v="264"/>
    <n v="5.6300000000000003E-2"/>
    <n v="8.4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38"/>
    <n v="2.9963E-2"/>
    <x v="2"/>
    <s v="NaN"/>
    <n v="1705"/>
    <n v="43"/>
    <n v="67"/>
    <d v="2010-03-04T00:00:00"/>
  </r>
  <r>
    <n v="1626"/>
    <s v="DOM20100304_0005_processed441-part1-TT-FIN-TWE-ENG-MYS"/>
    <n v="3"/>
    <n v="4"/>
    <n v="0.5111"/>
    <x v="1099"/>
    <n v="0.17630000000000001"/>
    <n v="0.13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094"/>
    <n v="2.8476999999999999E-2"/>
    <x v="2"/>
    <n v="0"/>
    <n v="1706"/>
    <n v="45"/>
    <n v="67"/>
    <d v="2010-03-04T00:00:00"/>
  </r>
  <r>
    <n v="1627"/>
    <s v="DOM20100304_0005_processed441-part1-TT-FIN-TWE-ENG-MYS"/>
    <n v="3"/>
    <n v="5"/>
    <n v="0.15709999999999999"/>
    <x v="329"/>
    <n v="3.49E-2"/>
    <n v="4.0300000000000002E-2"/>
    <n v="4.4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313"/>
    <n v="3.4958999999999997E-2"/>
    <x v="2"/>
    <n v="0"/>
    <n v="1707"/>
    <n v="599"/>
    <n v="67"/>
    <d v="2010-03-04T00:00:00"/>
  </r>
  <r>
    <n v="1628"/>
    <s v="DOM20100304_0005_processed441-part1-TT-FIN-TWE-ENG-MYS"/>
    <n v="3"/>
    <n v="5"/>
    <n v="0.96179999999999999"/>
    <x v="468"/>
    <n v="0.28160000000000002"/>
    <n v="0.16980000000000001"/>
    <n v="0.130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23"/>
    <n v="4.0423000000000001E-2"/>
    <x v="2"/>
    <n v="0"/>
    <n v="1708"/>
    <n v="51"/>
    <n v="67"/>
    <d v="2010-03-04T00:00:00"/>
  </r>
  <r>
    <n v="1629"/>
    <s v="DOM20100304_0005_processed441-part1-TT-FIN-TWE-ENG-MYS"/>
    <n v="3"/>
    <n v="5"/>
    <n v="0.151"/>
    <x v="1100"/>
    <n v="3.32E-2"/>
    <n v="3.4799999999999998E-2"/>
    <n v="4.03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313"/>
    <n v="3.4958999999999997E-2"/>
    <x v="2"/>
    <s v="NaN"/>
    <n v="1709"/>
    <n v="599"/>
    <n v="67"/>
    <d v="2010-03-04T00:00:00"/>
  </r>
  <r>
    <n v="1630"/>
    <s v="DOM20100304_0005_processed441-part1-TT-FIN-TWE-ENG-MYS"/>
    <n v="3"/>
    <n v="5"/>
    <n v="1.0561"/>
    <x v="1101"/>
    <n v="0.36749999999999999"/>
    <n v="0.1681"/>
    <n v="0.13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00"/>
    <n v="2.4677000000000001E-2"/>
    <x v="2"/>
    <s v="NaN"/>
    <n v="1710"/>
    <n v="51"/>
    <n v="67"/>
    <d v="2010-03-04T00:00:00"/>
  </r>
  <r>
    <n v="1631"/>
    <s v="DOM20100304_0005_processed441-part1-TT-FIN-TWE-ENG-MYS"/>
    <n v="3"/>
    <n v="5"/>
    <n v="0.75660000000000005"/>
    <x v="1102"/>
    <n v="0.28460000000000002"/>
    <n v="0.14410000000000001"/>
    <n v="0.1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662"/>
    <n v="3.0754E-2"/>
    <x v="2"/>
    <s v="NaN"/>
    <n v="1711"/>
    <n v="51"/>
    <n v="67"/>
    <d v="2010-03-04T00:00:00"/>
  </r>
  <r>
    <n v="1632"/>
    <s v="DOM20100304_0005_processed441-part1-TT-FIN-TWE-ENG-MYS"/>
    <n v="3"/>
    <n v="5"/>
    <n v="0.87809999999999999"/>
    <x v="1103"/>
    <n v="0.30109999999999998"/>
    <n v="0.13320000000000001"/>
    <n v="0.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21"/>
    <n v="3.2078000000000002E-2"/>
    <x v="2"/>
    <s v="NaN"/>
    <n v="1712"/>
    <n v="51"/>
    <n v="67"/>
    <d v="2010-03-04T00:00:00"/>
  </r>
  <r>
    <n v="1633"/>
    <s v="DOM20100304_0005_processed441-part1-TT-FIN-TWE-ENG-MYS"/>
    <n v="3"/>
    <n v="5"/>
    <n v="0.90690000000000004"/>
    <x v="1104"/>
    <n v="0.32590000000000002"/>
    <n v="0.1363"/>
    <n v="0.144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94"/>
    <n v="2.8968000000000001E-2"/>
    <x v="2"/>
    <s v="NaN"/>
    <n v="1713"/>
    <n v="51"/>
    <n v="67"/>
    <d v="2010-03-04T00:00:00"/>
  </r>
  <r>
    <n v="1634"/>
    <s v="DOM20100304_0005_processed441-part1-TT-FIN-TWE-ENG-MYS"/>
    <n v="3"/>
    <n v="5"/>
    <n v="0.94079999999999997"/>
    <x v="1012"/>
    <n v="0.3196"/>
    <n v="0.1216"/>
    <n v="0.1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5215"/>
    <n v="4.4489000000000001E-2"/>
    <x v="2"/>
    <s v="NaN"/>
    <n v="1714"/>
    <n v="599"/>
    <n v="67"/>
    <d v="2010-03-04T00:00:00"/>
  </r>
  <r>
    <n v="1635"/>
    <s v="DOM20100304_0005_processed441-part1-TT-FIN-TWE-ENG-MYS"/>
    <n v="3"/>
    <n v="5"/>
    <n v="0.84140000000000004"/>
    <x v="1105"/>
    <n v="0.2737"/>
    <n v="0.11890000000000001"/>
    <n v="0.13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61"/>
    <n v="3.3702000000000003E-2"/>
    <x v="2"/>
    <n v="0"/>
    <n v="1715"/>
    <n v="51"/>
    <n v="67"/>
    <d v="2010-03-04T00:00:00"/>
  </r>
  <r>
    <n v="1636"/>
    <s v="DOM20100304_0005_processed441-part1-TT-FIN-TWE-ENG-MYS"/>
    <n v="3"/>
    <n v="5"/>
    <n v="0.78039999999999998"/>
    <x v="1106"/>
    <n v="0.25119999999999998"/>
    <n v="0.12909999999999999"/>
    <n v="0.14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53"/>
    <n v="1.9755000000000002E-2"/>
    <x v="2"/>
    <n v="0"/>
    <n v="1716"/>
    <n v="51"/>
    <n v="67"/>
    <d v="2010-03-04T00:00:00"/>
  </r>
  <r>
    <n v="1637"/>
    <s v="DOM20100304_0005_processed441-part1-TT-FIN-TWE-ENG-MYS"/>
    <n v="3"/>
    <n v="5"/>
    <n v="0.78139999999999998"/>
    <x v="1107"/>
    <n v="0.2344"/>
    <n v="0.1454"/>
    <n v="0.139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70"/>
    <n v="1.7111000000000001E-2"/>
    <x v="2"/>
    <n v="0"/>
    <n v="1717"/>
    <n v="51"/>
    <n v="67"/>
    <d v="2010-03-04T00:00:00"/>
  </r>
  <r>
    <n v="1638"/>
    <s v="DOM20100304_0005_processed441-part1-TT-FIN-TWE-ENG-MYS"/>
    <n v="3"/>
    <n v="5"/>
    <n v="1.1306"/>
    <x v="198"/>
    <n v="0.38669999999999999"/>
    <n v="0.16139999999999999"/>
    <n v="0.1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0"/>
    <n v="1718"/>
    <n v="51"/>
    <n v="67"/>
    <d v="2010-03-04T00:00:00"/>
  </r>
  <r>
    <n v="1639"/>
    <s v="DOM20100304_0005_processed441-part1-TT-FIN-TWE-ENG-MYS"/>
    <n v="3"/>
    <n v="5"/>
    <n v="0.59399999999999997"/>
    <x v="137"/>
    <n v="0.15559999999999999"/>
    <n v="0.1321"/>
    <n v="0.1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07"/>
    <n v="3.5074000000000001E-2"/>
    <x v="2"/>
    <n v="0"/>
    <n v="1719"/>
    <n v="51"/>
    <n v="67"/>
    <d v="2010-03-04T00:00:00"/>
  </r>
  <r>
    <n v="1640"/>
    <s v="DOM20100304_0005_processed441-part1-TT-FIN-TWE-ENG-MYS"/>
    <n v="3"/>
    <n v="5"/>
    <n v="0.61850000000000005"/>
    <x v="1108"/>
    <n v="0.1694"/>
    <n v="0.1285"/>
    <n v="0.120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08"/>
    <n v="2.8570000000000002E-2"/>
    <x v="2"/>
    <n v="0"/>
    <n v="1720"/>
    <n v="51"/>
    <n v="67"/>
    <d v="2010-03-04T00:00:00"/>
  </r>
  <r>
    <n v="1641"/>
    <s v="DOM20100304_0005_processed441-part1-TT-FIN-TWE-ENG-MYS"/>
    <n v="3"/>
    <n v="5"/>
    <n v="0.63519999999999999"/>
    <x v="1109"/>
    <n v="0.16400000000000001"/>
    <n v="0.128"/>
    <n v="0.127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08"/>
    <n v="2.8570000000000002E-2"/>
    <x v="2"/>
    <n v="0"/>
    <n v="1721"/>
    <n v="51"/>
    <n v="67"/>
    <d v="2010-03-04T00:00:00"/>
  </r>
  <r>
    <n v="1642"/>
    <s v="DOM20100304_0005_processed441-part1-TT-FIN-TWE-ENG-MYS"/>
    <n v="3"/>
    <n v="5"/>
    <n v="0.73240000000000005"/>
    <x v="550"/>
    <n v="0.22370000000000001"/>
    <n v="0.14660000000000001"/>
    <n v="0.1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71"/>
    <n v="1.9674000000000001E-2"/>
    <x v="2"/>
    <n v="0"/>
    <n v="1722"/>
    <n v="51"/>
    <n v="67"/>
    <d v="2010-03-04T00:00:00"/>
  </r>
  <r>
    <n v="1643"/>
    <s v="DOM20100304_0005_processed441-part1-TT-FIN-TWE-ENG-MYS"/>
    <n v="3"/>
    <n v="5"/>
    <n v="0.59850000000000003"/>
    <x v="1110"/>
    <n v="0.18459999999999999"/>
    <n v="0.1212"/>
    <n v="0.124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44"/>
    <n v="3.3253999999999999E-2"/>
    <x v="2"/>
    <n v="0"/>
    <n v="1723"/>
    <n v="51"/>
    <n v="67"/>
    <d v="2010-03-04T00:00:00"/>
  </r>
  <r>
    <n v="1644"/>
    <s v="DOM20100304_0005_processed441-part1-TT-FIN-TWE-ENG-MYS"/>
    <n v="3"/>
    <n v="5"/>
    <n v="1.1025"/>
    <x v="473"/>
    <n v="0.37459999999999999"/>
    <n v="0.17810000000000001"/>
    <n v="0.181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73"/>
    <n v="2.1564E-2"/>
    <x v="2"/>
    <n v="0"/>
    <n v="1724"/>
    <n v="51"/>
    <n v="67"/>
    <d v="2010-03-04T00:00:00"/>
  </r>
  <r>
    <n v="1645"/>
    <s v="DOM20100304_0005_processed441-part1-TT-FIN-TWE-ENG-MYS"/>
    <n v="3"/>
    <n v="5"/>
    <n v="1.0784"/>
    <x v="1111"/>
    <n v="0.36370000000000002"/>
    <n v="0.1668"/>
    <n v="0.178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1132000000000001E-2"/>
    <x v="2"/>
    <n v="0"/>
    <n v="1725"/>
    <n v="51"/>
    <n v="67"/>
    <d v="2010-03-04T00:00:00"/>
  </r>
  <r>
    <n v="1646"/>
    <s v="DOM20100304_0005_processed441-part1-TT-FIN-TWE-ENG-MYS"/>
    <n v="3"/>
    <n v="5"/>
    <n v="0.63219999999999998"/>
    <x v="1112"/>
    <n v="0.16650000000000001"/>
    <n v="0.1244"/>
    <n v="0.1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95"/>
    <n v="3.5736999999999998E-2"/>
    <x v="2"/>
    <n v="0"/>
    <n v="1726"/>
    <n v="51"/>
    <n v="67"/>
    <d v="2010-03-04T00:00:00"/>
  </r>
  <r>
    <n v="1647"/>
    <s v="DOM20100304_0005_processed441-part1-TT-FIN-TWE-ENG-MYS"/>
    <n v="3"/>
    <n v="5"/>
    <n v="0.67879999999999996"/>
    <x v="1113"/>
    <n v="0.26540000000000002"/>
    <n v="8.4900000000000003E-2"/>
    <n v="9.32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290"/>
    <n v="4.9237999999999997E-2"/>
    <x v="2"/>
    <n v="0"/>
    <n v="1727"/>
    <n v="599"/>
    <n v="67"/>
    <d v="2010-03-04T00:00:00"/>
  </r>
  <r>
    <n v="1648"/>
    <s v="DOM20100304_0005_processed441-part1-TT-FIN-TWE-ENG-MYS"/>
    <n v="3"/>
    <n v="5"/>
    <n v="0.99350000000000005"/>
    <x v="759"/>
    <n v="0.23730000000000001"/>
    <n v="0.25209999999999999"/>
    <n v="0.266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173"/>
    <n v="1.6865999999999999E-2"/>
    <x v="2"/>
    <n v="5727"/>
    <n v="1728"/>
    <n v="52"/>
    <n v="67"/>
    <d v="2010-03-04T00:00:00"/>
  </r>
  <r>
    <n v="1649"/>
    <s v="DOM20100304_0005_processed441-part1-TT-FIN-TWE-ENG-MYS"/>
    <n v="3"/>
    <n v="5"/>
    <n v="1.1081000000000001"/>
    <x v="1114"/>
    <n v="0.40060000000000001"/>
    <n v="0.16669999999999999"/>
    <n v="0.14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683"/>
    <n v="2.8909000000000001E-2"/>
    <x v="2"/>
    <n v="5727"/>
    <n v="1729"/>
    <n v="51"/>
    <n v="67"/>
    <d v="2010-03-04T00:00:00"/>
  </r>
  <r>
    <n v="1650"/>
    <s v="DOM20100304_0005_processed441-part1-TT-FIN-TWE-ENG-MYS"/>
    <n v="3"/>
    <n v="5"/>
    <n v="0.97"/>
    <x v="345"/>
    <n v="0.32440000000000002"/>
    <n v="0.18149999999999999"/>
    <n v="0.143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2"/>
    <n v="5727"/>
    <n v="1730"/>
    <n v="51"/>
    <n v="67"/>
    <d v="2010-03-04T00:00:00"/>
  </r>
  <r>
    <n v="1651"/>
    <s v="DOM20100304_0005_processed441-part1-TT-FIN-TWE-ENG-MYS"/>
    <n v="3"/>
    <n v="5"/>
    <n v="0.98839999999999995"/>
    <x v="1115"/>
    <n v="0.33479999999999999"/>
    <n v="0.19389999999999999"/>
    <n v="0.157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31"/>
    <n v="2.4516E-2"/>
    <x v="2"/>
    <n v="5727"/>
    <n v="1731"/>
    <n v="51"/>
    <n v="67"/>
    <d v="2010-03-04T00:00:00"/>
  </r>
  <r>
    <n v="1652"/>
    <s v="DOM20100304_0005_processed441-part1-TT-FIN-TWE-ENG-MYS"/>
    <n v="3"/>
    <n v="5"/>
    <n v="1.0044999999999999"/>
    <x v="1116"/>
    <n v="0.34510000000000002"/>
    <n v="0.182"/>
    <n v="0.168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2"/>
    <n v="2.4584000000000002E-2"/>
    <x v="2"/>
    <n v="5727"/>
    <n v="1732"/>
    <n v="51"/>
    <n v="67"/>
    <d v="2010-03-04T00:00:00"/>
  </r>
  <r>
    <n v="1653"/>
    <s v="DOM20100304_0005_processed441-part1-TT-FIN-TWE-ENG-MYS"/>
    <n v="3"/>
    <n v="5"/>
    <n v="0.65359999999999996"/>
    <x v="655"/>
    <n v="0.16900000000000001"/>
    <n v="0.1181"/>
    <n v="0.1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95"/>
    <n v="3.5736999999999998E-2"/>
    <x v="2"/>
    <n v="5722"/>
    <n v="1733"/>
    <n v="51"/>
    <n v="67"/>
    <d v="2010-03-04T00:00:00"/>
  </r>
  <r>
    <n v="1654"/>
    <s v="DOM20100304_0005_processed441-part1-TT-FIN-TWE-ENG-MYS"/>
    <n v="3"/>
    <n v="5"/>
    <n v="0.60609999999999997"/>
    <x v="1117"/>
    <n v="0.1512"/>
    <n v="0.1236"/>
    <n v="0.12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89"/>
    <n v="3.3968999999999999E-2"/>
    <x v="2"/>
    <n v="5561"/>
    <n v="1734"/>
    <n v="51"/>
    <n v="67"/>
    <d v="2010-03-04T00:00:00"/>
  </r>
  <r>
    <n v="1655"/>
    <s v="DOM20100304_0005_processed441-part1-TT-FIN-TWE-ENG-MYS"/>
    <n v="3"/>
    <n v="5"/>
    <n v="0.73540000000000005"/>
    <x v="955"/>
    <n v="0.19539999999999999"/>
    <n v="0.13780000000000001"/>
    <n v="0.15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64"/>
    <n v="2.4296999999999999E-2"/>
    <x v="2"/>
    <n v="5561"/>
    <n v="1735"/>
    <n v="51"/>
    <n v="67"/>
    <d v="2010-03-04T00:00:00"/>
  </r>
  <r>
    <n v="1656"/>
    <s v="DOM20100304_0005_processed441-part1-TT-FIN-TWE-ENG-MYS"/>
    <n v="3"/>
    <n v="5"/>
    <n v="1.1689000000000001"/>
    <x v="1118"/>
    <n v="0.42120000000000002"/>
    <n v="0.17100000000000001"/>
    <n v="0.20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625"/>
    <n v="3.8684000000000003E-2"/>
    <x v="2"/>
    <n v="5561"/>
    <n v="1736"/>
    <n v="51"/>
    <n v="67"/>
    <d v="2010-03-04T00:00:00"/>
  </r>
  <r>
    <n v="1657"/>
    <s v="DOM20100304_0005_processed441-part1-TT-FIN-TWE-ENG-MYS"/>
    <n v="3"/>
    <n v="5"/>
    <n v="0.74750000000000005"/>
    <x v="611"/>
    <n v="0.22339999999999999"/>
    <n v="0.1424"/>
    <n v="0.143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87"/>
    <n v="1.7523E-2"/>
    <x v="2"/>
    <n v="5561"/>
    <n v="1737"/>
    <n v="51"/>
    <n v="67"/>
    <d v="2010-03-04T00:00:00"/>
  </r>
  <r>
    <n v="1658"/>
    <s v="DOM20100304_0005_processed441-part1-TT-FIN-TWE-ENG-MYS"/>
    <n v="3"/>
    <n v="5"/>
    <n v="1.1732"/>
    <x v="197"/>
    <n v="0.39269999999999999"/>
    <n v="0.1807"/>
    <n v="0.185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2"/>
    <n v="5561"/>
    <n v="1738"/>
    <n v="51"/>
    <n v="67"/>
    <d v="2010-03-04T00:00:00"/>
  </r>
  <r>
    <n v="1659"/>
    <s v="DOM20100304_0005_processed441-part1-TT-FIN-TWE-ENG-MYS"/>
    <n v="3"/>
    <n v="5"/>
    <n v="1.1738999999999999"/>
    <x v="1119"/>
    <n v="0.39839999999999998"/>
    <n v="0.1709"/>
    <n v="0.194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2.0264999999999998E-2"/>
    <x v="2"/>
    <n v="5561"/>
    <n v="1739"/>
    <n v="51"/>
    <n v="67"/>
    <d v="2010-03-04T00:00:00"/>
  </r>
  <r>
    <n v="1660"/>
    <s v="DOM20100304_0005_processed441-part1-TT-FIN-TWE-ENG-MYS"/>
    <n v="3"/>
    <n v="5"/>
    <n v="0.77300000000000002"/>
    <x v="147"/>
    <n v="0.23880000000000001"/>
    <n v="0.17"/>
    <n v="0.14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8"/>
    <n v="1.7988000000000001E-2"/>
    <x v="2"/>
    <n v="0"/>
    <n v="1740"/>
    <n v="51"/>
    <n v="67"/>
    <d v="2010-03-04T00:00:00"/>
  </r>
  <r>
    <n v="1661"/>
    <s v="DOM20100304_0005_processed441-part1-TT-FIN-TWE-ENG-MYS"/>
    <n v="3"/>
    <n v="6"/>
    <n v="0.49120000000000003"/>
    <x v="493"/>
    <n v="0.1022"/>
    <n v="7.8799999999999995E-2"/>
    <n v="7.8799999999999995E-2"/>
    <n v="0.13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57"/>
    <n v="3.5649E-2"/>
    <x v="2"/>
    <s v="NaN"/>
    <n v="1741"/>
    <n v="699"/>
    <n v="67"/>
    <d v="2010-03-04T00:00:00"/>
  </r>
  <r>
    <n v="1662"/>
    <s v="DOM20100304_0005_processed441-part1-TT-FIN-TWE-ENG-MYS"/>
    <n v="3"/>
    <n v="6"/>
    <n v="0.90200000000000002"/>
    <x v="1120"/>
    <n v="0.25230000000000002"/>
    <n v="0.12"/>
    <n v="0.10730000000000001"/>
    <n v="0.1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598"/>
    <n v="9.3313999999999994E-2"/>
    <x v="2"/>
    <s v="NaN"/>
    <n v="1742"/>
    <n v="699"/>
    <n v="67"/>
    <d v="2010-03-04T00:00:00"/>
  </r>
  <r>
    <n v="1663"/>
    <s v="DOM20100304_0005_processed441-part1-TT-FIN-TWE-ENG-MYS"/>
    <n v="3"/>
    <n v="6"/>
    <n v="0.75249999999999995"/>
    <x v="1121"/>
    <n v="0.23769999999999999"/>
    <n v="0.11990000000000001"/>
    <n v="0.1125"/>
    <n v="0.1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94"/>
    <n v="8.8787000000000005E-2"/>
    <x v="2"/>
    <s v="NaN"/>
    <n v="1743"/>
    <n v="699"/>
    <n v="67"/>
    <d v="2010-03-04T00:00:00"/>
  </r>
  <r>
    <n v="1664"/>
    <s v="DOM20100304_0005_processed441-part1-TT-FIN-TWE-ENG-MYS"/>
    <n v="3"/>
    <n v="6"/>
    <n v="0.93830000000000002"/>
    <x v="1122"/>
    <n v="0.21240000000000001"/>
    <n v="0.1527"/>
    <n v="0.13439999999999999"/>
    <n v="0.11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598"/>
    <n v="8.5128999999999996E-2"/>
    <x v="2"/>
    <n v="0"/>
    <n v="1744"/>
    <n v="699"/>
    <n v="67"/>
    <d v="2010-03-04T00:00:00"/>
  </r>
  <r>
    <n v="1665"/>
    <s v="DOM20100304_0005_processed441-part1-TT-FIN-TWE-ENG-MYS"/>
    <n v="3"/>
    <n v="6"/>
    <n v="0.74399999999999999"/>
    <x v="1123"/>
    <n v="0.15679999999999999"/>
    <n v="0.1265"/>
    <n v="0.1069"/>
    <n v="0.1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05"/>
    <n v="8.2528000000000004E-2"/>
    <x v="2"/>
    <n v="0"/>
    <n v="1745"/>
    <n v="699"/>
    <n v="67"/>
    <d v="2010-03-04T00:00:00"/>
  </r>
  <r>
    <n v="1666"/>
    <s v="DOM20100304_0005_processed441-part1-TT-FIN-TWE-ENG-MYS"/>
    <n v="3"/>
    <n v="6"/>
    <n v="0.87560000000000004"/>
    <x v="1124"/>
    <n v="0.1976"/>
    <n v="0.14680000000000001"/>
    <n v="0.11559999999999999"/>
    <n v="0.1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598"/>
    <n v="8.1105999999999998E-2"/>
    <x v="2"/>
    <n v="0"/>
    <n v="1746"/>
    <n v="699"/>
    <n v="67"/>
    <d v="2010-03-04T00:00:00"/>
  </r>
  <r>
    <n v="1667"/>
    <s v="DOM20100304_0005_processed441-part1-TT-FIN-TWE-ENG-MYS"/>
    <n v="3"/>
    <n v="6"/>
    <n v="0.8377"/>
    <x v="170"/>
    <n v="0.17760000000000001"/>
    <n v="0.14810000000000001"/>
    <n v="0.11210000000000001"/>
    <n v="0.103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598"/>
    <n v="8.1105999999999998E-2"/>
    <x v="2"/>
    <n v="0"/>
    <n v="1747"/>
    <n v="699"/>
    <n v="67"/>
    <d v="2010-03-04T00:00:00"/>
  </r>
  <r>
    <n v="1668"/>
    <s v="DOM20100304_0005_processed441-part1-TT-FIN-TWE-ENG-MYS"/>
    <n v="3"/>
    <n v="6"/>
    <n v="1.2323"/>
    <x v="1125"/>
    <n v="0.40870000000000001"/>
    <n v="0.17319999999999999"/>
    <n v="0.13100000000000001"/>
    <n v="9.229999999999999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51"/>
    <n v="0.14782100000000001"/>
    <x v="2"/>
    <n v="0"/>
    <n v="1748"/>
    <n v="699"/>
    <n v="67"/>
    <d v="2010-03-04T00:00:00"/>
  </r>
  <r>
    <n v="1669"/>
    <s v="DOM20100304_0005_processed441-part1-TT-FIN-TWE-ENG-MYS"/>
    <n v="3"/>
    <n v="6"/>
    <n v="0.7087"/>
    <x v="1126"/>
    <n v="0.15609999999999999"/>
    <n v="0.1062"/>
    <n v="9.6699999999999994E-2"/>
    <n v="0.10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07"/>
    <n v="8.2521999999999998E-2"/>
    <x v="2"/>
    <n v="0"/>
    <n v="1749"/>
    <n v="699"/>
    <n v="67"/>
    <d v="2010-03-04T00:00:00"/>
  </r>
  <r>
    <n v="1670"/>
    <s v="DOM20100304_0005_processed441-part1-TT-FIN-TWE-ENG-MYS"/>
    <n v="3"/>
    <n v="6"/>
    <n v="0.7329"/>
    <x v="1127"/>
    <n v="0.1696"/>
    <n v="0.1104"/>
    <n v="9.6299999999999997E-2"/>
    <n v="0.10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10"/>
    <n v="8.4945000000000007E-2"/>
    <x v="2"/>
    <n v="0"/>
    <n v="1750"/>
    <n v="699"/>
    <n v="67"/>
    <d v="2010-03-04T00:00:00"/>
  </r>
  <r>
    <n v="1671"/>
    <s v="DOM20100304_0005_processed441-part1-TT-FIN-TWE-ENG-MYS"/>
    <n v="3"/>
    <n v="6"/>
    <n v="0.64739999999999998"/>
    <x v="1128"/>
    <n v="0.19520000000000001"/>
    <n v="0.1132"/>
    <n v="9.1700000000000004E-2"/>
    <n v="7.3000000000000001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11"/>
    <n v="0.100606"/>
    <x v="2"/>
    <n v="0"/>
    <n v="1751"/>
    <n v="699"/>
    <n v="67"/>
    <d v="2010-03-04T00:00:00"/>
  </r>
  <r>
    <n v="1672"/>
    <s v="DOM20100304_0005_processed441-part1-TT-FIN-TWE-ENG-MYS"/>
    <n v="3"/>
    <n v="6"/>
    <n v="0.73709999999999998"/>
    <x v="722"/>
    <n v="0.1729"/>
    <n v="0.12230000000000001"/>
    <n v="8.9899999999999994E-2"/>
    <n v="0.10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05"/>
    <n v="8.2754999999999995E-2"/>
    <x v="2"/>
    <n v="0"/>
    <n v="1752"/>
    <n v="699"/>
    <n v="67"/>
    <d v="2010-03-04T00:00:00"/>
  </r>
  <r>
    <n v="1673"/>
    <s v="DOM20100304_0005_processed441-part1-TT-FIN-TWE-ENG-MYS"/>
    <n v="3"/>
    <n v="6"/>
    <n v="1.1591"/>
    <x v="1129"/>
    <n v="0.22339999999999999"/>
    <n v="0.2092"/>
    <n v="0.17169999999999999"/>
    <n v="0.130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82"/>
    <n v="0.119392"/>
    <x v="2"/>
    <n v="0"/>
    <n v="1753"/>
    <n v="699"/>
    <n v="67"/>
    <d v="2010-03-04T00:00:00"/>
  </r>
  <r>
    <n v="1674"/>
    <s v="DOM20100304_0005_processed441-part1-TT-FIN-TWE-ENG-MYS"/>
    <n v="3"/>
    <n v="6"/>
    <n v="0.65880000000000005"/>
    <x v="1130"/>
    <n v="0.1381"/>
    <n v="0.11849999999999999"/>
    <n v="0.1082"/>
    <n v="0.10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06"/>
    <n v="7.7620999999999996E-2"/>
    <x v="2"/>
    <n v="0"/>
    <n v="1754"/>
    <n v="699"/>
    <n v="67"/>
    <d v="2010-03-04T00:00:00"/>
  </r>
  <r>
    <n v="1675"/>
    <s v="DOM20100304_0005_processed441-part1-TT-FIN-TWE-ENG-MYS"/>
    <n v="3"/>
    <n v="6"/>
    <n v="0.69730000000000003"/>
    <x v="1113"/>
    <n v="0.15959999999999999"/>
    <n v="0.1386"/>
    <n v="8.2000000000000003E-2"/>
    <n v="8.19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05"/>
    <n v="8.2528000000000004E-2"/>
    <x v="2"/>
    <n v="0"/>
    <n v="1755"/>
    <n v="699"/>
    <n v="67"/>
    <d v="2010-03-04T00:00:00"/>
  </r>
  <r>
    <n v="1676"/>
    <s v="DOM20100304_0005_processed441-part1-TT-FIN-TWE-ENG-MYS"/>
    <n v="3"/>
    <n v="6"/>
    <n v="0.79979999999999996"/>
    <x v="1131"/>
    <n v="0.1749"/>
    <n v="0.1293"/>
    <n v="9.2899999999999996E-2"/>
    <n v="0.134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598"/>
    <n v="8.1105999999999998E-2"/>
    <x v="2"/>
    <n v="0"/>
    <n v="1756"/>
    <n v="699"/>
    <n v="67"/>
    <d v="2010-03-04T00:00:00"/>
  </r>
  <r>
    <n v="1677"/>
    <s v="DOM20100304_0005_processed441-part1-TT-FIN-TWE-ENG-MYS"/>
    <n v="3"/>
    <n v="6"/>
    <n v="0.7228"/>
    <x v="1132"/>
    <n v="0.13039999999999999"/>
    <n v="0.1288"/>
    <n v="0.1429"/>
    <n v="0.165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69"/>
    <n v="7.2299000000000002E-2"/>
    <x v="2"/>
    <n v="5727"/>
    <n v="1757"/>
    <n v="699"/>
    <n v="67"/>
    <d v="2010-03-04T00:00:00"/>
  </r>
  <r>
    <n v="1678"/>
    <s v="DOM20100304_0005_processed441-part1-TT-FIN-TWE-ENG-MYS"/>
    <n v="3"/>
    <n v="6"/>
    <n v="1.1111"/>
    <x v="632"/>
    <n v="0.22339999999999999"/>
    <n v="0.22550000000000001"/>
    <n v="0.21060000000000001"/>
    <n v="0.210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35"/>
    <n v="0.10072"/>
    <x v="2"/>
    <n v="5727"/>
    <n v="1758"/>
    <n v="699"/>
    <n v="67"/>
    <d v="2010-03-04T00:00:00"/>
  </r>
  <r>
    <n v="1679"/>
    <s v="DOM20100304_0005_processed441-part1-TT-FIN-TWE-ENG-MYS"/>
    <n v="3"/>
    <n v="6"/>
    <n v="0.80920000000000003"/>
    <x v="1133"/>
    <n v="0.1759"/>
    <n v="0.13700000000000001"/>
    <n v="0.1216"/>
    <n v="9.51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598"/>
    <n v="8.1105999999999998E-2"/>
    <x v="2"/>
    <n v="5722"/>
    <n v="1759"/>
    <n v="699"/>
    <n v="67"/>
    <d v="2010-03-04T00:00:00"/>
  </r>
  <r>
    <n v="1680"/>
    <s v="DOM20100304_0005_processed441-part1-TT-FIN-TWE-ENG-MYS"/>
    <n v="3"/>
    <n v="6"/>
    <n v="1.1042000000000001"/>
    <x v="1134"/>
    <n v="0.20949999999999999"/>
    <n v="0.1971"/>
    <n v="0.1673"/>
    <n v="0.126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00"/>
    <n v="0.102965"/>
    <x v="2"/>
    <n v="5722"/>
    <n v="1760"/>
    <n v="699"/>
    <n v="67"/>
    <d v="2010-03-04T00:00:00"/>
  </r>
  <r>
    <n v="1681"/>
    <s v="DOM20100304_0005_processed441-part1-TT-FIN-TWE-ENG-MYS"/>
    <n v="3"/>
    <n v="6"/>
    <n v="0.75239999999999996"/>
    <x v="1135"/>
    <n v="0.1653"/>
    <n v="0.13070000000000001"/>
    <n v="9.4700000000000006E-2"/>
    <n v="0.121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05"/>
    <n v="8.2528000000000004E-2"/>
    <x v="2"/>
    <n v="5722"/>
    <n v="1761"/>
    <n v="699"/>
    <n v="67"/>
    <d v="2010-03-04T00:00:00"/>
  </r>
  <r>
    <n v="1682"/>
    <s v="DOM20100304_0005_processed441-part1-TT-FIN-TWE-ENG-MYS"/>
    <n v="3"/>
    <n v="6"/>
    <n v="1.1286"/>
    <x v="1136"/>
    <n v="0.3649"/>
    <n v="0.16819999999999999"/>
    <n v="6.8999999999999999E-3"/>
    <n v="0.176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51"/>
    <n v="0.14782100000000001"/>
    <x v="2"/>
    <n v="5561"/>
    <n v="1762"/>
    <n v="699"/>
    <n v="67"/>
    <d v="2010-03-04T00:00:00"/>
  </r>
  <r>
    <n v="1683"/>
    <s v="DOM20100304_0005_processed441-part1-TT-FIN-TWE-ENG-MYS"/>
    <n v="3"/>
    <n v="7"/>
    <n v="0.82479999999999998"/>
    <x v="1137"/>
    <n v="0.1888"/>
    <n v="0.1137"/>
    <n v="9.3799999999999994E-2"/>
    <n v="0.12609999999999999"/>
    <n v="8.16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83"/>
    <n v="9.0268000000000001E-2"/>
    <x v="2"/>
    <n v="0"/>
    <n v="1763"/>
    <n v="73"/>
    <n v="67"/>
    <d v="2010-03-04T00:00:00"/>
  </r>
  <r>
    <n v="1684"/>
    <s v="DOM20100304_0005_processed441-part1-TT-FIN-TWE-ENG-MYS"/>
    <n v="3"/>
    <n v="7"/>
    <n v="1.1875"/>
    <x v="1138"/>
    <n v="0.20319999999999999"/>
    <n v="0.20319999999999999"/>
    <n v="0.14829999999999999"/>
    <n v="0.11070000000000001"/>
    <n v="0.10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43"/>
    <n v="3.3944000000000002E-2"/>
    <x v="2"/>
    <n v="0"/>
    <n v="1764"/>
    <n v="72"/>
    <n v="67"/>
    <d v="2010-03-04T00:00:00"/>
  </r>
  <r>
    <n v="1685"/>
    <s v="DOM20100304_0005_processed441-part1-TT-FIN-TWE-ENG-MYS"/>
    <n v="3"/>
    <n v="7"/>
    <n v="1.2486999999999999"/>
    <x v="1139"/>
    <n v="0.21579999999999999"/>
    <n v="0.2112"/>
    <n v="0.16039999999999999"/>
    <n v="0.1183"/>
    <n v="0.13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58"/>
    <n v="3.6128E-2"/>
    <x v="2"/>
    <n v="0"/>
    <n v="1765"/>
    <n v="72"/>
    <n v="67"/>
    <d v="2010-03-04T00:00:00"/>
  </r>
  <r>
    <n v="1686"/>
    <s v="DOM20100304_0005_processed441-part1-TT-FIN-TWE-ENG-MYS"/>
    <n v="3"/>
    <n v="7"/>
    <n v="0.79149999999999998"/>
    <x v="692"/>
    <n v="0.15540000000000001"/>
    <n v="0.13100000000000001"/>
    <n v="8.9499999999999996E-2"/>
    <n v="6.9199999999999998E-2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29"/>
    <n v="7.8284999999999993E-2"/>
    <x v="2"/>
    <n v="0"/>
    <n v="1766"/>
    <n v="72"/>
    <n v="67"/>
    <d v="2010-03-04T00:00:00"/>
  </r>
  <r>
    <n v="1687"/>
    <s v="DOM20100304_0005_processed441-part1-TT-FIN-TWE-ENG-MYS"/>
    <n v="3"/>
    <n v="7"/>
    <n v="1.2444999999999999"/>
    <x v="1140"/>
    <n v="0.2109"/>
    <n v="0.1986"/>
    <n v="0.18440000000000001"/>
    <n v="0.1149"/>
    <n v="0.107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58"/>
    <n v="3.6128E-2"/>
    <x v="2"/>
    <n v="0"/>
    <n v="1767"/>
    <n v="72"/>
    <n v="67"/>
    <d v="2010-03-04T00:00:00"/>
  </r>
  <r>
    <n v="1688"/>
    <s v="DOM20100304_0005_processed441-part1-TT-FIN-TWE-ENG-MYS"/>
    <n v="3"/>
    <n v="7"/>
    <n v="1.1794"/>
    <x v="1141"/>
    <n v="0.22339999999999999"/>
    <n v="0.19539999999999999"/>
    <n v="0.1646"/>
    <n v="0.1091"/>
    <n v="0.1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42"/>
    <n v="4.2006000000000002E-2"/>
    <x v="2"/>
    <n v="0"/>
    <n v="1768"/>
    <n v="72"/>
    <n v="67"/>
    <d v="2010-03-04T00:00:00"/>
  </r>
  <r>
    <n v="1689"/>
    <s v="DOM20100304_0005_processed441-part1-TT-FIN-TWE-ENG-MYS"/>
    <n v="3"/>
    <n v="7"/>
    <n v="1.0056"/>
    <x v="1142"/>
    <n v="0.19370000000000001"/>
    <n v="0.151"/>
    <n v="0.12529999999999999"/>
    <n v="9.1800000000000007E-2"/>
    <n v="0.101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82"/>
    <n v="8.3301E-2"/>
    <x v="2"/>
    <n v="0"/>
    <n v="1769"/>
    <n v="72"/>
    <n v="67"/>
    <d v="2010-03-04T00:00:00"/>
  </r>
  <r>
    <n v="1690"/>
    <s v="DOM20100304_0005_processed441-part1-TT-FIN-TWE-ENG-MYS"/>
    <n v="3"/>
    <n v="7"/>
    <n v="1.2511000000000001"/>
    <x v="779"/>
    <n v="0.19839999999999999"/>
    <n v="0.22289999999999999"/>
    <n v="0.17069999999999999"/>
    <n v="0.1152"/>
    <n v="0.1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54"/>
    <n v="3.5415000000000002E-2"/>
    <x v="2"/>
    <n v="5722"/>
    <n v="1770"/>
    <n v="72"/>
    <n v="67"/>
    <d v="2010-03-04T00:00:00"/>
  </r>
  <r>
    <n v="1691"/>
    <s v="DOM20100304_0005_processed441-part1-TT-FIN-TWE-ENG-MYS"/>
    <n v="3"/>
    <n v="7"/>
    <n v="1.2397"/>
    <x v="1119"/>
    <n v="0.23119999999999999"/>
    <n v="0.1976"/>
    <n v="0.17069999999999999"/>
    <n v="0.1211"/>
    <n v="0.10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44"/>
    <n v="3.8152999999999999E-2"/>
    <x v="2"/>
    <n v="5722"/>
    <n v="1771"/>
    <n v="72"/>
    <n v="67"/>
    <d v="2010-03-04T00:00:00"/>
  </r>
  <r>
    <n v="1692"/>
    <s v="DOM20100304_0005_processed441-part1-TT-FIN-TWE-ENG-MYS"/>
    <n v="3"/>
    <n v="7"/>
    <n v="1.2234"/>
    <x v="1143"/>
    <n v="0.19309999999999999"/>
    <n v="0.1958"/>
    <n v="0.15570000000000001"/>
    <n v="0.12659999999999999"/>
    <n v="0.10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43"/>
    <n v="3.3944000000000002E-2"/>
    <x v="2"/>
    <n v="5722"/>
    <n v="1772"/>
    <n v="72"/>
    <n v="67"/>
    <d v="2010-03-04T00:00:00"/>
  </r>
  <r>
    <n v="1693"/>
    <s v="DOM20100304_0005_processed441-part1-TT-FIN-TWE-ENG-MYS"/>
    <n v="3"/>
    <n v="9"/>
    <n v="0.4284"/>
    <x v="1144"/>
    <n v="7.6300000000000007E-2"/>
    <n v="4.7800000000000002E-2"/>
    <n v="4.4900000000000002E-2"/>
    <n v="4.9299999999999997E-2"/>
    <n v="4.1399999999999999E-2"/>
    <n v="5.16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99"/>
    <n v="2.8407999999999999E-2"/>
    <x v="2"/>
    <n v="5727"/>
    <n v="1773"/>
    <n v="92"/>
    <n v="67"/>
    <d v="2010-03-04T00:00:00"/>
  </r>
  <r>
    <n v="1694"/>
    <s v="DOM20100304_0005_processed441-part1-TT-FIN-TWE-ENG-MYS"/>
    <n v="3"/>
    <n v="10"/>
    <n v="1.008"/>
    <x v="35"/>
    <n v="0.1439"/>
    <n v="0.1177"/>
    <n v="7.0099999999999996E-2"/>
    <n v="7.9200000000000007E-2"/>
    <n v="7.8E-2"/>
    <n v="0.10979999999999999"/>
    <n v="0.1167"/>
    <n v="0.129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090"/>
    <n v="0.147254"/>
    <x v="2"/>
    <n v="5727"/>
    <n v="1774"/>
    <n v="1099"/>
    <n v="67"/>
    <d v="2010-03-04T00:00:00"/>
  </r>
  <r>
    <n v="1695"/>
    <s v="DOM20100304_0005_processed441-part1-TT-FIN-TWE-ENG-MYS"/>
    <n v="3"/>
    <n v="5"/>
    <n v="0.83730000000000004"/>
    <x v="119"/>
    <n v="0.21340000000000001"/>
    <n v="0.11169999999999999"/>
    <n v="0.2511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892"/>
    <n v="7.8137999999999999E-2"/>
    <x v="2"/>
    <s v="NaN"/>
    <n v="1787"/>
    <n v="51"/>
    <n v="67"/>
    <d v="2010-03-04T00:00:00"/>
  </r>
  <r>
    <n v="1696"/>
    <s v="DOM20100304_0006_processed441-CODASonly-TT-FIN-TWE-ENG-MYS"/>
    <n v="3"/>
    <n v="4"/>
    <n v="0.17180000000000001"/>
    <x v="1145"/>
    <n v="5.6000000000000001E-2"/>
    <n v="6.48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38"/>
    <n v="2.9963E-2"/>
    <x v="2"/>
    <s v="NaN"/>
    <n v="1788"/>
    <n v="43"/>
    <n v="68"/>
    <d v="2010-03-04T00:00:00"/>
  </r>
  <r>
    <n v="1697"/>
    <s v="DOM20100304_0006_processed441-CODASonly-TT-FIN-TWE-ENG-MYS"/>
    <n v="3"/>
    <n v="4"/>
    <n v="0.25230000000000002"/>
    <x v="1146"/>
    <n v="8.0100000000000005E-2"/>
    <n v="9.72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38"/>
    <n v="2.9963E-2"/>
    <x v="2"/>
    <s v="NaN"/>
    <n v="1789"/>
    <n v="43"/>
    <n v="68"/>
    <d v="2010-03-04T00:00:00"/>
  </r>
  <r>
    <n v="1698"/>
    <s v="DOM20100304_0006_processed441-CODASonly-TT-FIN-TWE-ENG-MYS"/>
    <n v="3"/>
    <n v="4"/>
    <n v="0.7611"/>
    <x v="1147"/>
    <n v="0.32929999999999998"/>
    <n v="0.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064"/>
    <n v="9.5874000000000001E-2"/>
    <x v="2"/>
    <s v="NaN"/>
    <n v="1790"/>
    <n v="41"/>
    <n v="68"/>
    <d v="2010-03-04T00:00:00"/>
  </r>
  <r>
    <n v="1699"/>
    <s v="DOM20100304_0006_processed441-CODASonly-TT-FIN-TWE-ENG-MYS"/>
    <n v="3"/>
    <n v="4"/>
    <n v="0.17749999999999999"/>
    <x v="1148"/>
    <n v="6.1499999999999999E-2"/>
    <n v="7.25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38"/>
    <n v="2.9963E-2"/>
    <x v="2"/>
    <s v="NaN"/>
    <n v="1791"/>
    <n v="43"/>
    <n v="68"/>
    <d v="2010-03-04T00:00:00"/>
  </r>
  <r>
    <n v="1700"/>
    <s v="DOM20100304_0006_processed441-CODASonly-TT-FIN-TWE-ENG-MYS"/>
    <n v="3"/>
    <n v="5"/>
    <n v="1.1825000000000001"/>
    <x v="1149"/>
    <n v="0.42009999999999997"/>
    <n v="0.19070000000000001"/>
    <n v="0.16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680"/>
    <n v="2.6603999999999999E-2"/>
    <x v="2"/>
    <s v="NaN"/>
    <n v="1792"/>
    <n v="51"/>
    <n v="68"/>
    <d v="2010-03-04T00:00:00"/>
  </r>
  <r>
    <n v="1701"/>
    <s v="DOM20100304_0006_processed441-CODASonly-TT-FIN-TWE-ENG-MYS"/>
    <n v="3"/>
    <n v="5"/>
    <n v="0.94340000000000002"/>
    <x v="1150"/>
    <n v="0.30740000000000001"/>
    <n v="0.16830000000000001"/>
    <n v="0.15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63"/>
    <n v="2.0843E-2"/>
    <x v="2"/>
    <s v="NaN"/>
    <n v="1793"/>
    <n v="51"/>
    <n v="68"/>
    <d v="2010-03-04T00:00:00"/>
  </r>
  <r>
    <n v="1702"/>
    <s v="DOM20100304_0006_processed441-CODASonly-TT-FIN-TWE-ENG-MYS"/>
    <n v="3"/>
    <n v="5"/>
    <n v="0.84799999999999998"/>
    <x v="1151"/>
    <n v="0.29899999999999999"/>
    <n v="0.1615"/>
    <n v="0.14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07"/>
    <n v="2.2076999999999999E-2"/>
    <x v="2"/>
    <s v="NaN"/>
    <n v="1794"/>
    <n v="51"/>
    <n v="68"/>
    <d v="2010-03-04T00:00:00"/>
  </r>
  <r>
    <n v="1703"/>
    <s v="DOM20100304_0006_processed441-CODASonly-TT-FIN-TWE-ENG-MYS"/>
    <n v="3"/>
    <n v="5"/>
    <n v="0.21"/>
    <x v="1152"/>
    <n v="4.9700000000000001E-2"/>
    <n v="5.1499999999999997E-2"/>
    <n v="8.03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232"/>
    <n v="3.2870000000000003E-2"/>
    <x v="2"/>
    <s v="NaN"/>
    <n v="1795"/>
    <n v="55"/>
    <n v="68"/>
    <d v="2010-03-04T00:00:00"/>
  </r>
  <r>
    <n v="1704"/>
    <s v="DOM20100304_0006_processed441-CODASonly-TT-FIN-TWE-ENG-MYS"/>
    <n v="3"/>
    <n v="5"/>
    <n v="0.97299999999999998"/>
    <x v="1153"/>
    <n v="0.30330000000000001"/>
    <n v="0.16289999999999999"/>
    <n v="0.176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11"/>
    <n v="2.2693999999999999E-2"/>
    <x v="2"/>
    <s v="NaN"/>
    <n v="1796"/>
    <n v="51"/>
    <n v="68"/>
    <d v="2010-03-04T00:00:00"/>
  </r>
  <r>
    <n v="1705"/>
    <s v="DOM20100304_0006_processed441-CODASonly-TT-FIN-TWE-ENG-MYS"/>
    <n v="3"/>
    <n v="5"/>
    <n v="0.30599999999999999"/>
    <x v="1154"/>
    <n v="6.5000000000000002E-2"/>
    <n v="6.6199999999999995E-2"/>
    <n v="8.93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89"/>
    <n v="1.4329E-2"/>
    <x v="2"/>
    <s v="NaN"/>
    <n v="1797"/>
    <n v="55"/>
    <n v="68"/>
    <d v="2010-03-04T00:00:00"/>
  </r>
  <r>
    <n v="1706"/>
    <s v="DOM20100304_0006_processed441-CODASonly-TT-FIN-TWE-ENG-MYS"/>
    <n v="3"/>
    <n v="5"/>
    <n v="0.86839999999999995"/>
    <x v="1155"/>
    <n v="0.2722"/>
    <n v="0.16259999999999999"/>
    <n v="0.13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14"/>
    <n v="2.2120999999999998E-2"/>
    <x v="2"/>
    <s v="NaN"/>
    <n v="1798"/>
    <n v="51"/>
    <n v="68"/>
    <d v="2010-03-04T00:00:00"/>
  </r>
  <r>
    <n v="1707"/>
    <s v="DOM20100304_0006_processed441-CODASonly-TT-FIN-TWE-ENG-MYS"/>
    <n v="3"/>
    <n v="5"/>
    <n v="0.83630000000000004"/>
    <x v="767"/>
    <n v="0.2979"/>
    <n v="0.1668"/>
    <n v="0.137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07"/>
    <n v="2.3126000000000001E-2"/>
    <x v="2"/>
    <s v="NaN"/>
    <n v="1799"/>
    <n v="51"/>
    <n v="68"/>
    <d v="2010-03-04T00:00:00"/>
  </r>
  <r>
    <n v="1708"/>
    <s v="DOM20100304_0006_processed441-CODASonly-TT-FIN-TWE-ENG-MYS"/>
    <n v="3"/>
    <n v="5"/>
    <n v="0.36180000000000001"/>
    <x v="1156"/>
    <n v="7.2900000000000006E-2"/>
    <n v="9.3399999999999997E-2"/>
    <n v="0.13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520"/>
    <n v="3.2995999999999998E-2"/>
    <x v="2"/>
    <s v="NaN"/>
    <n v="1800"/>
    <n v="599"/>
    <n v="68"/>
    <d v="2010-03-04T00:00:00"/>
  </r>
  <r>
    <n v="1709"/>
    <s v="DOM20100304_0006_processed441-CODASonly-TT-FIN-TWE-ENG-MYS"/>
    <n v="3"/>
    <n v="5"/>
    <n v="0.7994"/>
    <x v="1157"/>
    <n v="0.30349999999999999"/>
    <n v="0.15509999999999999"/>
    <n v="0.11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664"/>
    <n v="3.2983999999999999E-2"/>
    <x v="2"/>
    <s v="NaN"/>
    <n v="1801"/>
    <n v="51"/>
    <n v="68"/>
    <d v="2010-03-04T00:00:00"/>
  </r>
  <r>
    <n v="1710"/>
    <s v="DOM20100304_0006_processed441-CODASonly-TT-FIN-TWE-ENG-MYS"/>
    <n v="3"/>
    <n v="5"/>
    <n v="1.0512999999999999"/>
    <x v="1158"/>
    <n v="0.34510000000000002"/>
    <n v="0.17899999999999999"/>
    <n v="0.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29"/>
    <n v="3.9335000000000002E-2"/>
    <x v="2"/>
    <s v="NaN"/>
    <n v="1802"/>
    <n v="51"/>
    <n v="68"/>
    <d v="2010-03-04T00:00:00"/>
  </r>
  <r>
    <n v="1711"/>
    <s v="DOM20100304_0006_processed441-CODASonly-TT-FIN-TWE-ENG-MYS"/>
    <n v="3"/>
    <n v="5"/>
    <n v="1.1276999999999999"/>
    <x v="250"/>
    <n v="0.4098"/>
    <n v="0.13900000000000001"/>
    <n v="0.20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29"/>
    <n v="3.9581999999999999E-2"/>
    <x v="2"/>
    <s v="NaN"/>
    <n v="1803"/>
    <n v="51"/>
    <n v="68"/>
    <d v="2010-03-04T00:00:00"/>
  </r>
  <r>
    <n v="1712"/>
    <s v="DOM20100304_0006_processed441-CODASonly-TT-FIN-TWE-ENG-MYS"/>
    <n v="3"/>
    <n v="5"/>
    <n v="0.36759999999999998"/>
    <x v="1159"/>
    <n v="8.1699999999999995E-2"/>
    <n v="9.4899999999999998E-2"/>
    <n v="0.1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68"/>
    <n v="2.3108E-2"/>
    <x v="2"/>
    <s v="NaN"/>
    <n v="1804"/>
    <n v="55"/>
    <n v="68"/>
    <d v="2010-03-04T00:00:00"/>
  </r>
  <r>
    <n v="1713"/>
    <s v="DOM20100304_0006_processed441-CODASonly-TT-FIN-TWE-ENG-MYS"/>
    <n v="3"/>
    <n v="5"/>
    <n v="0.99319999999999997"/>
    <x v="1160"/>
    <n v="0.3231"/>
    <n v="0.14119999999999999"/>
    <n v="0.177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51"/>
    <n v="2.7837000000000001E-2"/>
    <x v="2"/>
    <s v="NaN"/>
    <n v="1805"/>
    <n v="51"/>
    <n v="68"/>
    <d v="2010-03-04T00:00:00"/>
  </r>
  <r>
    <n v="1714"/>
    <s v="DOM20100304_0006_processed441-CODASonly-TT-FIN-TWE-ENG-MYS"/>
    <n v="3"/>
    <n v="5"/>
    <n v="0.94120000000000004"/>
    <x v="1161"/>
    <n v="0.27989999999999998"/>
    <n v="0.17660000000000001"/>
    <n v="0.13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82"/>
    <n v="3.0051000000000001E-2"/>
    <x v="2"/>
    <s v="NaN"/>
    <n v="1806"/>
    <n v="51"/>
    <n v="68"/>
    <d v="2010-03-04T00:00:00"/>
  </r>
  <r>
    <n v="1715"/>
    <s v="DOM20100304_0006_processed441-CODASonly-TT-FIN-TWE-ENG-MYS"/>
    <n v="3"/>
    <n v="5"/>
    <n v="0.26800000000000002"/>
    <x v="264"/>
    <n v="6.4399999999999999E-2"/>
    <n v="6.5199999999999994E-2"/>
    <n v="9.33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402"/>
    <n v="2.707E-2"/>
    <x v="2"/>
    <s v="NaN"/>
    <n v="1807"/>
    <n v="55"/>
    <n v="68"/>
    <d v="2010-03-04T00:00:00"/>
  </r>
  <r>
    <n v="1716"/>
    <s v="DOM20100304_0006_processed441-CODASonly-TT-FIN-TWE-ENG-MYS"/>
    <n v="3"/>
    <n v="5"/>
    <n v="1.0083"/>
    <x v="1162"/>
    <n v="0.3533"/>
    <n v="0.1249"/>
    <n v="0.150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07"/>
    <n v="2.8448000000000001E-2"/>
    <x v="2"/>
    <n v="0"/>
    <n v="1808"/>
    <n v="51"/>
    <n v="68"/>
    <d v="2010-03-04T00:00:00"/>
  </r>
  <r>
    <n v="1717"/>
    <s v="DOM20100304_0006_processed441-CODASonly-TT-FIN-TWE-ENG-MYS"/>
    <n v="3"/>
    <n v="5"/>
    <n v="0.26290000000000002"/>
    <x v="545"/>
    <n v="5.8900000000000001E-2"/>
    <n v="6.4699999999999994E-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92"/>
    <n v="2.5158E-2"/>
    <x v="2"/>
    <n v="0"/>
    <n v="1809"/>
    <n v="55"/>
    <n v="68"/>
    <d v="2010-03-04T00:00:00"/>
  </r>
  <r>
    <n v="1718"/>
    <s v="DOM20100304_0006_processed441-CODASonly-TT-FIN-TWE-ENG-MYS"/>
    <n v="3"/>
    <n v="5"/>
    <n v="0.27200000000000002"/>
    <x v="1163"/>
    <n v="5.9200000000000003E-2"/>
    <n v="6.6600000000000006E-2"/>
    <n v="9.53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203"/>
    <n v="2.7761999999999998E-2"/>
    <x v="2"/>
    <n v="0"/>
    <n v="1810"/>
    <n v="55"/>
    <n v="68"/>
    <d v="2010-03-04T00:00:00"/>
  </r>
  <r>
    <n v="1719"/>
    <s v="DOM20100304_0006_processed441-CODASonly-TT-FIN-TWE-ENG-MYS"/>
    <n v="3"/>
    <n v="5"/>
    <n v="0.89759999999999995"/>
    <x v="1164"/>
    <n v="0.3175"/>
    <n v="0.16980000000000001"/>
    <n v="0.13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42"/>
    <n v="2.3466999999999998E-2"/>
    <x v="2"/>
    <n v="0"/>
    <n v="1811"/>
    <n v="51"/>
    <n v="68"/>
    <d v="2010-03-04T00:00:00"/>
  </r>
  <r>
    <n v="1720"/>
    <s v="DOM20100304_0006_processed441-CODASonly-TT-FIN-TWE-ENG-MYS"/>
    <n v="3"/>
    <n v="5"/>
    <n v="0.99380000000000002"/>
    <x v="1165"/>
    <n v="0.28000000000000003"/>
    <n v="0.18149999999999999"/>
    <n v="0.14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80"/>
    <n v="4.2484000000000001E-2"/>
    <x v="2"/>
    <n v="0"/>
    <n v="1812"/>
    <n v="51"/>
    <n v="68"/>
    <d v="2010-03-04T00:00:00"/>
  </r>
  <r>
    <n v="1721"/>
    <s v="DOM20100304_0006_processed441-CODASonly-TT-FIN-TWE-ENG-MYS"/>
    <n v="3"/>
    <n v="6"/>
    <n v="1.2209000000000001"/>
    <x v="1166"/>
    <n v="0.39050000000000001"/>
    <n v="0.23350000000000001"/>
    <n v="0.17249999999999999"/>
    <n v="0.13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21"/>
    <n v="0.13863500000000001"/>
    <x v="2"/>
    <s v="NaN"/>
    <n v="1813"/>
    <n v="699"/>
    <n v="68"/>
    <d v="2010-03-04T00:00:00"/>
  </r>
  <r>
    <n v="1722"/>
    <s v="DOM20100304_0006_processed441-CODASonly-TT-FIN-TWE-ENG-MYS"/>
    <n v="3"/>
    <n v="6"/>
    <n v="0.26100000000000001"/>
    <x v="1167"/>
    <n v="3.44E-2"/>
    <n v="4.41E-2"/>
    <n v="5.2499999999999998E-2"/>
    <n v="9.569999999999999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67"/>
    <n v="3.4138000000000002E-2"/>
    <x v="2"/>
    <n v="0"/>
    <n v="1814"/>
    <n v="699"/>
    <n v="68"/>
    <d v="2010-03-04T00:00:00"/>
  </r>
  <r>
    <n v="1723"/>
    <s v="DOM20100304_0006_processed441-CODASonly-TT-FIN-TWE-ENG-MYS"/>
    <n v="3"/>
    <n v="7"/>
    <n v="0.38100000000000001"/>
    <x v="948"/>
    <n v="6.4000000000000001E-2"/>
    <n v="0.06"/>
    <n v="6.3899999999999998E-2"/>
    <n v="6.2700000000000006E-2"/>
    <n v="7.42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02"/>
    <n v="2.2397E-2"/>
    <x v="2"/>
    <s v="NaN"/>
    <n v="1815"/>
    <n v="73"/>
    <n v="68"/>
    <d v="2010-03-04T00:00:00"/>
  </r>
  <r>
    <n v="1724"/>
    <s v="DOM20100304_0006_processed441-CODASonly-TT-FIN-TWE-ENG-MYS"/>
    <n v="3"/>
    <n v="7"/>
    <n v="0.44090000000000001"/>
    <x v="1168"/>
    <n v="4.1799999999999997E-2"/>
    <n v="5.0500000000000003E-2"/>
    <n v="5.8400000000000001E-2"/>
    <n v="6.9800000000000001E-2"/>
    <n v="0.186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62"/>
    <n v="6.4936999999999995E-2"/>
    <x v="2"/>
    <s v="NaN"/>
    <n v="1816"/>
    <n v="73"/>
    <n v="68"/>
    <d v="2010-03-04T00:00:00"/>
  </r>
  <r>
    <n v="1725"/>
    <s v="DOM20100304_0006_processed441-CODASonly-TT-FIN-TWE-ENG-MYS"/>
    <n v="3"/>
    <n v="7"/>
    <n v="0.34150000000000003"/>
    <x v="1169"/>
    <n v="4.2700000000000002E-2"/>
    <n v="5.4899999999999997E-2"/>
    <n v="5.6099999999999997E-2"/>
    <n v="6.1199999999999997E-2"/>
    <n v="9.26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72"/>
    <n v="2.4576000000000001E-2"/>
    <x v="2"/>
    <n v="0"/>
    <n v="1817"/>
    <n v="73"/>
    <n v="68"/>
    <d v="2010-03-04T00:00:00"/>
  </r>
  <r>
    <n v="1726"/>
    <s v="DOM20100304_0006_processed441-CODASonly-TT-FIN-TWE-ENG-MYS"/>
    <n v="3"/>
    <n v="7"/>
    <n v="0.36730000000000002"/>
    <x v="568"/>
    <n v="5.45E-2"/>
    <n v="5.8299999999999998E-2"/>
    <n v="5.9299999999999999E-2"/>
    <n v="6.3600000000000004E-2"/>
    <n v="9.07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57"/>
    <n v="2.4454E-2"/>
    <x v="2"/>
    <n v="0"/>
    <n v="1818"/>
    <n v="73"/>
    <n v="68"/>
    <d v="2010-03-04T00:00:00"/>
  </r>
  <r>
    <n v="1727"/>
    <s v="DOM20100304_0006_processed441-CODASonly-TT-FIN-TWE-ENG-MYS"/>
    <n v="3"/>
    <n v="8"/>
    <n v="0.50939999999999996"/>
    <x v="1170"/>
    <n v="9.3600000000000003E-2"/>
    <n v="5.6099999999999997E-2"/>
    <n v="5.3999999999999999E-2"/>
    <n v="5.4699999999999999E-2"/>
    <n v="5.9200000000000003E-2"/>
    <n v="6.8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77"/>
    <n v="7.3211999999999999E-2"/>
    <x v="2"/>
    <s v="NaN"/>
    <n v="1819"/>
    <n v="82"/>
    <n v="68"/>
    <d v="2010-03-04T00:00:00"/>
  </r>
  <r>
    <n v="1728"/>
    <s v="DOM20100304_0006_processed441-CODASonly-TT-FIN-TWE-ENG-MYS"/>
    <n v="3"/>
    <n v="8"/>
    <n v="1.2978000000000001"/>
    <x v="1171"/>
    <n v="0.21590000000000001"/>
    <n v="0.15210000000000001"/>
    <n v="0.17480000000000001"/>
    <n v="0.15479999999999999"/>
    <n v="0.108"/>
    <n v="0.10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737"/>
    <n v="0.168235"/>
    <x v="2"/>
    <n v="0"/>
    <n v="1820"/>
    <n v="81"/>
    <n v="68"/>
    <d v="2010-03-04T00:00:00"/>
  </r>
  <r>
    <n v="1729"/>
    <s v="DOM20100304_0006_processed441-CODASonly-TT-FIN-TWE-ENG-MYS"/>
    <n v="3"/>
    <n v="8"/>
    <n v="0.377"/>
    <x v="1172"/>
    <n v="3.7600000000000001E-2"/>
    <n v="4.5199999999999997E-2"/>
    <n v="4.9599999999999998E-2"/>
    <n v="5.2999999999999999E-2"/>
    <n v="6.1800000000000001E-2"/>
    <n v="9.82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94"/>
    <n v="2.8570999999999999E-2"/>
    <x v="2"/>
    <n v="0"/>
    <n v="1821"/>
    <n v="82"/>
    <n v="68"/>
    <d v="2010-03-04T00:00:00"/>
  </r>
  <r>
    <n v="1730"/>
    <s v="DOM20100304_0007_processed-TT-FIN-TWE-ENG-MYS"/>
    <n v="3"/>
    <n v="4"/>
    <n v="0.50070000000000003"/>
    <x v="1173"/>
    <n v="0.1691"/>
    <n v="0.172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304"/>
    <n v="5.4267000000000003E-2"/>
    <x v="2"/>
    <n v="0"/>
    <n v="1835"/>
    <n v="499"/>
    <n v="69"/>
    <d v="2010-03-04T00:00:00"/>
  </r>
  <r>
    <n v="1731"/>
    <s v="DOM20100304_0007_processed-TT-FIN-TWE-ENG-MYS"/>
    <n v="3"/>
    <n v="5"/>
    <n v="1.2712000000000001"/>
    <x v="1174"/>
    <n v="0.42580000000000001"/>
    <n v="0.2024"/>
    <n v="0.21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2"/>
    <n v="5727"/>
    <n v="1836"/>
    <n v="51"/>
    <n v="69"/>
    <d v="2010-03-04T00:00:00"/>
  </r>
  <r>
    <n v="1732"/>
    <s v="DOM20100304_0007_processed-TT-FIN-TWE-ENG-MYS"/>
    <n v="3"/>
    <n v="5"/>
    <n v="1.27"/>
    <x v="1175"/>
    <n v="0.4249"/>
    <n v="0.20480000000000001"/>
    <n v="0.20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2"/>
    <n v="5727"/>
    <n v="1837"/>
    <n v="51"/>
    <n v="69"/>
    <d v="2010-03-04T00:00:00"/>
  </r>
  <r>
    <n v="1733"/>
    <s v="DOM20100304_0007_processed-TT-FIN-TWE-ENG-MYS"/>
    <n v="3"/>
    <n v="5"/>
    <n v="1.2996000000000001"/>
    <x v="485"/>
    <n v="0.42620000000000002"/>
    <n v="0.20610000000000001"/>
    <n v="0.2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2"/>
    <n v="5727"/>
    <n v="1838"/>
    <n v="51"/>
    <n v="69"/>
    <d v="2010-03-04T00:00:00"/>
  </r>
  <r>
    <n v="1734"/>
    <s v="DOM20100304_0007_processed-TT-FIN-TWE-ENG-MYS"/>
    <n v="3"/>
    <n v="5"/>
    <n v="1.2546999999999999"/>
    <x v="1176"/>
    <n v="0.41410000000000002"/>
    <n v="0.19450000000000001"/>
    <n v="0.192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4"/>
    <n v="2.0983999999999999E-2"/>
    <x v="2"/>
    <n v="5727"/>
    <n v="1839"/>
    <n v="51"/>
    <n v="69"/>
    <d v="2010-03-04T00:00:00"/>
  </r>
  <r>
    <n v="1735"/>
    <s v="DOM20100304_0007_processed-TT-FIN-TWE-ENG-MYS"/>
    <n v="3"/>
    <n v="6"/>
    <n v="1.0041"/>
    <x v="254"/>
    <n v="0.2878"/>
    <n v="0.1918"/>
    <n v="0.1532"/>
    <n v="0.15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35"/>
    <n v="9.3755000000000005E-2"/>
    <x v="2"/>
    <n v="5727"/>
    <n v="1840"/>
    <n v="699"/>
    <n v="69"/>
    <d v="2010-03-04T00:00:00"/>
  </r>
  <r>
    <n v="1736"/>
    <s v="DOM20100304_0007_processed-TT-FIN-TWE-ENG-MYS"/>
    <n v="3"/>
    <n v="6"/>
    <n v="0.32490000000000002"/>
    <x v="1177"/>
    <n v="5.3900000000000003E-2"/>
    <n v="5.9900000000000002E-2"/>
    <n v="7.85E-2"/>
    <n v="8.22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27"/>
    <n v="2.8278000000000001E-2"/>
    <x v="2"/>
    <n v="5727"/>
    <n v="1841"/>
    <n v="699"/>
    <n v="69"/>
    <d v="2010-03-04T00:00:00"/>
  </r>
  <r>
    <n v="1737"/>
    <s v="DOM20100304_0007_processed-TT-FIN-TWE-ENG-MYS"/>
    <n v="3"/>
    <n v="7"/>
    <n v="0.42830000000000001"/>
    <x v="1065"/>
    <n v="0.10009999999999999"/>
    <n v="7.8100000000000003E-2"/>
    <n v="5.0900000000000001E-2"/>
    <n v="7.5200000000000003E-2"/>
    <n v="7.679999999999999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37"/>
    <n v="4.2882000000000003E-2"/>
    <x v="2"/>
    <n v="5727"/>
    <n v="1843"/>
    <n v="73"/>
    <n v="69"/>
    <d v="2010-03-04T00:00:00"/>
  </r>
  <r>
    <n v="1738"/>
    <s v="DOM20100304_0007_processed-TT-FIN-TWE-ENG-MYS"/>
    <n v="3"/>
    <n v="8"/>
    <n v="0.81410000000000005"/>
    <x v="1178"/>
    <n v="9.3200000000000005E-2"/>
    <n v="0.1174"/>
    <n v="0.10680000000000001"/>
    <n v="0.1125"/>
    <n v="0.1176"/>
    <n v="0.163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04"/>
    <n v="0.10266599999999999"/>
    <x v="2"/>
    <n v="0"/>
    <n v="1844"/>
    <n v="899"/>
    <n v="69"/>
    <d v="2010-03-04T00:00:00"/>
  </r>
  <r>
    <n v="1739"/>
    <s v="DOM20100304_0007_processed-TT-FIN-TWE-ENG-MYS"/>
    <n v="3"/>
    <n v="8"/>
    <n v="0.57979999999999998"/>
    <x v="1179"/>
    <n v="5.5300000000000002E-2"/>
    <n v="6.3E-2"/>
    <n v="7.1300000000000002E-2"/>
    <n v="8.2199999999999995E-2"/>
    <n v="9.7600000000000006E-2"/>
    <n v="0.15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78"/>
    <n v="8.0641000000000004E-2"/>
    <x v="2"/>
    <n v="5727"/>
    <n v="1845"/>
    <n v="82"/>
    <n v="69"/>
    <d v="2010-03-04T00:00:00"/>
  </r>
  <r>
    <n v="1740"/>
    <s v="DOM20100304_0007_processed-TT-FIN-TWE-ENG-MYS"/>
    <n v="3"/>
    <n v="8"/>
    <n v="0.70030000000000003"/>
    <x v="1180"/>
    <n v="6.7699999999999996E-2"/>
    <n v="7.46E-2"/>
    <n v="8.8599999999999998E-2"/>
    <n v="0.10970000000000001"/>
    <n v="0.1226"/>
    <n v="0.182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1"/>
    <n v="9.6541000000000002E-2"/>
    <x v="2"/>
    <n v="5727"/>
    <n v="1846"/>
    <n v="82"/>
    <n v="69"/>
    <d v="2010-03-04T00:00:00"/>
  </r>
  <r>
    <n v="1741"/>
    <s v="DOM20100304_0007_processed-TT-FIN-TWE-ENG-MYS"/>
    <n v="3"/>
    <n v="9"/>
    <n v="0.54930000000000001"/>
    <x v="1181"/>
    <n v="8.9099999999999999E-2"/>
    <n v="5.9200000000000003E-2"/>
    <n v="4.6699999999999998E-2"/>
    <n v="5.5800000000000002E-2"/>
    <n v="5.7500000000000002E-2"/>
    <n v="6.6500000000000004E-2"/>
    <n v="0.1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45"/>
    <n v="5.6231999999999997E-2"/>
    <x v="2"/>
    <n v="5727"/>
    <n v="1847"/>
    <n v="92"/>
    <n v="69"/>
    <d v="2010-03-04T00:00:00"/>
  </r>
  <r>
    <n v="1742"/>
    <s v="DOM20100304_0007_processed-TT-FIN-TWE-ENG-MYS"/>
    <n v="3"/>
    <n v="10"/>
    <n v="0.82899999999999996"/>
    <x v="607"/>
    <n v="6.4299999999999996E-2"/>
    <n v="6.9000000000000006E-2"/>
    <n v="6.4100000000000004E-2"/>
    <n v="8.3000000000000004E-2"/>
    <n v="8.4500000000000006E-2"/>
    <n v="0.1145"/>
    <n v="0.1368"/>
    <n v="0.16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38"/>
    <n v="0.11672200000000001"/>
    <x v="2"/>
    <n v="0"/>
    <n v="1848"/>
    <n v="102"/>
    <n v="69"/>
    <d v="2010-03-04T00:00:00"/>
  </r>
  <r>
    <n v="1743"/>
    <s v="DOM20100304_0008_processed441_part-1-TT-FIN-TWE-ENG-MYS-PIN"/>
    <n v="3"/>
    <n v="3"/>
    <n v="0.1416"/>
    <x v="287"/>
    <n v="7.64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x v="25"/>
    <n v="0"/>
    <n v="0"/>
    <x v="2"/>
    <s v="6070/6068"/>
    <n v="1853"/>
    <s v="DOM20100304_0008_processed441_part-1-TT-FIN-TWE-ENG-MYS-PIN"/>
    <n v="70"/>
    <d v="2010-03-04T00:00:00"/>
  </r>
  <r>
    <n v="1744"/>
    <s v="DOM20100304_0008_processed441_part-1-TT-FIN-TWE-ENG-MYS-PIN"/>
    <n v="3"/>
    <n v="3"/>
    <n v="0.15610000000000002"/>
    <x v="1182"/>
    <n v="8.84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x v="25"/>
    <n v="0"/>
    <n v="0"/>
    <x v="2"/>
    <s v="6070/6068"/>
    <n v="1854"/>
    <s v="DOM20100304_0008_processed441_part-1-TT-FIN-TWE-ENG-MYS-PIN"/>
    <n v="70"/>
    <d v="2010-03-04T00:00:00"/>
  </r>
  <r>
    <n v="1745"/>
    <s v="DOM20100304_0008_processed441_part-1-TT-FIN-TWE-ENG-MYS-PIN"/>
    <n v="3"/>
    <n v="3"/>
    <n v="0.11879999999999999"/>
    <x v="1024"/>
    <n v="7.24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x v="25"/>
    <n v="0"/>
    <n v="0"/>
    <x v="2"/>
    <s v="6070/6068"/>
    <n v="1855"/>
    <s v="DOM20100304_0008_processed441_part-1-TT-FIN-TWE-ENG-MYS-PIN"/>
    <n v="70"/>
    <d v="2010-03-04T00:00:00"/>
  </r>
  <r>
    <n v="1746"/>
    <s v="DOM20100304_0008_processed441_part-1-TT-FIN-TWE-ENG-MYS-PIN"/>
    <n v="3"/>
    <n v="3"/>
    <n v="0.17049999999999998"/>
    <x v="225"/>
    <n v="9.65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x v="25"/>
    <n v="0"/>
    <n v="0"/>
    <x v="2"/>
    <s v="6070/6068"/>
    <n v="1856"/>
    <s v="DOM20100304_0008_processed441_part-1-TT-FIN-TWE-ENG-MYS-PIN"/>
    <n v="70"/>
    <d v="2010-03-04T00:00:00"/>
  </r>
  <r>
    <n v="1747"/>
    <s v="DOM20100304_0008_processed441_part-1-TT-FIN-TWE-ENG-MYS-PIN"/>
    <n v="3"/>
    <n v="4"/>
    <n v="0.24379999999999999"/>
    <x v="1183"/>
    <n v="8.2699999999999996E-2"/>
    <n v="0.10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38"/>
    <n v="2.9963E-2"/>
    <x v="2"/>
    <s v="NaN"/>
    <n v="1857"/>
    <n v="43"/>
    <n v="70"/>
    <d v="2010-03-04T00:00:00"/>
  </r>
  <r>
    <n v="1748"/>
    <s v="DOM20100304_0008_processed441_part-1-TT-FIN-TWE-ENG-MYS-PIN"/>
    <n v="3"/>
    <n v="4"/>
    <n v="0.2324"/>
    <x v="9"/>
    <n v="7.5700000000000003E-2"/>
    <n v="9.37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38"/>
    <n v="2.9963E-2"/>
    <x v="2"/>
    <s v="NaN"/>
    <n v="1858"/>
    <n v="43"/>
    <n v="70"/>
    <d v="2010-03-04T00:00:00"/>
  </r>
  <r>
    <n v="1749"/>
    <s v="DOM20100304_0008_processed441_part-1-TT-FIN-TWE-ENG-MYS-PIN"/>
    <n v="3"/>
    <n v="4"/>
    <n v="0.22339999999999999"/>
    <x v="869"/>
    <n v="7.3800000000000004E-2"/>
    <n v="9.32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38"/>
    <n v="2.9963E-2"/>
    <x v="2"/>
    <s v="NaN"/>
    <n v="1859"/>
    <n v="43"/>
    <n v="70"/>
    <d v="2010-03-04T00:00:00"/>
  </r>
  <r>
    <n v="1750"/>
    <s v="DOM20100304_0008_processed441_part-1-TT-FIN-TWE-ENG-MYS-PIN"/>
    <n v="3"/>
    <n v="4"/>
    <n v="0.25019999999999998"/>
    <x v="262"/>
    <n v="7.5399999999999995E-2"/>
    <n v="0.122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12"/>
    <n v="2.9998E-2"/>
    <x v="2"/>
    <s v="NaN"/>
    <n v="1860"/>
    <n v="43"/>
    <n v="70"/>
    <d v="2010-03-04T00:00:00"/>
  </r>
  <r>
    <n v="1751"/>
    <s v="DOM20100304_0008_processed441_part-1-TT-FIN-TWE-ENG-MYS-PIN"/>
    <n v="3"/>
    <n v="4"/>
    <n v="0.24940000000000001"/>
    <x v="1184"/>
    <n v="8.2199999999999995E-2"/>
    <n v="8.63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86"/>
    <n v="2.7761000000000001E-2"/>
    <x v="2"/>
    <n v="0"/>
    <n v="1861"/>
    <n v="43"/>
    <n v="70"/>
    <d v="2010-03-04T00:00:00"/>
  </r>
  <r>
    <n v="1752"/>
    <s v="DOM20100304_0008_processed441_part-1-TT-FIN-TWE-ENG-MYS-PIN"/>
    <n v="3"/>
    <n v="5"/>
    <n v="0.84970000000000001"/>
    <x v="433"/>
    <n v="0.32790000000000002"/>
    <n v="0.1462"/>
    <n v="0.130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34"/>
    <n v="3.1859999999999999E-2"/>
    <x v="2"/>
    <s v="NaN"/>
    <n v="1862"/>
    <n v="51"/>
    <n v="70"/>
    <d v="2010-03-04T00:00:00"/>
  </r>
  <r>
    <n v="1753"/>
    <s v="DOM20100304_0008_processed441_part-1-TT-FIN-TWE-ENG-MYS-PIN"/>
    <n v="3"/>
    <n v="5"/>
    <n v="1.0486"/>
    <x v="1185"/>
    <n v="0.42799999999999999"/>
    <n v="0.122"/>
    <n v="0.11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340"/>
    <n v="6.0565000000000001E-2"/>
    <x v="2"/>
    <s v="NaN"/>
    <n v="1863"/>
    <n v="599"/>
    <n v="70"/>
    <d v="2010-03-04T00:00:00"/>
  </r>
  <r>
    <n v="1754"/>
    <s v="DOM20100304_0008_processed441_part-1-TT-FIN-TWE-ENG-MYS-PIN"/>
    <n v="3"/>
    <n v="5"/>
    <n v="0.98140000000000005"/>
    <x v="745"/>
    <n v="0.33610000000000001"/>
    <n v="0.13100000000000001"/>
    <n v="0.1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07"/>
    <n v="2.8752E-2"/>
    <x v="2"/>
    <s v="NaN"/>
    <n v="1864"/>
    <n v="51"/>
    <n v="70"/>
    <d v="2010-03-04T00:00:00"/>
  </r>
  <r>
    <n v="1755"/>
    <s v="DOM20100304_0008_processed441_part-1-TT-FIN-TWE-ENG-MYS-PIN"/>
    <n v="3"/>
    <n v="5"/>
    <n v="0.99880000000000002"/>
    <x v="1186"/>
    <n v="0.39179999999999998"/>
    <n v="0.14030000000000001"/>
    <n v="0.152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32"/>
    <n v="4.1354000000000002E-2"/>
    <x v="2"/>
    <s v="NaN"/>
    <n v="1865"/>
    <n v="51"/>
    <n v="70"/>
    <d v="2010-03-04T00:00:00"/>
  </r>
  <r>
    <n v="1756"/>
    <s v="DOM20100304_0008_processed441_part-1-TT-FIN-TWE-ENG-MYS-PIN"/>
    <n v="3"/>
    <n v="5"/>
    <n v="1.0445"/>
    <x v="1187"/>
    <n v="0.3821"/>
    <n v="0.1424"/>
    <n v="0.153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51"/>
    <n v="2.7813000000000001E-2"/>
    <x v="2"/>
    <s v="NaN"/>
    <n v="1866"/>
    <n v="51"/>
    <n v="70"/>
    <d v="2010-03-04T00:00:00"/>
  </r>
  <r>
    <n v="1757"/>
    <s v="DOM20100304_0008_processed441_part-1-TT-FIN-TWE-ENG-MYS-PIN"/>
    <n v="3"/>
    <n v="8"/>
    <n v="1.7223999999999999"/>
    <x v="1188"/>
    <n v="0.35499999999999998"/>
    <n v="0.23780000000000001"/>
    <n v="0.25990000000000002"/>
    <n v="0.24859999999999999"/>
    <n v="0.14990000000000001"/>
    <n v="0.1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44"/>
    <n v="0.20575499999999999"/>
    <x v="2"/>
    <n v="5727"/>
    <n v="1867"/>
    <n v="81"/>
    <n v="70"/>
    <d v="2010-03-04T00:00:00"/>
  </r>
  <r>
    <n v="1758"/>
    <s v="DOM20100304_0008_processed441_part-1-TT-FIN-TWE-ENG-MYS-PIN"/>
    <n v="3"/>
    <n v="4"/>
    <n v="0.49659999999999999"/>
    <x v="1189"/>
    <n v="0.1547"/>
    <n v="0.1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17"/>
    <n v="8.7030000000000007E-3"/>
    <x v="2"/>
    <n v="5722"/>
    <n v="1869"/>
    <n v="45"/>
    <n v="70"/>
    <d v="2010-03-04T00:00:00"/>
  </r>
  <r>
    <n v="1759"/>
    <s v="DOM20100304_0008_processed441_part-1-TT-FIN-TWE-ENG-MYS-PIN"/>
    <n v="3"/>
    <n v="4"/>
    <n v="0.52290000000000003"/>
    <x v="521"/>
    <n v="0.16969999999999999"/>
    <n v="0.10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61"/>
    <n v="8.4620000000000008E-3"/>
    <x v="2"/>
    <n v="5722"/>
    <n v="1870"/>
    <n v="45"/>
    <n v="70"/>
    <d v="2010-03-04T00:00:00"/>
  </r>
  <r>
    <n v="1760"/>
    <s v="DOM20100304_0008_processed441_part-1-TT-FIN-TWE-ENG-MYS-PIN"/>
    <n v="3"/>
    <n v="4"/>
    <n v="0.48209999999999997"/>
    <x v="1190"/>
    <n v="0.1477"/>
    <n v="0.1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15"/>
    <n v="1.1665999999999999E-2"/>
    <x v="2"/>
    <n v="5722"/>
    <n v="1871"/>
    <n v="45"/>
    <n v="70"/>
    <d v="2010-03-04T00:00:00"/>
  </r>
  <r>
    <n v="1761"/>
    <s v="DOM20100304_0008_processed441_part-1-TT-FIN-TWE-ENG-MYS-PIN"/>
    <n v="3"/>
    <n v="4"/>
    <n v="0.4672"/>
    <x v="1191"/>
    <n v="0.13900000000000001"/>
    <n v="0.1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513"/>
    <n v="2.3230000000000001E-2"/>
    <x v="2"/>
    <n v="5722"/>
    <n v="1872"/>
    <n v="45"/>
    <n v="70"/>
    <d v="2010-03-04T00:00:00"/>
  </r>
  <r>
    <n v="1762"/>
    <s v="DOM20100304_0008_processed441_part-1-TT-FIN-TWE-ENG-MYS-PIN"/>
    <n v="3"/>
    <n v="4"/>
    <n v="0.50990000000000002"/>
    <x v="1192"/>
    <n v="0.16039999999999999"/>
    <n v="0.110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61"/>
    <n v="8.4620000000000008E-3"/>
    <x v="2"/>
    <n v="5722"/>
    <n v="1873"/>
    <n v="45"/>
    <n v="70"/>
    <d v="2010-03-04T00:00:00"/>
  </r>
  <r>
    <n v="1763"/>
    <s v="DOM20100304_0008_processed441_part-1-TT-FIN-TWE-ENG-MYS-PIN"/>
    <n v="3"/>
    <n v="4"/>
    <n v="0.50090000000000001"/>
    <x v="1193"/>
    <n v="0.15049999999999999"/>
    <n v="0.10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0"/>
    <n v="8.3540000000000003E-3"/>
    <x v="2"/>
    <n v="5722"/>
    <n v="1874"/>
    <n v="45"/>
    <n v="70"/>
    <d v="2010-03-04T00:00:00"/>
  </r>
  <r>
    <n v="1764"/>
    <s v="DOM20100304_0008_processed441_part-1-TT-FIN-TWE-ENG-MYS-PIN"/>
    <n v="3"/>
    <n v="4"/>
    <n v="0.48249999999999998"/>
    <x v="1194"/>
    <n v="0.1389"/>
    <n v="0.11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25"/>
    <n v="1.695E-2"/>
    <x v="2"/>
    <n v="5722"/>
    <n v="1875"/>
    <n v="45"/>
    <n v="70"/>
    <d v="2010-03-04T00:00:00"/>
  </r>
  <r>
    <n v="1765"/>
    <s v="DOM20100304_0008_processed441_part-1-TT-FIN-TWE-ENG-MYS-PIN"/>
    <n v="3"/>
    <n v="4"/>
    <n v="0.52690000000000003"/>
    <x v="619"/>
    <n v="0.15629999999999999"/>
    <n v="0.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42"/>
    <n v="8.6960000000000006E-3"/>
    <x v="2"/>
    <n v="5722"/>
    <n v="1876"/>
    <n v="45"/>
    <n v="70"/>
    <d v="2010-03-04T00:00:00"/>
  </r>
  <r>
    <n v="1766"/>
    <s v="DOM20100304_0008_processed441_part-1-TT-FIN-TWE-ENG-MYS-PIN"/>
    <n v="3"/>
    <n v="4"/>
    <n v="0.496"/>
    <x v="1113"/>
    <n v="0.15210000000000001"/>
    <n v="0.10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15"/>
    <n v="9.7029999999999998E-3"/>
    <x v="2"/>
    <n v="5722"/>
    <n v="1877"/>
    <n v="45"/>
    <n v="70"/>
    <d v="2010-03-04T00:00:00"/>
  </r>
  <r>
    <n v="1767"/>
    <s v="DOM20100304_0008_processed441_part-1-TT-FIN-TWE-ENG-MYS-PIN"/>
    <n v="3"/>
    <n v="4"/>
    <n v="0.4803"/>
    <x v="1128"/>
    <n v="0.1409"/>
    <n v="9.94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60"/>
    <n v="1.1979E-2"/>
    <x v="2"/>
    <n v="5722"/>
    <n v="1878"/>
    <n v="45"/>
    <n v="70"/>
    <d v="2010-03-04T00:00:00"/>
  </r>
  <r>
    <n v="1768"/>
    <s v="DOM20100304_0008_processed441_part-1-TT-FIN-TWE-ENG-MYS-PIN"/>
    <n v="3"/>
    <n v="4"/>
    <n v="0.4642"/>
    <x v="1195"/>
    <n v="0.11899999999999999"/>
    <n v="9.99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5"/>
    <n v="3.2786000000000003E-2"/>
    <x v="2"/>
    <n v="5722"/>
    <n v="1879"/>
    <n v="44"/>
    <n v="70"/>
    <d v="2010-03-04T00:00:00"/>
  </r>
  <r>
    <n v="1769"/>
    <s v="DOM20100304_0008_processed441_part-1-TT-FIN-TWE-ENG-MYS-PIN"/>
    <n v="3"/>
    <n v="4"/>
    <n v="0.52190000000000003"/>
    <x v="555"/>
    <n v="0.16020000000000001"/>
    <n v="0.1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16"/>
    <n v="8.5520000000000006E-3"/>
    <x v="2"/>
    <n v="5722"/>
    <n v="1880"/>
    <n v="45"/>
    <n v="70"/>
    <d v="2010-03-04T00:00:00"/>
  </r>
  <r>
    <n v="1770"/>
    <s v="DOM20100304_0008_processed441_part-1-TT-FIN-TWE-ENG-MYS-PIN"/>
    <n v="3"/>
    <n v="4"/>
    <n v="0.4345"/>
    <x v="1196"/>
    <n v="0.1477"/>
    <n v="9.65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3"/>
    <n v="3.5972999999999998E-2"/>
    <x v="2"/>
    <n v="5722"/>
    <n v="1881"/>
    <n v="45"/>
    <n v="70"/>
    <d v="2010-03-04T00:00:00"/>
  </r>
  <r>
    <n v="1771"/>
    <s v="DOM20100304_0008_processed441_part-1-TT-FIN-TWE-ENG-MYS-PIN"/>
    <n v="3"/>
    <n v="4"/>
    <n v="0.50529999999999997"/>
    <x v="69"/>
    <n v="0.1447"/>
    <n v="0.128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25"/>
    <n v="1.6115000000000001E-2"/>
    <x v="2"/>
    <n v="5722"/>
    <n v="1882"/>
    <n v="45"/>
    <n v="70"/>
    <d v="2010-03-04T00:00:00"/>
  </r>
  <r>
    <n v="1772"/>
    <s v="DOM20100304_0008_processed441_part-1-TT-FIN-TWE-ENG-MYS-PIN"/>
    <n v="3"/>
    <n v="4"/>
    <n v="0.51570000000000005"/>
    <x v="1197"/>
    <n v="0.15529999999999999"/>
    <n v="0.10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8"/>
    <n v="8.3750000000000005E-3"/>
    <x v="2"/>
    <n v="5722"/>
    <n v="1883"/>
    <n v="45"/>
    <n v="70"/>
    <d v="2010-03-04T00:00:00"/>
  </r>
  <r>
    <n v="1773"/>
    <s v="DOM20100304_0008_processed441_part-1-TT-FIN-TWE-ENG-MYS-PIN"/>
    <n v="3"/>
    <n v="4"/>
    <n v="0.50429999999999997"/>
    <x v="1198"/>
    <n v="0.16220000000000001"/>
    <n v="9.86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73"/>
    <n v="8.4980000000000003E-3"/>
    <x v="2"/>
    <n v="0"/>
    <n v="1884"/>
    <n v="45"/>
    <n v="70"/>
    <d v="2010-03-04T00:00:00"/>
  </r>
  <r>
    <n v="1774"/>
    <s v="DOM20100304_0008_processed441_part-1-TT-FIN-TWE-ENG-MYS-PIN"/>
    <n v="3"/>
    <n v="5"/>
    <n v="0.66249999999999998"/>
    <x v="126"/>
    <n v="0.17760000000000001"/>
    <n v="0.14729999999999999"/>
    <n v="0.125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08"/>
    <n v="2.8570000000000002E-2"/>
    <x v="2"/>
    <n v="5561"/>
    <n v="1885"/>
    <n v="51"/>
    <n v="70"/>
    <d v="2010-03-04T00:00:00"/>
  </r>
  <r>
    <n v="1775"/>
    <s v="DOM20100304_0008_processed441_part-1-TT-FIN-TWE-ENG-MYS-PIN"/>
    <n v="3"/>
    <n v="5"/>
    <n v="0.68559999999999999"/>
    <x v="628"/>
    <n v="0.21679999999999999"/>
    <n v="0.1195"/>
    <n v="0.128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344"/>
    <n v="2.5055000000000001E-2"/>
    <x v="2"/>
    <n v="5561"/>
    <n v="1886"/>
    <n v="51"/>
    <n v="70"/>
    <d v="2010-03-04T00:00:00"/>
  </r>
  <r>
    <n v="1776"/>
    <s v="DOM20100304_0008_processed441_part-1-TT-FIN-TWE-ENG-MYS-PIN"/>
    <n v="3"/>
    <n v="5"/>
    <n v="0.63780000000000003"/>
    <x v="1199"/>
    <n v="0.17519999999999999"/>
    <n v="0.16300000000000001"/>
    <n v="0.131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33"/>
    <n v="3.4228000000000001E-2"/>
    <x v="2"/>
    <n v="5561"/>
    <n v="1887"/>
    <n v="51"/>
    <n v="70"/>
    <d v="2010-03-04T00:00:00"/>
  </r>
  <r>
    <n v="1777"/>
    <s v="DOM20100304_0008_processed441_part-1-TT-FIN-TWE-ENG-MYS-PIN"/>
    <n v="3"/>
    <n v="5"/>
    <n v="0.64190000000000003"/>
    <x v="1200"/>
    <n v="0.1663"/>
    <n v="0.15890000000000001"/>
    <n v="0.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89"/>
    <n v="3.2127000000000003E-2"/>
    <x v="2"/>
    <n v="5561"/>
    <n v="1888"/>
    <n v="51"/>
    <n v="70"/>
    <d v="2010-03-04T00:00:00"/>
  </r>
  <r>
    <n v="1778"/>
    <s v="DOM20100304_0008_processed441_part-1-TT-FIN-TWE-ENG-MYS-PIN"/>
    <n v="3"/>
    <n v="5"/>
    <n v="0.65300000000000002"/>
    <x v="1201"/>
    <n v="0.18360000000000001"/>
    <n v="0.1477"/>
    <n v="0.12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08"/>
    <n v="2.8570000000000002E-2"/>
    <x v="2"/>
    <n v="5561"/>
    <n v="1889"/>
    <n v="51"/>
    <n v="70"/>
    <d v="2010-03-04T00:00:00"/>
  </r>
  <r>
    <n v="1779"/>
    <s v="DOM20100304_0011_processed-MYS-ENG-FIN"/>
    <n v="3"/>
    <n v="4"/>
    <n v="0.51910000000000001"/>
    <x v="654"/>
    <n v="0.15390000000000001"/>
    <n v="0.109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42"/>
    <n v="8.6960000000000006E-3"/>
    <x v="2"/>
    <n v="5722"/>
    <n v="1890"/>
    <n v="45"/>
    <n v="71"/>
    <d v="2010-03-04T00:00:00"/>
  </r>
  <r>
    <n v="1780"/>
    <s v="DOM20100304_0011_processed-MYS-ENG-FIN"/>
    <n v="3"/>
    <n v="4"/>
    <n v="0.50770000000000004"/>
    <x v="687"/>
    <n v="0.15459999999999999"/>
    <n v="0.103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42"/>
    <n v="8.6960000000000006E-3"/>
    <x v="2"/>
    <n v="5722"/>
    <n v="1891"/>
    <n v="45"/>
    <n v="71"/>
    <d v="2010-03-04T00:00:00"/>
  </r>
  <r>
    <n v="1781"/>
    <s v="DOM20100304_0011_processed-MYS-ENG-FIN"/>
    <n v="3"/>
    <n v="4"/>
    <n v="0.51429999999999998"/>
    <x v="761"/>
    <n v="0.16300000000000001"/>
    <n v="0.10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61"/>
    <n v="8.4620000000000008E-3"/>
    <x v="2"/>
    <n v="5722"/>
    <n v="1892"/>
    <n v="45"/>
    <n v="71"/>
    <d v="2010-03-04T00:00:00"/>
  </r>
  <r>
    <n v="1782"/>
    <s v="DOM20100304_0011_processed-MYS-ENG-FIN"/>
    <n v="3"/>
    <n v="4"/>
    <n v="0.51080000000000003"/>
    <x v="434"/>
    <n v="0.15590000000000001"/>
    <n v="0.10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8"/>
    <n v="8.3750000000000005E-3"/>
    <x v="2"/>
    <n v="5722"/>
    <n v="1893"/>
    <n v="45"/>
    <n v="71"/>
    <d v="2010-03-04T00:00:00"/>
  </r>
  <r>
    <n v="1783"/>
    <s v="DOM20100304_0011_processed-MYS-ENG-FIN"/>
    <n v="3"/>
    <n v="4"/>
    <n v="0.5081"/>
    <x v="1202"/>
    <n v="0.17169999999999999"/>
    <n v="0.10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49"/>
    <n v="1.1783999999999999E-2"/>
    <x v="2"/>
    <n v="5722"/>
    <n v="1894"/>
    <n v="45"/>
    <n v="71"/>
    <d v="2010-03-04T00:00:00"/>
  </r>
  <r>
    <n v="1784"/>
    <s v="DOM20100304_0011_processed-MYS-ENG-FIN"/>
    <n v="3"/>
    <n v="4"/>
    <n v="0.49990000000000001"/>
    <x v="1203"/>
    <n v="0.1532"/>
    <n v="0.1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31"/>
    <n v="9.4359999999999999E-3"/>
    <x v="2"/>
    <n v="5722"/>
    <n v="1895"/>
    <n v="45"/>
    <n v="71"/>
    <d v="2010-03-04T00:00:00"/>
  </r>
  <r>
    <n v="1785"/>
    <s v="DOM20100304_0011_processed-MYS-ENG-FIN"/>
    <n v="3"/>
    <n v="4"/>
    <n v="0.50190000000000001"/>
    <x v="1204"/>
    <n v="0.15"/>
    <n v="0.10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20"/>
    <n v="8.3540000000000003E-3"/>
    <x v="2"/>
    <n v="5722"/>
    <n v="1896"/>
    <n v="45"/>
    <n v="71"/>
    <d v="2010-03-04T00:00:00"/>
  </r>
  <r>
    <n v="1786"/>
    <s v="DOM20100304_0013_processed-amplified2-PIN-TWE"/>
    <n v="3"/>
    <n v="4"/>
    <n v="0.2026"/>
    <x v="544"/>
    <n v="6.4299999999999996E-2"/>
    <n v="8.26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025"/>
    <n v="3.0707999999999999E-2"/>
    <x v="2"/>
    <s v="NaN"/>
    <n v="1897"/>
    <n v="43"/>
    <n v="72"/>
    <d v="2010-03-04T00:00:00"/>
  </r>
  <r>
    <n v="1787"/>
    <s v="DOM20100304_0013_processed-amplified2-PIN-TWE"/>
    <n v="3"/>
    <n v="4"/>
    <n v="0.19220000000000001"/>
    <x v="1205"/>
    <n v="6.2399999999999997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025"/>
    <n v="3.0707999999999999E-2"/>
    <x v="2"/>
    <s v="NaN"/>
    <n v="1898"/>
    <n v="43"/>
    <n v="72"/>
    <d v="2010-03-04T00:00:00"/>
  </r>
  <r>
    <n v="1788"/>
    <s v="DOM20100304_0013_processed-amplified2-PIN-TWE"/>
    <n v="3"/>
    <n v="5"/>
    <n v="9.8400000000000001E-2"/>
    <x v="281"/>
    <n v="2.2499999999999999E-2"/>
    <n v="3.8800000000000001E-2"/>
    <n v="1.81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264"/>
    <n v="4.4334999999999999E-2"/>
    <x v="2"/>
    <s v="NaN"/>
    <n v="1899"/>
    <n v="599"/>
    <n v="72"/>
    <d v="2010-03-04T00:00:00"/>
  </r>
  <r>
    <n v="1789"/>
    <s v="DOM20100304_0013_processed-amplified2-PIN-TWE"/>
    <n v="3"/>
    <n v="5"/>
    <n v="0.35289999999999999"/>
    <x v="208"/>
    <n v="0.1157"/>
    <n v="7.9899999999999999E-2"/>
    <n v="6.52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500"/>
    <n v="1.0735E-2"/>
    <x v="2"/>
    <n v="5560"/>
    <n v="1900"/>
    <n v="55"/>
    <n v="72"/>
    <d v="2010-03-04T00:00:00"/>
  </r>
  <r>
    <n v="1790"/>
    <s v="DOM20100304_0013_processed-amplified2-PIN-TWE"/>
    <n v="3"/>
    <n v="5"/>
    <n v="0.35599999999999998"/>
    <x v="1206"/>
    <n v="0.1074"/>
    <n v="0.08"/>
    <n v="6.41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668"/>
    <n v="7.9209999999999992E-3"/>
    <x v="2"/>
    <n v="5560"/>
    <n v="1901"/>
    <n v="55"/>
    <n v="72"/>
    <d v="2010-03-04T00:00:00"/>
  </r>
  <r>
    <n v="1791"/>
    <s v="DOM20100304_0013_processed-amplified2-PIN-TWE"/>
    <n v="3"/>
    <n v="5"/>
    <n v="0.34789999999999999"/>
    <x v="1207"/>
    <n v="0.1099"/>
    <n v="8.1100000000000005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86"/>
    <n v="7.1269999999999997E-3"/>
    <x v="2"/>
    <n v="5560"/>
    <n v="1902"/>
    <n v="55"/>
    <n v="72"/>
    <d v="2010-03-04T00:00:00"/>
  </r>
  <r>
    <n v="1792"/>
    <s v="DOM20100304_0013_processed-amplified2-PIN-TWE"/>
    <n v="3"/>
    <n v="5"/>
    <n v="0.34610000000000002"/>
    <x v="712"/>
    <n v="0.1091"/>
    <n v="7.9899999999999999E-2"/>
    <n v="5.92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86"/>
    <n v="7.1269999999999997E-3"/>
    <x v="2"/>
    <n v="5560"/>
    <n v="1903"/>
    <n v="55"/>
    <n v="72"/>
    <d v="2010-03-04T00:00:00"/>
  </r>
  <r>
    <n v="1793"/>
    <s v="DOM20100304_0013_processed-amplified2-PIN-TWE"/>
    <n v="3"/>
    <n v="5"/>
    <n v="0.34470000000000001"/>
    <x v="1208"/>
    <n v="0.1137"/>
    <n v="8.0299999999999996E-2"/>
    <n v="5.87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84"/>
    <n v="1.0104E-2"/>
    <x v="2"/>
    <n v="5560"/>
    <n v="1904"/>
    <n v="55"/>
    <n v="72"/>
    <d v="2010-03-04T00:00:00"/>
  </r>
  <r>
    <n v="1794"/>
    <s v="DOM20100304_0013_processed-amplified2-PIN-TWE"/>
    <n v="3"/>
    <n v="5"/>
    <n v="0.3357"/>
    <x v="1209"/>
    <n v="0.10639999999999999"/>
    <n v="8.3299999999999999E-2"/>
    <n v="5.1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67"/>
    <n v="9.3329999999999993E-3"/>
    <x v="2"/>
    <n v="5560"/>
    <n v="1905"/>
    <n v="55"/>
    <n v="72"/>
    <d v="2010-03-04T00:00:00"/>
  </r>
  <r>
    <n v="1795"/>
    <s v="DOM20100304_0013_processed-amplified2-PIN-TWE"/>
    <n v="3"/>
    <n v="5"/>
    <n v="0.33410000000000001"/>
    <x v="1210"/>
    <n v="9.9900000000000003E-2"/>
    <n v="7.85E-2"/>
    <n v="5.65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88"/>
    <n v="6.6230000000000004E-3"/>
    <x v="2"/>
    <n v="5560"/>
    <n v="1906"/>
    <n v="55"/>
    <n v="72"/>
    <d v="2010-03-04T00:00:00"/>
  </r>
  <r>
    <n v="1796"/>
    <s v="DOM20100304_0013_processed-amplified2-PIN-TWE"/>
    <n v="3"/>
    <n v="8"/>
    <n v="0.35730000000000001"/>
    <x v="948"/>
    <n v="4.8599999999999997E-2"/>
    <n v="5.5199999999999999E-2"/>
    <n v="4.7399999999999998E-2"/>
    <n v="4.6100000000000002E-2"/>
    <n v="4.7399999999999998E-2"/>
    <n v="5.63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7"/>
    <n v="1.9598999999999998E-2"/>
    <x v="2"/>
    <s v="NaN"/>
    <n v="1907"/>
    <n v="82"/>
    <n v="72"/>
    <d v="2010-03-04T00:00:00"/>
  </r>
  <r>
    <n v="1797"/>
    <s v="LR20100123_0010_processed441-PIN-FIN"/>
    <n v="3"/>
    <n v="4"/>
    <n v="0.5"/>
    <x v="1211"/>
    <n v="0.15010000000000001"/>
    <n v="9.66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32"/>
    <n v="8.9130000000000008E-3"/>
    <x v="2"/>
    <n v="5722"/>
    <n v="1908"/>
    <n v="45"/>
    <n v="73"/>
    <d v="2010-01-23T00:00:00"/>
  </r>
  <r>
    <n v="1798"/>
    <s v="LR20100123_0010_processed441-PIN-FIN"/>
    <n v="3"/>
    <n v="4"/>
    <n v="0.51459999999999995"/>
    <x v="604"/>
    <n v="0.15210000000000001"/>
    <n v="0.1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42"/>
    <n v="8.6960000000000006E-3"/>
    <x v="2"/>
    <n v="5722"/>
    <n v="1909"/>
    <n v="45"/>
    <n v="73"/>
    <d v="2010-01-23T00:00:00"/>
  </r>
  <r>
    <n v="1799"/>
    <s v="LR20100123_0010_processed441-PIN-FIN"/>
    <n v="3"/>
    <n v="4"/>
    <n v="0.51190000000000002"/>
    <x v="750"/>
    <n v="0.15140000000000001"/>
    <n v="0.10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54"/>
    <n v="1.0572E-2"/>
    <x v="2"/>
    <n v="5722"/>
    <n v="1910"/>
    <n v="45"/>
    <n v="73"/>
    <d v="2010-01-23T00:00:00"/>
  </r>
  <r>
    <n v="1800"/>
    <s v="LR20100123_0010_processed441-PIN-FIN"/>
    <n v="3"/>
    <n v="4"/>
    <n v="0.51039999999999996"/>
    <x v="733"/>
    <n v="0.16289999999999999"/>
    <n v="0.10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8"/>
    <n v="8.3750000000000005E-3"/>
    <x v="2"/>
    <n v="5722"/>
    <n v="1911"/>
    <n v="45"/>
    <n v="73"/>
    <d v="2010-01-23T00:00:00"/>
  </r>
  <r>
    <n v="1801"/>
    <s v="LR20100123_0010_processed441-PIN-FIN"/>
    <n v="3"/>
    <n v="4"/>
    <n v="0.55269999999999997"/>
    <x v="600"/>
    <n v="0.15609999999999999"/>
    <n v="0.128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76"/>
    <n v="1.4296E-2"/>
    <x v="2"/>
    <n v="5722"/>
    <n v="1912"/>
    <n v="45"/>
    <n v="73"/>
    <d v="2010-01-23T00:00:00"/>
  </r>
  <r>
    <n v="1802"/>
    <s v="LR20100123_0010_processed441-PIN-FIN"/>
    <n v="3"/>
    <n v="4"/>
    <n v="0.53520000000000001"/>
    <x v="1212"/>
    <n v="0.16550000000000001"/>
    <n v="0.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08"/>
    <n v="9.3480000000000004E-3"/>
    <x v="2"/>
    <n v="5722"/>
    <n v="1913"/>
    <n v="45"/>
    <n v="73"/>
    <d v="2010-01-23T00:00:00"/>
  </r>
  <r>
    <n v="1803"/>
    <s v="LR20100123_0010_processed441-PIN-FIN"/>
    <n v="3"/>
    <n v="4"/>
    <n v="0.54069999999999996"/>
    <x v="1030"/>
    <n v="0.15609999999999999"/>
    <n v="0.1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12"/>
    <n v="1.0447E-2"/>
    <x v="2"/>
    <n v="5722"/>
    <n v="1914"/>
    <n v="45"/>
    <n v="73"/>
    <d v="2010-01-23T00:00:00"/>
  </r>
  <r>
    <n v="1804"/>
    <s v="LR20100123_0010_processed441-PIN-FIN"/>
    <n v="3"/>
    <n v="4"/>
    <n v="0.53290000000000004"/>
    <x v="1213"/>
    <n v="0.14849999999999999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12"/>
    <n v="1.0447E-2"/>
    <x v="2"/>
    <n v="5722"/>
    <n v="1915"/>
    <n v="45"/>
    <n v="73"/>
    <d v="2010-01-23T00:00:00"/>
  </r>
  <r>
    <n v="1805"/>
    <s v="LR20100123_0010_processed441-PIN-FIN"/>
    <n v="3"/>
    <n v="4"/>
    <n v="0.51739999999999997"/>
    <x v="27"/>
    <n v="0.17119999999999999"/>
    <n v="9.91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58"/>
    <n v="9.1470000000000006E-3"/>
    <x v="2"/>
    <n v="5722"/>
    <n v="1916"/>
    <n v="45"/>
    <n v="73"/>
    <d v="2010-01-23T00:00:00"/>
  </r>
  <r>
    <n v="1806"/>
    <s v="LR20100123_0010_processed441-PIN-FIN"/>
    <n v="3"/>
    <n v="4"/>
    <n v="0.52029999999999998"/>
    <x v="1214"/>
    <n v="0.1658"/>
    <n v="0.10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78"/>
    <n v="8.3750000000000005E-3"/>
    <x v="2"/>
    <n v="5722"/>
    <n v="1917"/>
    <n v="45"/>
    <n v="73"/>
    <d v="2010-01-23T00:00:00"/>
  </r>
  <r>
    <n v="1807"/>
    <s v="LR20100123_0010_processed441-PIN-FIN"/>
    <n v="3"/>
    <n v="4"/>
    <n v="0.52800000000000002"/>
    <x v="1215"/>
    <n v="0.14860000000000001"/>
    <n v="0.1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67"/>
    <n v="1.027E-2"/>
    <x v="2"/>
    <n v="5722"/>
    <n v="1918"/>
    <n v="45"/>
    <n v="73"/>
    <d v="2010-01-23T00:00:00"/>
  </r>
  <r>
    <n v="1808"/>
    <s v="LR20100123_0010_processed441-PIN-FIN"/>
    <n v="3"/>
    <n v="4"/>
    <n v="0.5302"/>
    <x v="1216"/>
    <n v="0.15809999999999999"/>
    <n v="0.1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36"/>
    <n v="7.8949999999999992E-3"/>
    <x v="2"/>
    <n v="5722"/>
    <n v="1919"/>
    <n v="45"/>
    <n v="73"/>
    <d v="2010-01-23T00:00:00"/>
  </r>
  <r>
    <n v="1809"/>
    <s v="LR20100123_0010_processed441-PIN-FIN"/>
    <n v="3"/>
    <n v="4"/>
    <n v="0.52580000000000005"/>
    <x v="1217"/>
    <n v="0.17019999999999999"/>
    <n v="0.1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47"/>
    <n v="9.7210000000000005E-3"/>
    <x v="2"/>
    <n v="5722"/>
    <n v="1920"/>
    <n v="45"/>
    <n v="73"/>
    <d v="2010-01-23T00:00:00"/>
  </r>
  <r>
    <n v="1810"/>
    <s v="LR20100123_0010_processed441-PIN-FIN"/>
    <n v="3"/>
    <n v="4"/>
    <n v="0.51480000000000004"/>
    <x v="1218"/>
    <n v="0.1633"/>
    <n v="9.86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73"/>
    <n v="8.4980000000000003E-3"/>
    <x v="2"/>
    <n v="5722"/>
    <n v="1921"/>
    <n v="45"/>
    <n v="73"/>
    <d v="2010-01-23T00:00:00"/>
  </r>
  <r>
    <n v="1811"/>
    <s v="LR20100123_0010_processed441-PIN-FIN"/>
    <n v="3"/>
    <n v="4"/>
    <n v="0.51580000000000004"/>
    <x v="591"/>
    <n v="0.154"/>
    <n v="0.1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513"/>
    <n v="1.8418E-2"/>
    <x v="2"/>
    <n v="5722"/>
    <n v="1922"/>
    <n v="45"/>
    <n v="73"/>
    <d v="2010-01-23T00:00:00"/>
  </r>
  <r>
    <n v="1812"/>
    <s v="LR20100123_0010_processed441-PIN-FIN"/>
    <n v="3"/>
    <n v="5"/>
    <n v="0.33700000000000002"/>
    <x v="207"/>
    <n v="0.10539999999999999"/>
    <n v="7.6100000000000001E-2"/>
    <n v="6.65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98"/>
    <n v="6.1599999999999997E-3"/>
    <x v="2"/>
    <n v="5560"/>
    <n v="1923"/>
    <n v="55"/>
    <n v="73"/>
    <d v="2010-01-23T00:00:00"/>
  </r>
  <r>
    <n v="1813"/>
    <s v="LR20100123_0010_processed441-PIN-FIN"/>
    <n v="3"/>
    <n v="5"/>
    <n v="0.32790000000000002"/>
    <x v="1219"/>
    <n v="9.5799999999999996E-2"/>
    <n v="7.5399999999999995E-2"/>
    <n v="6.64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17"/>
    <n v="5.4200000000000003E-3"/>
    <x v="2"/>
    <n v="5560"/>
    <n v="1924"/>
    <n v="55"/>
    <n v="73"/>
    <d v="2010-01-23T00:00:00"/>
  </r>
  <r>
    <n v="1814"/>
    <s v="LR20100123_0010_processed441-PIN-FIN"/>
    <n v="3"/>
    <n v="5"/>
    <n v="0.34079999999999999"/>
    <x v="1220"/>
    <n v="0.10100000000000001"/>
    <n v="7.7299999999999994E-2"/>
    <n v="6.71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43"/>
    <n v="5.4770000000000001E-3"/>
    <x v="2"/>
    <n v="5560"/>
    <n v="1925"/>
    <n v="55"/>
    <n v="73"/>
    <d v="2010-01-23T00:00:00"/>
  </r>
  <r>
    <n v="1815"/>
    <s v="LR20100123_0010_processed441-PIN-FIN"/>
    <n v="3"/>
    <n v="8"/>
    <n v="0.35489999999999999"/>
    <x v="568"/>
    <n v="6.0400000000000002E-2"/>
    <n v="5.8299999999999998E-2"/>
    <n v="5.3999999999999999E-2"/>
    <n v="4.5999999999999999E-2"/>
    <n v="4.5600000000000002E-2"/>
    <n v="4.97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5"/>
    <n v="2.0060000000000001E-2"/>
    <x v="2"/>
    <n v="5560"/>
    <n v="1926"/>
    <n v="82"/>
    <n v="73"/>
    <d v="2010-01-23T00:00:00"/>
  </r>
  <r>
    <n v="1816"/>
    <s v="LR20100123_0010_processed441-PIN-FIN"/>
    <n v="3"/>
    <n v="8"/>
    <n v="0.3659"/>
    <x v="966"/>
    <n v="6.3899999999999998E-2"/>
    <n v="5.4300000000000001E-2"/>
    <n v="5.1900000000000002E-2"/>
    <n v="4.9500000000000002E-2"/>
    <n v="4.8000000000000001E-2"/>
    <n v="5.17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5"/>
    <n v="2.0060000000000001E-2"/>
    <x v="2"/>
    <n v="5560"/>
    <n v="1927"/>
    <n v="82"/>
    <n v="73"/>
    <d v="2010-01-23T00:00:00"/>
  </r>
  <r>
    <n v="1817"/>
    <s v="2007FEB15-003_16_stereo-OED-JOC-1A"/>
    <n v="4"/>
    <n v="5"/>
    <n v="1.1474"/>
    <x v="1221"/>
    <n v="0.38900000000000001"/>
    <n v="0.19639999999999999"/>
    <n v="0.175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73"/>
    <n v="2.1564E-2"/>
    <x v="3"/>
    <n v="5981"/>
    <n v="1928"/>
    <n v="51"/>
    <n v="74"/>
    <d v="2007-02-15T00:00:00"/>
  </r>
  <r>
    <n v="1818"/>
    <s v="2007FEB15-003_16_stereo-OED-JOC-1A"/>
    <n v="4"/>
    <n v="5"/>
    <n v="1.1019000000000001"/>
    <x v="1222"/>
    <n v="0.35520000000000002"/>
    <n v="0.2089"/>
    <n v="0.16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3"/>
    <n v="5981"/>
    <n v="1929"/>
    <n v="51"/>
    <n v="74"/>
    <d v="2007-02-15T00:00:00"/>
  </r>
  <r>
    <n v="1819"/>
    <s v="2007FEB15-003_16_stereo-OED-JOC-1A"/>
    <n v="4"/>
    <n v="5"/>
    <n v="1.0787"/>
    <x v="42"/>
    <n v="0.36420000000000002"/>
    <n v="0.1832"/>
    <n v="0.168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87"/>
    <n v="2.01E-2"/>
    <x v="3"/>
    <n v="5981"/>
    <n v="1930"/>
    <n v="51"/>
    <n v="74"/>
    <d v="2007-02-15T00:00:00"/>
  </r>
  <r>
    <n v="1820"/>
    <s v="2007FEB15-003_16_stereo-OED-JOC-1A"/>
    <n v="4"/>
    <n v="5"/>
    <n v="1.3369"/>
    <x v="1223"/>
    <n v="0.42499999999999999"/>
    <n v="0.23469999999999999"/>
    <n v="0.20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73"/>
    <n v="2.5867999999999999E-2"/>
    <x v="3"/>
    <n v="5978"/>
    <n v="1931"/>
    <n v="51"/>
    <n v="74"/>
    <d v="2007-02-15T00:00:00"/>
  </r>
  <r>
    <n v="1821"/>
    <s v="2007FEB15-003_16_stereo-OED-JOC-1A"/>
    <n v="4"/>
    <n v="5"/>
    <n v="1.2874000000000001"/>
    <x v="506"/>
    <n v="0.43630000000000002"/>
    <n v="0.2152"/>
    <n v="0.19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71"/>
    <n v="2.3261E-2"/>
    <x v="3"/>
    <n v="5978"/>
    <n v="1932"/>
    <n v="51"/>
    <n v="74"/>
    <d v="2007-02-15T00:00:00"/>
  </r>
  <r>
    <n v="1822"/>
    <s v="2007FEB15-003_16_stereo-OED-JOC-1A"/>
    <n v="4"/>
    <n v="5"/>
    <n v="1.3431999999999999"/>
    <x v="1224"/>
    <n v="0.45429999999999998"/>
    <n v="0.22639999999999999"/>
    <n v="0.19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04"/>
    <n v="2.3123000000000001E-2"/>
    <x v="3"/>
    <n v="5978"/>
    <n v="1933"/>
    <n v="51"/>
    <n v="74"/>
    <d v="2007-02-15T00:00:00"/>
  </r>
  <r>
    <n v="1823"/>
    <s v="2007FEB15-003_16_stereo-OED-JOC-1A"/>
    <n v="4"/>
    <n v="5"/>
    <n v="1.0431999999999999"/>
    <x v="1225"/>
    <n v="0.34089999999999998"/>
    <n v="0.17929999999999999"/>
    <n v="0.158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02"/>
    <n v="1.9734999999999999E-2"/>
    <x v="3"/>
    <n v="5978"/>
    <n v="1934"/>
    <n v="51"/>
    <n v="74"/>
    <d v="2007-02-15T00:00:00"/>
  </r>
  <r>
    <n v="1824"/>
    <s v="2007FEB15-003_16_stereo-OED-JOC-1A"/>
    <n v="4"/>
    <n v="5"/>
    <n v="1.2371000000000001"/>
    <x v="504"/>
    <n v="0.38030000000000003"/>
    <n v="0.23330000000000001"/>
    <n v="0.189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07"/>
    <n v="3.2646000000000001E-2"/>
    <x v="3"/>
    <n v="5978"/>
    <n v="1935"/>
    <n v="51"/>
    <n v="74"/>
    <d v="2007-02-15T00:00:00"/>
  </r>
  <r>
    <n v="1825"/>
    <s v="2007FEB15-003_16_stereo-OED-JOC-1A"/>
    <n v="4"/>
    <n v="5"/>
    <n v="1.2521"/>
    <x v="1226"/>
    <n v="0.40770000000000001"/>
    <n v="0.22520000000000001"/>
    <n v="0.186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94"/>
    <n v="2.4705000000000001E-2"/>
    <x v="3"/>
    <n v="5978"/>
    <n v="1936"/>
    <n v="51"/>
    <n v="74"/>
    <d v="2007-02-15T00:00:00"/>
  </r>
  <r>
    <n v="1826"/>
    <s v="2007FEB15-003_16_stereo-OED-JOC-1A"/>
    <n v="4"/>
    <n v="5"/>
    <n v="1.2761"/>
    <x v="1227"/>
    <n v="0.44419999999999998"/>
    <n v="0.2162"/>
    <n v="0.183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53"/>
    <n v="2.4761999999999999E-2"/>
    <x v="3"/>
    <n v="5978"/>
    <n v="1937"/>
    <n v="51"/>
    <n v="74"/>
    <d v="2007-02-15T00:00:00"/>
  </r>
  <r>
    <n v="1827"/>
    <s v="2007FEB15-003_16_stereo-OED-JOC-1A"/>
    <n v="4"/>
    <n v="5"/>
    <n v="1.0598000000000001"/>
    <x v="1228"/>
    <n v="0.34150000000000003"/>
    <n v="0.19420000000000001"/>
    <n v="0.163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3"/>
    <n v="5978"/>
    <n v="1938"/>
    <n v="51"/>
    <n v="74"/>
    <d v="2007-02-15T00:00:00"/>
  </r>
  <r>
    <n v="1828"/>
    <s v="2007FEB15-003_16_stereo-OED-JOC-1A"/>
    <n v="4"/>
    <n v="5"/>
    <n v="1.2130000000000001"/>
    <x v="498"/>
    <n v="0.40210000000000001"/>
    <n v="0.20860000000000001"/>
    <n v="0.17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79"/>
    <n v="2.298E-2"/>
    <x v="3"/>
    <n v="5978"/>
    <n v="1939"/>
    <n v="51"/>
    <n v="74"/>
    <d v="2007-02-15T00:00:00"/>
  </r>
  <r>
    <n v="1829"/>
    <s v="2007FEB15-003_16_stereo-OED-JOC-1A"/>
    <n v="4"/>
    <n v="5"/>
    <n v="1.3292999999999999"/>
    <x v="1229"/>
    <n v="0.43809999999999999"/>
    <n v="0.2311"/>
    <n v="0.19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13"/>
    <n v="2.6249000000000001E-2"/>
    <x v="3"/>
    <n v="5978"/>
    <n v="1940"/>
    <n v="51"/>
    <n v="74"/>
    <d v="2007-02-15T00:00:00"/>
  </r>
  <r>
    <n v="1830"/>
    <s v="2007FEB15-003_16_stereo-OED-JOC-1A"/>
    <n v="4"/>
    <n v="5"/>
    <n v="1.0521"/>
    <x v="1230"/>
    <n v="0.3518"/>
    <n v="0.17649999999999999"/>
    <n v="0.16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02"/>
    <n v="1.9734999999999999E-2"/>
    <x v="3"/>
    <n v="5978"/>
    <n v="1941"/>
    <n v="51"/>
    <n v="74"/>
    <d v="2007-02-15T00:00:00"/>
  </r>
  <r>
    <n v="1831"/>
    <s v="2007FEB15-004_16_C_stereo-OED-JOC-LAI"/>
    <n v="4"/>
    <n v="5"/>
    <n v="0.34520000000000001"/>
    <x v="206"/>
    <n v="0.1014"/>
    <n v="8.6099999999999996E-2"/>
    <n v="7.57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61"/>
    <n v="9.5390000000000006E-3"/>
    <x v="3"/>
    <n v="5987"/>
    <n v="1942"/>
    <n v="55"/>
    <n v="75"/>
    <d v="2007-02-15T00:00:00"/>
  </r>
  <r>
    <n v="1832"/>
    <s v="2007FEB15-004_16_C_stereo-OED-JOC-LAI"/>
    <n v="4"/>
    <n v="5"/>
    <n v="0.3236"/>
    <x v="1231"/>
    <n v="0.1038"/>
    <n v="8.0600000000000005E-2"/>
    <n v="6.56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293"/>
    <n v="8.6219999999999995E-3"/>
    <x v="3"/>
    <n v="5987"/>
    <n v="1943"/>
    <n v="55"/>
    <n v="75"/>
    <d v="2007-02-15T00:00:00"/>
  </r>
  <r>
    <n v="1833"/>
    <s v="2007FEB15-004_16_C_stereo-OED-JOC-LAI"/>
    <n v="4"/>
    <n v="5"/>
    <n v="0.3347"/>
    <x v="647"/>
    <n v="0.1003"/>
    <n v="7.8399999999999997E-2"/>
    <n v="6.71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397"/>
    <n v="5.705E-3"/>
    <x v="3"/>
    <n v="5987"/>
    <n v="1944"/>
    <n v="55"/>
    <n v="75"/>
    <d v="2007-02-15T00:00:00"/>
  </r>
  <r>
    <n v="1834"/>
    <s v="2007FEB15-004_16_C_stereo-OED-JOC-LAI"/>
    <n v="4"/>
    <n v="5"/>
    <n v="0.32800000000000001"/>
    <x v="167"/>
    <n v="9.74E-2"/>
    <n v="7.6999999999999999E-2"/>
    <n v="7.4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81"/>
    <n v="6.8560000000000001E-3"/>
    <x v="3"/>
    <n v="5987"/>
    <n v="1945"/>
    <n v="55"/>
    <n v="75"/>
    <d v="2007-02-15T00:00:00"/>
  </r>
  <r>
    <n v="1835"/>
    <s v="2007FEB15-004_16_C_stereo-OED-JOC-LAI"/>
    <n v="4"/>
    <n v="5"/>
    <n v="0.30940000000000001"/>
    <x v="1232"/>
    <n v="9.7900000000000001E-2"/>
    <n v="7.5200000000000003E-2"/>
    <n v="6.09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58"/>
    <n v="7.5909999999999997E-3"/>
    <x v="3"/>
    <n v="5987"/>
    <n v="1946"/>
    <n v="55"/>
    <n v="75"/>
    <d v="2007-02-15T00:00:00"/>
  </r>
  <r>
    <n v="1836"/>
    <s v="2007FEB15-004_16_C_stereo-OED-JOC-LAI"/>
    <n v="4"/>
    <n v="5"/>
    <n v="0.3135"/>
    <x v="1233"/>
    <n v="0.1002"/>
    <n v="7.4200000000000002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57"/>
    <n v="7.4159999999999998E-3"/>
    <x v="3"/>
    <n v="5987"/>
    <n v="1947"/>
    <n v="55"/>
    <n v="75"/>
    <d v="2007-02-15T00:00:00"/>
  </r>
  <r>
    <n v="1837"/>
    <s v="2007FEB15-004_16_C_stereo-OED-JOC-LAI"/>
    <n v="4"/>
    <n v="5"/>
    <n v="0.8347"/>
    <x v="1234"/>
    <n v="0.27229999999999999"/>
    <n v="0.17649999999999999"/>
    <n v="0.134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20"/>
    <n v="1.5665999999999999E-2"/>
    <x v="3"/>
    <n v="5981"/>
    <n v="1948"/>
    <n v="51"/>
    <n v="75"/>
    <d v="2007-02-15T00:00:00"/>
  </r>
  <r>
    <n v="1838"/>
    <s v="2007FEB15-004_16_C_stereo-OED-JOC-LAI"/>
    <n v="4"/>
    <n v="5"/>
    <n v="0.82199999999999995"/>
    <x v="1214"/>
    <n v="0.26069999999999999"/>
    <n v="0.1656"/>
    <n v="0.145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3"/>
    <n v="5981"/>
    <n v="1949"/>
    <n v="51"/>
    <n v="75"/>
    <d v="2007-02-15T00:00:00"/>
  </r>
  <r>
    <n v="1839"/>
    <s v="2007FEB15-004_16_C_stereo-OED-JOC-LAI"/>
    <n v="4"/>
    <n v="5"/>
    <n v="0.85340000000000005"/>
    <x v="723"/>
    <n v="0.27579999999999999"/>
    <n v="0.1686"/>
    <n v="0.14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5"/>
    <n v="1.521E-2"/>
    <x v="3"/>
    <n v="5981"/>
    <n v="1950"/>
    <n v="51"/>
    <n v="75"/>
    <d v="2007-02-15T00:00:00"/>
  </r>
  <r>
    <n v="1840"/>
    <s v="2007FEB15-004_16_C_stereo-OED-JOC-LAI"/>
    <n v="4"/>
    <n v="5"/>
    <n v="0.79510000000000003"/>
    <x v="1235"/>
    <n v="0.25459999999999999"/>
    <n v="0.16639999999999999"/>
    <n v="0.1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3"/>
    <n v="5981"/>
    <n v="1951"/>
    <n v="51"/>
    <n v="75"/>
    <d v="2007-02-15T00:00:00"/>
  </r>
  <r>
    <n v="1841"/>
    <s v="2007FEB15-004_16_C_stereo-OED-JOC-LAI"/>
    <n v="4"/>
    <n v="5"/>
    <n v="0.82730000000000004"/>
    <x v="271"/>
    <n v="0.25390000000000001"/>
    <n v="0.1835"/>
    <n v="0.135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33"/>
    <n v="1.5907000000000001E-2"/>
    <x v="3"/>
    <n v="5981"/>
    <n v="1952"/>
    <n v="51"/>
    <n v="75"/>
    <d v="2007-02-15T00:00:00"/>
  </r>
  <r>
    <n v="1842"/>
    <s v="2007FEB15-004_16_C_stereo-OED-JOC-LAI"/>
    <n v="4"/>
    <n v="5"/>
    <n v="0.83140000000000003"/>
    <x v="1236"/>
    <n v="0.2576"/>
    <n v="0.17599999999999999"/>
    <n v="0.137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30"/>
    <n v="1.5136999999999999E-2"/>
    <x v="3"/>
    <n v="5981"/>
    <n v="1953"/>
    <n v="51"/>
    <n v="75"/>
    <d v="2007-02-15T00:00:00"/>
  </r>
  <r>
    <n v="1843"/>
    <s v="2007FEB15-004_16_C_stereo-OED-JOC-LAI"/>
    <n v="4"/>
    <n v="5"/>
    <n v="0.8367"/>
    <x v="1237"/>
    <n v="0.26190000000000002"/>
    <n v="0.17130000000000001"/>
    <n v="0.14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3"/>
    <n v="5981"/>
    <n v="1954"/>
    <n v="51"/>
    <n v="75"/>
    <d v="2007-02-15T00:00:00"/>
  </r>
  <r>
    <n v="1844"/>
    <s v="2007FEB15-004_16_C_stereo-OED-JOC-LAI"/>
    <n v="4"/>
    <n v="5"/>
    <n v="0.82509999999999994"/>
    <x v="1238"/>
    <n v="0.2591"/>
    <n v="0.17649999999999999"/>
    <n v="0.150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31"/>
    <n v="1.5889E-2"/>
    <x v="3"/>
    <n v="5981"/>
    <n v="1955"/>
    <n v="51"/>
    <n v="75"/>
    <d v="2007-02-15T00:00:00"/>
  </r>
  <r>
    <n v="1845"/>
    <s v="2007FEB15-004_16_C_stereo-OED-JOC-LAI"/>
    <n v="4"/>
    <n v="5"/>
    <n v="0.81830000000000003"/>
    <x v="1218"/>
    <n v="0.26019999999999999"/>
    <n v="0.15959999999999999"/>
    <n v="0.1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3"/>
    <n v="5981"/>
    <n v="1956"/>
    <n v="51"/>
    <n v="75"/>
    <d v="2007-02-15T00:00:00"/>
  </r>
  <r>
    <n v="1846"/>
    <s v="2007FEB15-004_16_C_stereo-OED-JOC-LAI"/>
    <n v="4"/>
    <n v="5"/>
    <n v="0.77739999999999998"/>
    <x v="707"/>
    <n v="0.25109999999999999"/>
    <n v="0.1676"/>
    <n v="0.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50"/>
    <n v="1.6372999999999999E-2"/>
    <x v="3"/>
    <n v="5981"/>
    <n v="1957"/>
    <n v="51"/>
    <n v="75"/>
    <d v="2007-02-15T00:00:00"/>
  </r>
  <r>
    <n v="1847"/>
    <s v="2007FEB15-004_16_C_stereo-OED-JOC-LAI"/>
    <n v="4"/>
    <n v="5"/>
    <n v="0.82740000000000002"/>
    <x v="555"/>
    <n v="0.26079999999999998"/>
    <n v="0.18709999999999999"/>
    <n v="0.134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712"/>
    <n v="1.6256E-2"/>
    <x v="3"/>
    <n v="5981"/>
    <n v="1958"/>
    <n v="51"/>
    <n v="75"/>
    <d v="2007-02-15T00:00:00"/>
  </r>
  <r>
    <n v="1848"/>
    <s v="2007FEB15-004_16_C_stereo-OED-JOC-LAI"/>
    <n v="4"/>
    <n v="5"/>
    <n v="0.82020000000000004"/>
    <x v="1239"/>
    <n v="0.25879999999999997"/>
    <n v="0.1676"/>
    <n v="0.138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3"/>
    <n v="5981"/>
    <n v="1959"/>
    <n v="51"/>
    <n v="75"/>
    <d v="2007-02-15T00:00:00"/>
  </r>
  <r>
    <n v="1849"/>
    <s v="2007FEB15-004_16_C_stereo-OED-JOC-LAI"/>
    <n v="4"/>
    <n v="5"/>
    <n v="0.84399999999999997"/>
    <x v="719"/>
    <n v="0.25900000000000001"/>
    <n v="0.1784"/>
    <n v="0.148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30"/>
    <n v="1.5136999999999999E-2"/>
    <x v="3"/>
    <n v="5981"/>
    <n v="1960"/>
    <n v="51"/>
    <n v="75"/>
    <d v="2007-02-15T00:00:00"/>
  </r>
  <r>
    <n v="1850"/>
    <s v="2007FEB15-004_16_C_stereo-OED-JOC-LAI"/>
    <n v="4"/>
    <n v="5"/>
    <n v="0.82520000000000004"/>
    <x v="123"/>
    <n v="0.26960000000000001"/>
    <n v="0.1552"/>
    <n v="0.1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1"/>
    <n v="1.5665999999999999E-2"/>
    <x v="3"/>
    <n v="5978"/>
    <n v="1961"/>
    <n v="51"/>
    <n v="75"/>
    <d v="2007-02-15T00:00:00"/>
  </r>
  <r>
    <n v="1851"/>
    <s v="2007FEB15-004_16_C_stereo-OED-JOC-LAI"/>
    <n v="4"/>
    <n v="5"/>
    <n v="0.8175"/>
    <x v="757"/>
    <n v="0.25419999999999998"/>
    <n v="0.17269999999999999"/>
    <n v="0.137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3"/>
    <n v="5978"/>
    <n v="1962"/>
    <n v="51"/>
    <n v="75"/>
    <d v="2007-02-15T00:00:00"/>
  </r>
  <r>
    <n v="1852"/>
    <s v="2007FEB15-004_16_C_stereo-OED-JOC-LAI"/>
    <n v="4"/>
    <n v="5"/>
    <n v="0.82550000000000001"/>
    <x v="690"/>
    <n v="0.25919999999999999"/>
    <n v="0.1671"/>
    <n v="0.1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3"/>
    <n v="5978"/>
    <n v="1963"/>
    <n v="51"/>
    <n v="75"/>
    <d v="2007-02-15T00:00:00"/>
  </r>
  <r>
    <n v="1853"/>
    <s v="2007FEB15-004_16_C_stereo-OED-JOC-LAI"/>
    <n v="4"/>
    <n v="5"/>
    <n v="0.87019999999999997"/>
    <x v="1240"/>
    <n v="0.28599999999999998"/>
    <n v="0.16200000000000001"/>
    <n v="0.148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05"/>
    <n v="1.6112000000000001E-2"/>
    <x v="3"/>
    <n v="5978"/>
    <n v="1964"/>
    <n v="51"/>
    <n v="75"/>
    <d v="2007-02-15T00:00:00"/>
  </r>
  <r>
    <n v="1854"/>
    <s v="2007FEB15-004_16_C_stereo-OED-JOC-LAI"/>
    <n v="4"/>
    <n v="5"/>
    <n v="0.83799999999999997"/>
    <x v="1241"/>
    <n v="0.2596"/>
    <n v="0.17080000000000001"/>
    <n v="0.144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3"/>
    <n v="5978"/>
    <n v="1965"/>
    <n v="51"/>
    <n v="75"/>
    <d v="2007-02-15T00:00:00"/>
  </r>
  <r>
    <n v="1855"/>
    <s v="2007FEB15-004_16_C_stereo-OED-JOC-LAI"/>
    <n v="4"/>
    <n v="5"/>
    <n v="0.83609999999999995"/>
    <x v="1242"/>
    <n v="0.27300000000000002"/>
    <n v="0.16109999999999999"/>
    <n v="0.14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3"/>
    <n v="5978"/>
    <n v="1966"/>
    <n v="51"/>
    <n v="75"/>
    <d v="2007-02-15T00:00:00"/>
  </r>
  <r>
    <n v="1856"/>
    <s v="2007FEB15-004_16_C_stereo-OED-JOC-LAI"/>
    <n v="4"/>
    <n v="6"/>
    <n v="1.0232000000000001"/>
    <x v="901"/>
    <n v="0.25080000000000002"/>
    <n v="0.15379999999999999"/>
    <n v="0.1237"/>
    <n v="0.260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49"/>
    <n v="0.10775899999999999"/>
    <x v="3"/>
    <n v="5981"/>
    <n v="1967"/>
    <n v="699"/>
    <n v="75"/>
    <d v="2007-02-15T00:00:00"/>
  </r>
  <r>
    <n v="1857"/>
    <s v="2008-Dom20080327_164822_processed441-OED-LAI"/>
    <n v="4"/>
    <n v="5"/>
    <n v="0.88619999999999999"/>
    <x v="1243"/>
    <n v="0.27310000000000001"/>
    <n v="0.18210000000000001"/>
    <n v="0.15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71"/>
    <n v="1.6371E-2"/>
    <x v="3"/>
    <n v="5978"/>
    <n v="1968"/>
    <n v="51"/>
    <n v="76"/>
    <d v="2008-03-27T00:00:00"/>
  </r>
  <r>
    <n v="1858"/>
    <s v="2008-Dom20080327_164822_processed441-OED-LAI"/>
    <n v="4"/>
    <n v="5"/>
    <n v="0.87029999999999996"/>
    <x v="1244"/>
    <n v="0.27739999999999998"/>
    <n v="0.14829999999999999"/>
    <n v="0.1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49"/>
    <n v="2.0937000000000001E-2"/>
    <x v="3"/>
    <n v="5978"/>
    <n v="1969"/>
    <n v="51"/>
    <n v="76"/>
    <d v="2008-03-27T00:00:00"/>
  </r>
  <r>
    <n v="1859"/>
    <s v="2008-Dom20080327_164822_processed441-OED-LAI"/>
    <n v="4"/>
    <n v="5"/>
    <n v="0.95099999999999996"/>
    <x v="229"/>
    <n v="0.31680000000000003"/>
    <n v="0.15659999999999999"/>
    <n v="0.186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18"/>
    <n v="2.8452999999999999E-2"/>
    <x v="3"/>
    <n v="0"/>
    <n v="1970"/>
    <n v="51"/>
    <n v="76"/>
    <d v="2008-03-27T00:00:00"/>
  </r>
  <r>
    <n v="1860"/>
    <s v="2008-MAY03-005-LAI-SOPH"/>
    <n v="4"/>
    <n v="5"/>
    <n v="1.5464"/>
    <x v="1245"/>
    <n v="0.5121"/>
    <n v="0.25240000000000001"/>
    <n v="0.243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867"/>
    <n v="3.7708999999999999E-2"/>
    <x v="3"/>
    <n v="5981"/>
    <n v="1971"/>
    <n v="599"/>
    <n v="77"/>
    <d v="2008-05-03T00:00:00"/>
  </r>
  <r>
    <n v="1861"/>
    <s v="2008-MAY03-005-LAI-SOPH"/>
    <n v="4"/>
    <n v="5"/>
    <n v="1.5314000000000001"/>
    <x v="1246"/>
    <n v="0.51670000000000005"/>
    <n v="0.25090000000000001"/>
    <n v="0.24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03"/>
    <n v="3.3417000000000002E-2"/>
    <x v="3"/>
    <n v="5981"/>
    <n v="1972"/>
    <n v="51"/>
    <n v="77"/>
    <d v="2008-05-03T00:00:00"/>
  </r>
  <r>
    <n v="1862"/>
    <s v="2008-MAY03-005-LAI-SOPH"/>
    <n v="4"/>
    <n v="5"/>
    <n v="1.4307000000000001"/>
    <x v="1247"/>
    <n v="0.46689999999999998"/>
    <n v="0.21579999999999999"/>
    <n v="0.2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9"/>
    <n v="2.9916000000000002E-2"/>
    <x v="3"/>
    <n v="5981"/>
    <n v="1973"/>
    <n v="51"/>
    <n v="77"/>
    <d v="2008-05-03T00:00:00"/>
  </r>
  <r>
    <n v="1863"/>
    <s v="2008-MAY03-005-LAI-SOPH"/>
    <n v="4"/>
    <n v="5"/>
    <n v="1.4123000000000001"/>
    <x v="187"/>
    <n v="0.49519999999999997"/>
    <n v="0.2147"/>
    <n v="0.195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45"/>
    <n v="3.5194000000000003E-2"/>
    <x v="3"/>
    <n v="5981"/>
    <n v="1974"/>
    <n v="51"/>
    <n v="77"/>
    <d v="2008-05-03T00:00:00"/>
  </r>
  <r>
    <n v="1864"/>
    <s v="2008-MAY03-005-LAI-SOPH"/>
    <n v="4"/>
    <n v="5"/>
    <n v="1.3922000000000001"/>
    <x v="1248"/>
    <n v="0.4718"/>
    <n v="0.2195"/>
    <n v="0.206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20"/>
    <n v="2.6279E-2"/>
    <x v="3"/>
    <n v="5981"/>
    <n v="1975"/>
    <n v="51"/>
    <n v="77"/>
    <d v="2008-05-03T00:00:00"/>
  </r>
  <r>
    <n v="1865"/>
    <s v="2008-MAY03-005-LAI-SOPH"/>
    <n v="4"/>
    <n v="5"/>
    <n v="1.4162999999999999"/>
    <x v="1249"/>
    <n v="0.49719999999999998"/>
    <n v="0.2069"/>
    <n v="0.2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40"/>
    <n v="3.1522000000000001E-2"/>
    <x v="3"/>
    <n v="5981"/>
    <n v="1976"/>
    <n v="51"/>
    <n v="77"/>
    <d v="2008-05-03T00:00:00"/>
  </r>
  <r>
    <n v="1866"/>
    <s v="2008-MAY03-005-LAI-SOPH"/>
    <n v="4"/>
    <n v="5"/>
    <n v="1.3720000000000001"/>
    <x v="924"/>
    <n v="0.45469999999999999"/>
    <n v="0.21279999999999999"/>
    <n v="0.2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1"/>
    <n v="2.2897000000000001E-2"/>
    <x v="3"/>
    <n v="5981"/>
    <n v="1977"/>
    <n v="51"/>
    <n v="77"/>
    <d v="2008-05-03T00:00:00"/>
  </r>
  <r>
    <n v="1867"/>
    <s v="2008-MAY03-005-LAI-SOPH"/>
    <n v="4"/>
    <n v="5"/>
    <n v="1.1651"/>
    <x v="1250"/>
    <n v="0.38469999999999999"/>
    <n v="0.1782"/>
    <n v="0.181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3"/>
    <n v="5981"/>
    <n v="1978"/>
    <n v="51"/>
    <n v="77"/>
    <d v="2008-05-03T00:00:00"/>
  </r>
  <r>
    <n v="1868"/>
    <s v="2008-MAY03-005-LAI-SOPH"/>
    <n v="4"/>
    <n v="5"/>
    <n v="1.1868000000000001"/>
    <x v="1251"/>
    <n v="0.38750000000000001"/>
    <n v="0.1971"/>
    <n v="0.18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9"/>
    <n v="2.0969999999999999E-2"/>
    <x v="3"/>
    <n v="5981"/>
    <n v="1979"/>
    <n v="51"/>
    <n v="77"/>
    <d v="2008-05-03T00:00:00"/>
  </r>
  <r>
    <n v="1869"/>
    <s v="2008-MAY03-005-LAI-SOPH"/>
    <n v="4"/>
    <n v="5"/>
    <n v="1.0872999999999999"/>
    <x v="1252"/>
    <n v="0.37569999999999998"/>
    <n v="0.19059999999999999"/>
    <n v="0.17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01"/>
    <n v="2.3557999999999999E-2"/>
    <x v="3"/>
    <n v="5981"/>
    <n v="1980"/>
    <n v="51"/>
    <n v="77"/>
    <d v="2008-05-03T00:00:00"/>
  </r>
  <r>
    <n v="1870"/>
    <s v="2008-MAY03-005-LAI-SOPH"/>
    <n v="4"/>
    <n v="5"/>
    <n v="1.4847999999999999"/>
    <x v="1253"/>
    <n v="0.4995"/>
    <n v="0.25419999999999998"/>
    <n v="0.2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0"/>
    <n v="3.3279000000000003E-2"/>
    <x v="3"/>
    <n v="5979"/>
    <n v="1981"/>
    <n v="51"/>
    <n v="77"/>
    <d v="2008-05-03T00:00:00"/>
  </r>
  <r>
    <n v="1871"/>
    <s v="2008-MAY03-005-LAI-SOPH"/>
    <n v="4"/>
    <n v="5"/>
    <n v="0.64580000000000004"/>
    <x v="1254"/>
    <n v="0.20499999999999999"/>
    <n v="0.18579999999999999"/>
    <n v="0.19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3"/>
    <n v="5979"/>
    <n v="1982"/>
    <n v="53"/>
    <n v="77"/>
    <d v="2008-05-03T00:00:00"/>
  </r>
  <r>
    <n v="1872"/>
    <s v="2008-MAY03-005-LAI-SOPH"/>
    <n v="4"/>
    <n v="5"/>
    <n v="0.71079999999999999"/>
    <x v="1255"/>
    <n v="0.2087"/>
    <n v="0.2185"/>
    <n v="0.204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089"/>
    <n v="3.7694999999999999E-2"/>
    <x v="3"/>
    <n v="5979"/>
    <n v="1983"/>
    <n v="53"/>
    <n v="77"/>
    <d v="2008-05-03T00:00:00"/>
  </r>
  <r>
    <n v="1873"/>
    <s v="2008-MAY03-005-LAI-SOPH"/>
    <n v="4"/>
    <n v="5"/>
    <n v="1.3959999999999999"/>
    <x v="1256"/>
    <n v="0.48459999999999998"/>
    <n v="0.21479999999999999"/>
    <n v="0.213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20"/>
    <n v="2.6279E-2"/>
    <x v="3"/>
    <n v="5979"/>
    <n v="1984"/>
    <n v="51"/>
    <n v="77"/>
    <d v="2008-05-03T00:00:00"/>
  </r>
  <r>
    <n v="1874"/>
    <s v="2008-MAY03-005-LAI-SOPH"/>
    <n v="4"/>
    <n v="5"/>
    <n v="0.65480000000000005"/>
    <x v="1257"/>
    <n v="0.16500000000000001"/>
    <n v="0.28110000000000002"/>
    <n v="0.172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35"/>
    <n v="6.2584000000000001E-2"/>
    <x v="3"/>
    <n v="5979"/>
    <n v="1985"/>
    <n v="53"/>
    <n v="77"/>
    <d v="2008-05-03T00:00:00"/>
  </r>
  <r>
    <n v="1875"/>
    <s v="2008-MAY03-005-LAI-SOPH"/>
    <n v="4"/>
    <n v="5"/>
    <n v="1.3021"/>
    <x v="1258"/>
    <n v="0.43659999999999999"/>
    <n v="0.16789999999999999"/>
    <n v="0.195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60"/>
    <n v="3.4272999999999998E-2"/>
    <x v="3"/>
    <n v="5979"/>
    <n v="1986"/>
    <n v="51"/>
    <n v="77"/>
    <d v="2008-05-03T00:00:00"/>
  </r>
  <r>
    <n v="1876"/>
    <s v="2008-MAY03-005-LAI-SOPH"/>
    <n v="4"/>
    <n v="5"/>
    <n v="1.2641"/>
    <x v="1259"/>
    <n v="0.4204"/>
    <n v="0.16289999999999999"/>
    <n v="0.184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76"/>
    <n v="3.4573E-2"/>
    <x v="3"/>
    <n v="5979"/>
    <n v="1987"/>
    <n v="51"/>
    <n v="77"/>
    <d v="2008-05-03T00:00:00"/>
  </r>
  <r>
    <n v="1877"/>
    <s v="2008-MAY03-005-LAI-SOPH"/>
    <n v="4"/>
    <n v="5"/>
    <n v="1.2242"/>
    <x v="1260"/>
    <n v="0.43070000000000003"/>
    <n v="0.1716"/>
    <n v="0.158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64"/>
    <n v="2.9294000000000001E-2"/>
    <x v="3"/>
    <n v="5979"/>
    <n v="1988"/>
    <n v="51"/>
    <n v="77"/>
    <d v="2008-05-03T00:00:00"/>
  </r>
  <r>
    <n v="1878"/>
    <s v="2008-MAY03-005-LAI-SOPH"/>
    <n v="4"/>
    <n v="5"/>
    <n v="1.2005999999999999"/>
    <x v="1261"/>
    <n v="0.39950000000000002"/>
    <n v="0.19170000000000001"/>
    <n v="0.155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90"/>
    <n v="2.7442000000000001E-2"/>
    <x v="3"/>
    <n v="5979"/>
    <n v="1989"/>
    <n v="51"/>
    <n v="77"/>
    <d v="2008-05-03T00:00:00"/>
  </r>
  <r>
    <n v="1879"/>
    <s v="2008-MAY03-005-LAI-SOPH"/>
    <n v="4"/>
    <n v="5"/>
    <n v="1.2105999999999999"/>
    <x v="317"/>
    <n v="0.4083"/>
    <n v="0.154"/>
    <n v="0.174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55"/>
    <n v="3.1271E-2"/>
    <x v="3"/>
    <n v="5979"/>
    <n v="1990"/>
    <n v="51"/>
    <n v="77"/>
    <d v="2008-05-03T00:00:00"/>
  </r>
  <r>
    <n v="1880"/>
    <s v="2008-MAY03-005-LAI-SOPH"/>
    <n v="4"/>
    <n v="6"/>
    <n v="1.5251999999999999"/>
    <x v="1262"/>
    <n v="0.41539999999999999"/>
    <n v="0.1424"/>
    <n v="0.29060000000000002"/>
    <n v="0.17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45"/>
    <n v="0.19724800000000001"/>
    <x v="3"/>
    <n v="5979"/>
    <n v="1991"/>
    <n v="699"/>
    <n v="77"/>
    <d v="2008-05-03T00:00:00"/>
  </r>
  <r>
    <n v="1881"/>
    <s v="2008-MAY03-005-LAI-SOPH"/>
    <n v="4"/>
    <n v="8"/>
    <n v="1.2283999999999999"/>
    <x v="1263"/>
    <n v="0.1749"/>
    <n v="0.15790000000000001"/>
    <n v="0.151"/>
    <n v="0.1434"/>
    <n v="0.1457"/>
    <n v="0.160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4"/>
    <n v="0.17732800000000001"/>
    <x v="3"/>
    <n v="5979"/>
    <n v="1992"/>
    <n v="81"/>
    <n v="77"/>
    <d v="2008-05-03T00:00:00"/>
  </r>
  <r>
    <n v="1882"/>
    <s v="2008-MAY03-005-LAI-SOPH"/>
    <n v="4"/>
    <n v="9"/>
    <n v="1.427"/>
    <x v="1264"/>
    <n v="0.18870000000000001"/>
    <n v="0.15939999999999999"/>
    <n v="0.1416"/>
    <n v="0.14050000000000001"/>
    <n v="0.14760000000000001"/>
    <n v="0.1661"/>
    <n v="0.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0.101829"/>
    <x v="3"/>
    <n v="5979"/>
    <n v="1993"/>
    <n v="91"/>
    <n v="77"/>
    <d v="2008-05-03T00:00:00"/>
  </r>
  <r>
    <n v="1883"/>
    <s v="2008-MAY03-006-LAI-SOPH"/>
    <n v="4"/>
    <n v="5"/>
    <n v="0.75090000000000001"/>
    <x v="1265"/>
    <n v="0.23039999999999999"/>
    <n v="0.1575"/>
    <n v="0.133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50"/>
    <n v="1.6372999999999999E-2"/>
    <x v="3"/>
    <n v="5981"/>
    <n v="1999"/>
    <n v="51"/>
    <n v="78"/>
    <d v="2008-05-03T00:00:00"/>
  </r>
  <r>
    <n v="1884"/>
    <s v="2008-MAY03-006-LAI-SOPH"/>
    <n v="4"/>
    <n v="5"/>
    <n v="0.76029999999999998"/>
    <x v="276"/>
    <n v="0.2445"/>
    <n v="0.151"/>
    <n v="0.137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50"/>
    <n v="1.6372999999999999E-2"/>
    <x v="3"/>
    <n v="5981"/>
    <n v="2000"/>
    <n v="51"/>
    <n v="78"/>
    <d v="2008-05-03T00:00:00"/>
  </r>
  <r>
    <n v="1885"/>
    <s v="2008-MAY03-006-LAI-SOPH"/>
    <n v="4"/>
    <n v="5"/>
    <n v="0.75060000000000004"/>
    <x v="1266"/>
    <n v="0.23799999999999999"/>
    <n v="0.15490000000000001"/>
    <n v="0.1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50"/>
    <n v="1.6372999999999999E-2"/>
    <x v="3"/>
    <n v="5981"/>
    <n v="2001"/>
    <n v="51"/>
    <n v="78"/>
    <d v="2008-05-03T00:00:00"/>
  </r>
  <r>
    <n v="1886"/>
    <s v="2008-MAY03-006-LAI-SOPH"/>
    <n v="4"/>
    <n v="5"/>
    <n v="0.78290000000000004"/>
    <x v="1217"/>
    <n v="0.23949999999999999"/>
    <n v="0.1583"/>
    <n v="0.1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6"/>
    <n v="1.5671999999999998E-2"/>
    <x v="3"/>
    <n v="5981"/>
    <n v="2002"/>
    <n v="51"/>
    <n v="78"/>
    <d v="2008-05-03T00:00:00"/>
  </r>
  <r>
    <n v="1887"/>
    <s v="2008-MAY03-006-LAI-SOPH"/>
    <n v="4"/>
    <n v="5"/>
    <n v="0.81759999999999999"/>
    <x v="26"/>
    <n v="0.2495"/>
    <n v="0.17319999999999999"/>
    <n v="0.14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3"/>
    <n v="5981"/>
    <n v="2003"/>
    <n v="51"/>
    <n v="78"/>
    <d v="2008-05-03T00:00:00"/>
  </r>
  <r>
    <n v="1888"/>
    <s v="2008-MAY03-006-LAI-SOPH"/>
    <n v="4"/>
    <n v="5"/>
    <n v="0.82869999999999999"/>
    <x v="1267"/>
    <n v="0.25180000000000002"/>
    <n v="0.17369999999999999"/>
    <n v="0.148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3"/>
    <n v="5981"/>
    <n v="2004"/>
    <n v="51"/>
    <n v="78"/>
    <d v="2008-05-03T00:00:00"/>
  </r>
  <r>
    <n v="1889"/>
    <s v="2008-MAY03-006-LAI-SOPH"/>
    <n v="4"/>
    <n v="5"/>
    <n v="0.82269999999999999"/>
    <x v="1268"/>
    <n v="0.24970000000000001"/>
    <n v="0.17530000000000001"/>
    <n v="0.1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3"/>
    <n v="5981"/>
    <n v="2005"/>
    <n v="51"/>
    <n v="78"/>
    <d v="2008-05-03T00:00:00"/>
  </r>
  <r>
    <n v="1890"/>
    <s v="2008-MAY03-006-LAI-SOPH"/>
    <n v="4"/>
    <n v="5"/>
    <n v="0.76600000000000001"/>
    <x v="761"/>
    <n v="0.2268"/>
    <n v="0.16020000000000001"/>
    <n v="0.13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8"/>
    <n v="1.6924999999999999E-2"/>
    <x v="3"/>
    <n v="5981"/>
    <n v="2006"/>
    <n v="51"/>
    <n v="78"/>
    <d v="2008-05-03T00:00:00"/>
  </r>
  <r>
    <n v="1891"/>
    <s v="2008-MAY03-006-LAI-SOPH"/>
    <n v="4"/>
    <n v="5"/>
    <n v="0.84289999999999998"/>
    <x v="1269"/>
    <n v="0.27379999999999999"/>
    <n v="0.15340000000000001"/>
    <n v="0.14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3"/>
    <n v="5981"/>
    <n v="2007"/>
    <n v="51"/>
    <n v="78"/>
    <d v="2008-05-03T00:00:00"/>
  </r>
  <r>
    <n v="1892"/>
    <s v="2008-MAY03-006-LAI-SOPH"/>
    <n v="4"/>
    <n v="5"/>
    <n v="0.79430000000000001"/>
    <x v="1239"/>
    <n v="0.24840000000000001"/>
    <n v="0.15920000000000001"/>
    <n v="0.131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3"/>
    <n v="5981"/>
    <n v="2008"/>
    <n v="51"/>
    <n v="78"/>
    <d v="2008-05-03T00:00:00"/>
  </r>
  <r>
    <n v="1893"/>
    <s v="2008-MAY03-006-LAI-SOPH"/>
    <n v="4"/>
    <n v="5"/>
    <n v="0.79600000000000004"/>
    <x v="1270"/>
    <n v="0.248"/>
    <n v="0.15049999999999999"/>
    <n v="0.138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1"/>
    <n v="1.5665999999999999E-2"/>
    <x v="3"/>
    <n v="5981"/>
    <n v="2009"/>
    <n v="51"/>
    <n v="78"/>
    <d v="2008-05-03T00:00:00"/>
  </r>
  <r>
    <n v="1894"/>
    <s v="2008-MAY03-006-LAI-SOPH"/>
    <n v="4"/>
    <n v="5"/>
    <n v="0.32319999999999999"/>
    <x v="1271"/>
    <n v="0.09"/>
    <n v="7.6300000000000007E-2"/>
    <n v="6.76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000000000000003E-3"/>
    <x v="3"/>
    <n v="5979"/>
    <n v="2010"/>
    <n v="55"/>
    <n v="78"/>
    <d v="2008-05-03T00:00:00"/>
  </r>
  <r>
    <n v="1895"/>
    <s v="2008-MAY03-006-LAI-SOPH"/>
    <n v="4"/>
    <n v="5"/>
    <n v="0.32290000000000002"/>
    <x v="1272"/>
    <n v="8.8499999999999995E-2"/>
    <n v="7.4700000000000003E-2"/>
    <n v="6.43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3"/>
    <n v="5979"/>
    <n v="2011"/>
    <n v="55"/>
    <n v="78"/>
    <d v="2008-05-03T00:00:00"/>
  </r>
  <r>
    <n v="1896"/>
    <s v="2008-MAY03-006-LAI-SOPH"/>
    <n v="4"/>
    <n v="5"/>
    <n v="0.30790000000000001"/>
    <x v="769"/>
    <n v="8.2699999999999996E-2"/>
    <n v="6.8699999999999997E-2"/>
    <n v="6.41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08"/>
    <n v="6.306E-3"/>
    <x v="3"/>
    <n v="5979"/>
    <n v="2012"/>
    <n v="55"/>
    <n v="78"/>
    <d v="2008-05-03T00:00:00"/>
  </r>
  <r>
    <n v="1897"/>
    <s v="2008-MAY03-006-LAI-SOPH"/>
    <n v="4"/>
    <n v="5"/>
    <n v="0.30680000000000002"/>
    <x v="1273"/>
    <n v="8.4199999999999997E-2"/>
    <n v="7.2099999999999997E-2"/>
    <n v="6.51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43"/>
    <n v="6.2179999999999996E-3"/>
    <x v="3"/>
    <n v="5979"/>
    <n v="2013"/>
    <n v="55"/>
    <n v="78"/>
    <d v="2008-05-03T00:00:00"/>
  </r>
  <r>
    <n v="1898"/>
    <s v="2008-MAY03-006-LAI-SOPH"/>
    <n v="4"/>
    <n v="5"/>
    <n v="0.30890000000000001"/>
    <x v="203"/>
    <n v="8.4699999999999998E-2"/>
    <n v="7.2400000000000006E-2"/>
    <n v="6.37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30"/>
    <n v="5.8729999999999997E-3"/>
    <x v="3"/>
    <n v="5979"/>
    <n v="2014"/>
    <n v="55"/>
    <n v="78"/>
    <d v="2008-05-03T00:00:00"/>
  </r>
  <r>
    <n v="1899"/>
    <s v="2008-MAY03-006-LAI-SOPH"/>
    <n v="4"/>
    <n v="5"/>
    <n v="0.32090000000000002"/>
    <x v="1274"/>
    <n v="8.5300000000000001E-2"/>
    <n v="7.4399999999999994E-2"/>
    <n v="6.99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28"/>
    <n v="5.568E-3"/>
    <x v="3"/>
    <n v="5979"/>
    <n v="2015"/>
    <n v="55"/>
    <n v="78"/>
    <d v="2008-05-03T00:00:00"/>
  </r>
  <r>
    <n v="1900"/>
    <s v="2008-MAY03-006-LAI-SOPH"/>
    <n v="4"/>
    <n v="5"/>
    <n v="0.32779999999999998"/>
    <x v="1275"/>
    <n v="9.3399999999999997E-2"/>
    <n v="7.6100000000000001E-2"/>
    <n v="7.86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12"/>
    <n v="7.1250000000000003E-3"/>
    <x v="3"/>
    <n v="5979"/>
    <n v="2016"/>
    <n v="55"/>
    <n v="78"/>
    <d v="2008-05-03T00:00:00"/>
  </r>
  <r>
    <n v="1901"/>
    <s v="2008-MAY03-006-LAI-SOPH"/>
    <n v="4"/>
    <n v="5"/>
    <n v="0.30509999999999998"/>
    <x v="1276"/>
    <n v="8.4699999999999998E-2"/>
    <n v="7.2300000000000003E-2"/>
    <n v="6.69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4"/>
    <n v="6.7039999999999999E-3"/>
    <x v="3"/>
    <n v="5979"/>
    <n v="2017"/>
    <n v="55"/>
    <n v="78"/>
    <d v="2008-05-03T00:00:00"/>
  </r>
  <r>
    <n v="1902"/>
    <s v="2008-MAY03-006-LAI-SOPH"/>
    <n v="4"/>
    <n v="5"/>
    <n v="0.32990000000000003"/>
    <x v="224"/>
    <n v="9.4E-2"/>
    <n v="7.2499999999999995E-2"/>
    <n v="7.24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000000000000003E-3"/>
    <x v="3"/>
    <n v="5979"/>
    <n v="2018"/>
    <n v="55"/>
    <n v="78"/>
    <d v="2008-05-03T00:00:00"/>
  </r>
  <r>
    <n v="1903"/>
    <s v="2008-MAY03-006-LAI-SOPH"/>
    <n v="4"/>
    <n v="5"/>
    <n v="0.3271"/>
    <x v="1277"/>
    <n v="9.6299999999999997E-2"/>
    <n v="7.85E-2"/>
    <n v="6.71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3"/>
    <n v="5.5120000000000004E-3"/>
    <x v="3"/>
    <n v="5979"/>
    <n v="2019"/>
    <n v="55"/>
    <n v="78"/>
    <d v="2008-05-03T00:00:00"/>
  </r>
  <r>
    <n v="1904"/>
    <s v="2008-MAY03-006-LAI-SOPH"/>
    <n v="4"/>
    <n v="5"/>
    <n v="0.32550000000000001"/>
    <x v="1208"/>
    <n v="9.8900000000000002E-2"/>
    <n v="7.3700000000000002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89"/>
    <n v="5.9459999999999999E-3"/>
    <x v="3"/>
    <n v="5979"/>
    <n v="2020"/>
    <n v="55"/>
    <n v="78"/>
    <d v="2008-05-03T00:00:00"/>
  </r>
  <r>
    <n v="1905"/>
    <s v="2008-MAY03-006-LAI-SOPH"/>
    <n v="4"/>
    <n v="5"/>
    <n v="0.32050000000000001"/>
    <x v="903"/>
    <n v="9.4899999999999998E-2"/>
    <n v="7.4999999999999997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397"/>
    <n v="5.705E-3"/>
    <x v="3"/>
    <n v="5979"/>
    <n v="2021"/>
    <n v="55"/>
    <n v="78"/>
    <d v="2008-05-03T00:00:00"/>
  </r>
  <r>
    <n v="1906"/>
    <s v="2008-MAY03-006-LAI-SOPH"/>
    <n v="4"/>
    <n v="5"/>
    <n v="0.31280000000000002"/>
    <x v="1278"/>
    <n v="8.9300000000000004E-2"/>
    <n v="7.5300000000000006E-2"/>
    <n v="6.56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34"/>
    <n v="6.0099999999999997E-3"/>
    <x v="3"/>
    <n v="5979"/>
    <n v="2022"/>
    <n v="55"/>
    <n v="78"/>
    <d v="2008-05-03T00:00:00"/>
  </r>
  <r>
    <n v="1907"/>
    <s v="2008-MAY03-006-LAI-SOPH"/>
    <n v="4"/>
    <n v="8"/>
    <n v="0.37440000000000001"/>
    <x v="1279"/>
    <n v="5.3900000000000003E-2"/>
    <n v="6.0699999999999997E-2"/>
    <n v="5.33E-2"/>
    <n v="5.3800000000000001E-2"/>
    <n v="4.7699999999999999E-2"/>
    <n v="5.97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5"/>
    <n v="2.0060000000000001E-2"/>
    <x v="3"/>
    <n v="5979"/>
    <n v="2023"/>
    <n v="82"/>
    <n v="78"/>
    <d v="2008-05-03T00:00:00"/>
  </r>
  <r>
    <n v="1908"/>
    <s v="2008-MAY03-006-LAI-SOPH"/>
    <n v="4"/>
    <n v="8"/>
    <n v="0.32790000000000002"/>
    <x v="1280"/>
    <n v="3.6499999999999998E-2"/>
    <n v="4.1200000000000001E-2"/>
    <n v="4.6100000000000002E-2"/>
    <n v="4.9700000000000001E-2"/>
    <n v="5.62E-2"/>
    <n v="6.5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58"/>
    <n v="1.677E-2"/>
    <x v="3"/>
    <n v="5979"/>
    <n v="2024"/>
    <n v="82"/>
    <n v="78"/>
    <d v="2008-05-03T00:00:00"/>
  </r>
  <r>
    <n v="1909"/>
    <s v="2008-MAY03-006-LAI-SOPH"/>
    <n v="4"/>
    <n v="9"/>
    <n v="0.41210000000000002"/>
    <x v="568"/>
    <n v="5.5E-2"/>
    <n v="5.9400000000000001E-2"/>
    <n v="5.45E-2"/>
    <n v="4.9000000000000002E-2"/>
    <n v="4.7699999999999999E-2"/>
    <n v="4.8599999999999997E-2"/>
    <n v="5.7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76"/>
    <n v="2.4617E-2"/>
    <x v="3"/>
    <n v="5979"/>
    <n v="2025"/>
    <n v="92"/>
    <n v="78"/>
    <d v="2008-05-03T00:00:00"/>
  </r>
  <r>
    <n v="1910"/>
    <s v="2008-MAY03-006-LAI-SOPH"/>
    <n v="4"/>
    <n v="9"/>
    <n v="0.43419999999999997"/>
    <x v="770"/>
    <n v="5.2699999999999997E-2"/>
    <n v="6.4199999999999993E-2"/>
    <n v="5.6000000000000001E-2"/>
    <n v="5.3900000000000003E-2"/>
    <n v="5.1200000000000002E-2"/>
    <n v="4.9399999999999999E-2"/>
    <n v="6.52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61"/>
    <n v="2.6343999999999999E-2"/>
    <x v="3"/>
    <n v="5979"/>
    <n v="2026"/>
    <n v="92"/>
    <n v="78"/>
    <d v="2008-05-03T00:00:00"/>
  </r>
  <r>
    <n v="1911"/>
    <s v="2008-MAY03-006-LAI-SOPH"/>
    <n v="4"/>
    <n v="5"/>
    <n v="0.75970000000000004"/>
    <x v="1281"/>
    <n v="0.23139999999999999"/>
    <n v="0.14860000000000001"/>
    <n v="0.13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70"/>
    <n v="1.7111000000000001E-2"/>
    <x v="3"/>
    <n v="5981"/>
    <n v="2027"/>
    <n v="51"/>
    <n v="78"/>
    <d v="2008-05-03T00:00:00"/>
  </r>
  <r>
    <n v="1912"/>
    <s v="2008-MAY03-006-LAI-SOPH"/>
    <n v="4"/>
    <n v="5"/>
    <n v="0.72989999999999999"/>
    <x v="462"/>
    <n v="0.20169999999999999"/>
    <n v="0.16889999999999999"/>
    <n v="0.135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21"/>
    <n v="1.9771E-2"/>
    <x v="3"/>
    <n v="5981"/>
    <n v="2028"/>
    <n v="51"/>
    <n v="78"/>
    <d v="2008-05-03T00:00:00"/>
  </r>
  <r>
    <n v="1913"/>
    <s v="2008-MAY03-006-LAI-SOPH"/>
    <n v="4"/>
    <n v="5"/>
    <n v="0.76049999999999995"/>
    <x v="1282"/>
    <n v="0.22140000000000001"/>
    <n v="0.1593"/>
    <n v="0.14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8"/>
    <n v="1.745E-2"/>
    <x v="3"/>
    <n v="5981"/>
    <n v="2029"/>
    <n v="51"/>
    <n v="78"/>
    <d v="2008-05-03T00:00:00"/>
  </r>
  <r>
    <n v="1914"/>
    <s v="2008-MAY03-006-LAI-SOPH"/>
    <n v="4"/>
    <n v="5"/>
    <n v="0.73450000000000004"/>
    <x v="383"/>
    <n v="0.2172"/>
    <n v="0.1555"/>
    <n v="0.135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87"/>
    <n v="1.7523E-2"/>
    <x v="3"/>
    <n v="5981"/>
    <n v="2030"/>
    <n v="51"/>
    <n v="78"/>
    <d v="2008-05-03T00:00:00"/>
  </r>
  <r>
    <n v="1915"/>
    <s v="2008-MAY03-006-LAI-SOPH"/>
    <n v="4"/>
    <n v="5"/>
    <n v="0.77800000000000002"/>
    <x v="659"/>
    <n v="0.2296"/>
    <n v="0.15340000000000001"/>
    <n v="0.14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14"/>
    <n v="1.6910000000000001E-2"/>
    <x v="3"/>
    <n v="5981"/>
    <n v="2031"/>
    <n v="51"/>
    <n v="78"/>
    <d v="2008-05-03T00:00:00"/>
  </r>
  <r>
    <n v="1916"/>
    <s v="2008-MAY03-010-OED-JOC-SOPH-LAI"/>
    <n v="4"/>
    <n v="5"/>
    <n v="0.36309999999999998"/>
    <x v="1283"/>
    <n v="0.1019"/>
    <n v="8.9599999999999999E-2"/>
    <n v="7.81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61"/>
    <n v="9.5390000000000006E-3"/>
    <x v="3"/>
    <n v="5987"/>
    <n v="2032"/>
    <n v="55"/>
    <n v="79"/>
    <d v="2008-05-03T00:00:00"/>
  </r>
  <r>
    <n v="1917"/>
    <s v="2008-MAY03-010-OED-JOC-SOPH-LAI"/>
    <n v="4"/>
    <n v="5"/>
    <n v="0.33960000000000001"/>
    <x v="537"/>
    <n v="0.1177"/>
    <n v="7.7799999999999994E-2"/>
    <n v="5.53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500"/>
    <n v="1.0735E-2"/>
    <x v="3"/>
    <n v="5987"/>
    <n v="2033"/>
    <n v="55"/>
    <n v="79"/>
    <d v="2008-05-03T00:00:00"/>
  </r>
  <r>
    <n v="1918"/>
    <s v="2008-MAY03-010-OED-JOC-SOPH-LAI"/>
    <n v="4"/>
    <n v="5"/>
    <n v="0.32369999999999999"/>
    <x v="209"/>
    <n v="0.1082"/>
    <n v="6.8199999999999997E-2"/>
    <n v="5.22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68"/>
    <n v="8.5419999999999992E-3"/>
    <x v="3"/>
    <n v="5987"/>
    <n v="2034"/>
    <n v="55"/>
    <n v="79"/>
    <d v="2008-05-03T00:00:00"/>
  </r>
  <r>
    <n v="1919"/>
    <s v="2008-MAY03-010-OED-JOC-SOPH-LAI"/>
    <n v="4"/>
    <n v="5"/>
    <n v="0.3256"/>
    <x v="1284"/>
    <n v="0.1036"/>
    <n v="6.8599999999999994E-2"/>
    <n v="5.55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40"/>
    <n v="7.5500000000000003E-3"/>
    <x v="3"/>
    <n v="5987"/>
    <n v="2035"/>
    <n v="55"/>
    <n v="79"/>
    <d v="2008-05-03T00:00:00"/>
  </r>
  <r>
    <n v="1920"/>
    <s v="2008-MAY03-010-OED-JOC-SOPH-LAI"/>
    <n v="4"/>
    <n v="5"/>
    <n v="0.33579999999999999"/>
    <x v="1285"/>
    <n v="0.1123"/>
    <n v="8.5800000000000001E-2"/>
    <n v="5.29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393"/>
    <n v="1.2818E-2"/>
    <x v="3"/>
    <n v="5987"/>
    <n v="2036"/>
    <n v="55"/>
    <n v="79"/>
    <d v="2008-05-03T00:00:00"/>
  </r>
  <r>
    <n v="1921"/>
    <s v="2008-MAY03-010-OED-JOC-SOPH-LAI"/>
    <n v="4"/>
    <n v="5"/>
    <n v="0.3453"/>
    <x v="1283"/>
    <n v="0.1046"/>
    <n v="8.3799999999999999E-2"/>
    <n v="6.33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89"/>
    <n v="6.5339999999999999E-3"/>
    <x v="3"/>
    <n v="5987"/>
    <n v="2037"/>
    <n v="55"/>
    <n v="79"/>
    <d v="2008-05-03T00:00:00"/>
  </r>
  <r>
    <n v="1922"/>
    <s v="2008-MAY03-010-OED-JOC-SOPH-LAI"/>
    <n v="4"/>
    <n v="5"/>
    <n v="0.33100000000000002"/>
    <x v="1286"/>
    <n v="0.11559999999999999"/>
    <n v="7.6999999999999999E-2"/>
    <n v="5.36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39"/>
    <n v="1.1382E-2"/>
    <x v="3"/>
    <n v="5987"/>
    <n v="2038"/>
    <n v="55"/>
    <n v="79"/>
    <d v="2008-05-03T00:00:00"/>
  </r>
  <r>
    <n v="1923"/>
    <s v="2008-MAY03-010-OED-JOC-SOPH-LAI"/>
    <n v="4"/>
    <n v="5"/>
    <n v="0.30880000000000002"/>
    <x v="564"/>
    <n v="9.7199999999999995E-2"/>
    <n v="7.3200000000000001E-2"/>
    <n v="4.8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14"/>
    <n v="9.0550000000000005E-3"/>
    <x v="3"/>
    <n v="5987"/>
    <n v="2039"/>
    <n v="55"/>
    <n v="79"/>
    <d v="2008-05-03T00:00:00"/>
  </r>
  <r>
    <n v="1924"/>
    <s v="2008-MAY03-010-OED-JOC-SOPH-LAI"/>
    <n v="4"/>
    <n v="5"/>
    <n v="0.3301"/>
    <x v="903"/>
    <n v="0.10009999999999999"/>
    <n v="7.5700000000000003E-2"/>
    <n v="6.66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397"/>
    <n v="5.705E-3"/>
    <x v="3"/>
    <n v="5987"/>
    <n v="2040"/>
    <n v="55"/>
    <n v="79"/>
    <d v="2008-05-03T00:00:00"/>
  </r>
  <r>
    <n v="1925"/>
    <s v="2008-MAY03-010-OED-JOC-SOPH-LAI"/>
    <n v="4"/>
    <n v="5"/>
    <n v="0.32179999999999997"/>
    <x v="1287"/>
    <n v="9.8699999999999996E-2"/>
    <n v="8.2299999999999998E-2"/>
    <n v="5.24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46"/>
    <n v="7.9810000000000002E-3"/>
    <x v="3"/>
    <n v="5987"/>
    <n v="2041"/>
    <n v="55"/>
    <n v="79"/>
    <d v="2008-05-03T00:00:00"/>
  </r>
  <r>
    <n v="1926"/>
    <s v="2008-MAY03-010-OED-JOC-SOPH-LAI"/>
    <n v="4"/>
    <n v="5"/>
    <n v="0.34460000000000002"/>
    <x v="1288"/>
    <n v="0.112"/>
    <n v="7.8600000000000003E-2"/>
    <n v="6.11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56"/>
    <n v="7.8460000000000005E-3"/>
    <x v="3"/>
    <n v="5987"/>
    <n v="2042"/>
    <n v="55"/>
    <n v="79"/>
    <d v="2008-05-03T00:00:00"/>
  </r>
  <r>
    <n v="1927"/>
    <s v="2008-MAY03-010-OED-JOC-SOPH-LAI"/>
    <n v="4"/>
    <n v="5"/>
    <n v="0.33079999999999998"/>
    <x v="1289"/>
    <n v="0.1081"/>
    <n v="6.7000000000000004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3"/>
    <n v="8.8880000000000001E-3"/>
    <x v="3"/>
    <n v="5987"/>
    <n v="2043"/>
    <n v="55"/>
    <n v="79"/>
    <d v="2008-05-03T00:00:00"/>
  </r>
  <r>
    <n v="1928"/>
    <s v="2008-MAY03-010-OED-JOC-SOPH-LAI"/>
    <n v="4"/>
    <n v="5"/>
    <n v="1.4984999999999999"/>
    <x v="1290"/>
    <n v="0.50349999999999995"/>
    <n v="0.254"/>
    <n v="0.225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03"/>
    <n v="3.3417000000000002E-2"/>
    <x v="3"/>
    <n v="5981"/>
    <n v="2044"/>
    <n v="51"/>
    <n v="79"/>
    <d v="2008-05-03T00:00:00"/>
  </r>
  <r>
    <n v="1929"/>
    <s v="2008-MAY03-010-OED-JOC-SOPH-LAI"/>
    <n v="4"/>
    <n v="5"/>
    <n v="1.4730000000000001"/>
    <x v="1291"/>
    <n v="0.49109999999999998"/>
    <n v="0.24149999999999999"/>
    <n v="0.23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87"/>
    <n v="2.8107E-2"/>
    <x v="3"/>
    <n v="5981"/>
    <n v="2045"/>
    <n v="51"/>
    <n v="79"/>
    <d v="2008-05-03T00:00:00"/>
  </r>
  <r>
    <n v="1930"/>
    <s v="2008-MAY03-010-OED-JOC-SOPH-LAI"/>
    <n v="4"/>
    <n v="5"/>
    <n v="1.4518"/>
    <x v="1292"/>
    <n v="0.47460000000000002"/>
    <n v="0.2505"/>
    <n v="0.226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87"/>
    <n v="2.8107E-2"/>
    <x v="3"/>
    <n v="5981"/>
    <n v="2046"/>
    <n v="51"/>
    <n v="79"/>
    <d v="2008-05-03T00:00:00"/>
  </r>
  <r>
    <n v="1931"/>
    <s v="2008-MAY03-010-OED-JOC-SOPH-LAI"/>
    <n v="4"/>
    <n v="5"/>
    <n v="1.3225"/>
    <x v="1293"/>
    <n v="0.45490000000000003"/>
    <n v="0.18060000000000001"/>
    <n v="0.181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45"/>
    <n v="3.5261000000000001E-2"/>
    <x v="3"/>
    <n v="5979"/>
    <n v="2047"/>
    <n v="51"/>
    <n v="79"/>
    <d v="2008-05-03T00:00:00"/>
  </r>
  <r>
    <n v="1932"/>
    <s v="2008-MAY03-010-OED-JOC-SOPH-LAI"/>
    <n v="4"/>
    <n v="5"/>
    <n v="1.2776000000000001"/>
    <x v="1294"/>
    <n v="0.4325"/>
    <n v="0.16719999999999999"/>
    <n v="0.18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57"/>
    <n v="3.2738999999999997E-2"/>
    <x v="3"/>
    <n v="5979"/>
    <n v="2048"/>
    <n v="51"/>
    <n v="79"/>
    <d v="2008-05-03T00:00:00"/>
  </r>
  <r>
    <n v="1933"/>
    <s v="2008-MAY03-010-OED-JOC-SOPH-LAI"/>
    <n v="4"/>
    <n v="5"/>
    <n v="0.88400000000000001"/>
    <x v="1295"/>
    <n v="0.27560000000000001"/>
    <n v="0.1835"/>
    <n v="0.146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71"/>
    <n v="1.6371E-2"/>
    <x v="3"/>
    <n v="5978"/>
    <n v="2049"/>
    <n v="51"/>
    <n v="79"/>
    <d v="2008-05-03T00:00:00"/>
  </r>
  <r>
    <n v="1934"/>
    <s v="2008-MAY03-010-OED-JOC-SOPH-LAI"/>
    <n v="4"/>
    <n v="5"/>
    <n v="0.87229999999999996"/>
    <x v="1063"/>
    <n v="0.27439999999999998"/>
    <n v="0.17499999999999999"/>
    <n v="0.157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1"/>
    <n v="1.6074000000000001E-2"/>
    <x v="3"/>
    <n v="5978"/>
    <n v="2050"/>
    <n v="51"/>
    <n v="79"/>
    <d v="2008-05-03T00:00:00"/>
  </r>
  <r>
    <n v="1935"/>
    <s v="2008-MAY03-010-OED-JOC-SOPH-LAI"/>
    <n v="4"/>
    <n v="5"/>
    <n v="0.89280000000000004"/>
    <x v="1296"/>
    <n v="0.29720000000000002"/>
    <n v="0.156"/>
    <n v="0.156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51"/>
    <n v="1.9532999999999998E-2"/>
    <x v="3"/>
    <n v="5978"/>
    <n v="2051"/>
    <n v="51"/>
    <n v="79"/>
    <d v="2008-05-03T00:00:00"/>
  </r>
  <r>
    <n v="1936"/>
    <s v="2008-MAY03-010-OED-JOC-SOPH-LAI"/>
    <n v="4"/>
    <n v="5"/>
    <n v="0.8488"/>
    <x v="691"/>
    <n v="0.2767"/>
    <n v="0.15540000000000001"/>
    <n v="0.14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3"/>
    <n v="5978"/>
    <n v="2052"/>
    <n v="51"/>
    <n v="79"/>
    <d v="2008-05-03T00:00:00"/>
  </r>
  <r>
    <n v="1937"/>
    <s v="2008-MAY03-010-OED-JOC-SOPH-LAI"/>
    <n v="4"/>
    <n v="5"/>
    <n v="0.79510000000000003"/>
    <x v="1297"/>
    <n v="0.25879999999999997"/>
    <n v="0.16350000000000001"/>
    <n v="0.14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31"/>
    <n v="1.5889E-2"/>
    <x v="3"/>
    <n v="5978"/>
    <n v="2053"/>
    <n v="51"/>
    <n v="79"/>
    <d v="2008-05-03T00:00:00"/>
  </r>
  <r>
    <n v="1938"/>
    <s v="2008-MAY03-010-OED-JOC-SOPH-LAI"/>
    <n v="4"/>
    <n v="5"/>
    <n v="0.84060000000000001"/>
    <x v="699"/>
    <n v="0.27510000000000001"/>
    <n v="0.1512"/>
    <n v="0.154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21"/>
    <n v="1.6046000000000001E-2"/>
    <x v="3"/>
    <n v="5978"/>
    <n v="2054"/>
    <n v="51"/>
    <n v="79"/>
    <d v="2008-05-03T00:00:00"/>
  </r>
  <r>
    <n v="1939"/>
    <s v="2008-MAY03-010-OED-JOC-SOPH-LAI"/>
    <n v="4"/>
    <n v="5"/>
    <n v="0.81720000000000004"/>
    <x v="1298"/>
    <n v="0.28799999999999998"/>
    <n v="0.16450000000000001"/>
    <n v="0.14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26"/>
    <n v="2.5179E-2"/>
    <x v="3"/>
    <n v="5978"/>
    <n v="2055"/>
    <n v="51"/>
    <n v="79"/>
    <d v="2008-05-03T00:00:00"/>
  </r>
  <r>
    <n v="1940"/>
    <s v="2008-MAY03-010-OED-JOC-SOPH-LAI"/>
    <n v="4"/>
    <n v="5"/>
    <n v="0.79920000000000002"/>
    <x v="1299"/>
    <n v="0.24510000000000001"/>
    <n v="0.15809999999999999"/>
    <n v="0.144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3"/>
    <n v="5978"/>
    <n v="2056"/>
    <n v="51"/>
    <n v="79"/>
    <d v="2008-05-03T00:00:00"/>
  </r>
  <r>
    <n v="1941"/>
    <s v="2008-MAY03-010-OED-JOC-SOPH-LAI"/>
    <n v="4"/>
    <n v="5"/>
    <n v="0.86160000000000003"/>
    <x v="1189"/>
    <n v="0.311"/>
    <n v="0.16059999999999999"/>
    <n v="0.14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26"/>
    <n v="2.8169E-2"/>
    <x v="3"/>
    <n v="5978"/>
    <n v="2057"/>
    <n v="51"/>
    <n v="79"/>
    <d v="2008-05-03T00:00:00"/>
  </r>
  <r>
    <n v="1942"/>
    <s v="2008-MAY03-010-OED-JOC-SOPH-LAI"/>
    <n v="4"/>
    <n v="5"/>
    <n v="0.81699999999999995"/>
    <x v="1214"/>
    <n v="0.2535"/>
    <n v="0.16439999999999999"/>
    <n v="0.14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3"/>
    <n v="5978"/>
    <n v="2058"/>
    <n v="51"/>
    <n v="79"/>
    <d v="2008-05-03T00:00:00"/>
  </r>
  <r>
    <n v="1943"/>
    <s v="2008-MAY03-010-OED-JOC-SOPH-LAI"/>
    <n v="4"/>
    <n v="5"/>
    <n v="0.79720000000000002"/>
    <x v="1300"/>
    <n v="0.25619999999999998"/>
    <n v="0.16120000000000001"/>
    <n v="0.15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31"/>
    <n v="1.5889E-2"/>
    <x v="3"/>
    <n v="5978"/>
    <n v="2059"/>
    <n v="51"/>
    <n v="79"/>
    <d v="2008-05-03T00:00:00"/>
  </r>
  <r>
    <n v="1944"/>
    <s v="2008-MAY03-010-OED-JOC-SOPH-LAI"/>
    <n v="4"/>
    <n v="5"/>
    <n v="0.77659999999999996"/>
    <x v="1301"/>
    <n v="0.27550000000000002"/>
    <n v="0.1686"/>
    <n v="0.14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67"/>
    <n v="3.1731000000000002E-2"/>
    <x v="3"/>
    <n v="5978"/>
    <n v="2060"/>
    <n v="51"/>
    <n v="79"/>
    <d v="2008-05-03T00:00:00"/>
  </r>
  <r>
    <n v="1945"/>
    <s v="2008-MAY03-010-OED-JOC-SOPH-LAI"/>
    <n v="4"/>
    <n v="5"/>
    <n v="0.85519999999999996"/>
    <x v="717"/>
    <n v="0.2752"/>
    <n v="0.1633"/>
    <n v="0.1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21"/>
    <n v="1.6046000000000001E-2"/>
    <x v="3"/>
    <n v="5978"/>
    <n v="2061"/>
    <n v="51"/>
    <n v="79"/>
    <d v="2008-05-03T00:00:00"/>
  </r>
  <r>
    <n v="1946"/>
    <s v="2008-MAY03-010-OED-JOC-SOPH-LAI"/>
    <n v="4"/>
    <n v="5"/>
    <n v="0.84079999999999999"/>
    <x v="1302"/>
    <n v="0.26369999999999999"/>
    <n v="0.1744"/>
    <n v="0.1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3"/>
    <n v="5978"/>
    <n v="2062"/>
    <n v="51"/>
    <n v="79"/>
    <d v="2008-05-03T00:00:00"/>
  </r>
  <r>
    <n v="1947"/>
    <s v="2008-MAY03-010-OED-JOC-SOPH-LAI"/>
    <n v="4"/>
    <n v="5"/>
    <n v="0.74939999999999996"/>
    <x v="1303"/>
    <n v="0.2301"/>
    <n v="0.1797"/>
    <n v="0.1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02"/>
    <n v="2.0650000000000002E-2"/>
    <x v="3"/>
    <n v="5978"/>
    <n v="2063"/>
    <n v="51"/>
    <n v="79"/>
    <d v="2008-05-03T00:00:00"/>
  </r>
  <r>
    <n v="1948"/>
    <s v="2008-MAY03-010-OED-JOC-SOPH-LAI"/>
    <n v="4"/>
    <n v="5"/>
    <n v="0.81120000000000003"/>
    <x v="957"/>
    <n v="0.26140000000000002"/>
    <n v="0.1676"/>
    <n v="0.14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31"/>
    <n v="1.5889E-2"/>
    <x v="3"/>
    <n v="5978"/>
    <n v="2064"/>
    <n v="51"/>
    <n v="79"/>
    <d v="2008-05-03T00:00:00"/>
  </r>
  <r>
    <n v="1949"/>
    <s v="2008-MAY03-010-OED-JOC-SOPH-LAI"/>
    <n v="4"/>
    <n v="5"/>
    <n v="0.82399999999999995"/>
    <x v="716"/>
    <n v="0.2641"/>
    <n v="0.17760000000000001"/>
    <n v="0.13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30"/>
    <n v="1.5136999999999999E-2"/>
    <x v="3"/>
    <n v="5978"/>
    <n v="2065"/>
    <n v="51"/>
    <n v="79"/>
    <d v="2008-05-03T00:00:00"/>
  </r>
  <r>
    <n v="1950"/>
    <s v="2008-MAY03-010-OED-JOC-SOPH-LAI"/>
    <n v="4"/>
    <n v="5"/>
    <n v="0.94369999999999998"/>
    <x v="1304"/>
    <n v="0.28089999999999998"/>
    <n v="0.1792"/>
    <n v="0.16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04"/>
    <n v="2.5468999999999999E-2"/>
    <x v="3"/>
    <n v="5978"/>
    <n v="2066"/>
    <n v="51"/>
    <n v="79"/>
    <d v="2008-05-03T00:00:00"/>
  </r>
  <r>
    <n v="1951"/>
    <s v="2008-MAY03-010-OED-JOC-SOPH-LAI"/>
    <n v="4"/>
    <n v="6"/>
    <n v="0.437"/>
    <x v="1208"/>
    <n v="0.1071"/>
    <n v="8.2799999999999999E-2"/>
    <n v="5.5500000000000001E-2"/>
    <n v="9.96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95"/>
    <n v="2.7404000000000001E-2"/>
    <x v="3"/>
    <n v="5987"/>
    <n v="2067"/>
    <n v="62"/>
    <n v="79"/>
    <d v="2008-05-03T00:00:00"/>
  </r>
  <r>
    <n v="1952"/>
    <s v="2008-MAY03-010-OED-JOC-SOPH-LAI"/>
    <n v="4"/>
    <n v="8"/>
    <n v="0.33510000000000001"/>
    <x v="1305"/>
    <n v="4.2999999999999997E-2"/>
    <n v="4.9200000000000001E-2"/>
    <n v="4.87E-2"/>
    <n v="4.65E-2"/>
    <n v="5.8299999999999998E-2"/>
    <n v="5.89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58"/>
    <n v="1.7388000000000001E-2"/>
    <x v="3"/>
    <n v="5987"/>
    <n v="2068"/>
    <n v="82"/>
    <n v="79"/>
    <d v="2008-05-03T00:00:00"/>
  </r>
  <r>
    <n v="1953"/>
    <s v="2008-MAY03-015-OED-LAI"/>
    <n v="4"/>
    <n v="5"/>
    <n v="0.76939999999999997"/>
    <x v="1306"/>
    <n v="0.28499999999999998"/>
    <n v="0.15840000000000001"/>
    <n v="0.139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13"/>
    <n v="3.6735999999999998E-2"/>
    <x v="3"/>
    <n v="5978"/>
    <n v="2069"/>
    <n v="51"/>
    <n v="80"/>
    <d v="2008-05-03T00:00:00"/>
  </r>
  <r>
    <n v="1954"/>
    <s v="2008-MAY03-015-OED-LAI"/>
    <n v="4"/>
    <n v="5"/>
    <n v="0.78610000000000002"/>
    <x v="1307"/>
    <n v="0.26390000000000002"/>
    <n v="0.18779999999999999"/>
    <n v="0.13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51"/>
    <n v="2.4975000000000001E-2"/>
    <x v="3"/>
    <n v="5978"/>
    <n v="2070"/>
    <n v="51"/>
    <n v="80"/>
    <d v="2008-05-03T00:00:00"/>
  </r>
  <r>
    <n v="1955"/>
    <s v="2008-MAY03-015-OED-LAI"/>
    <n v="4"/>
    <n v="5"/>
    <n v="0.81530000000000002"/>
    <x v="729"/>
    <n v="0.24249999999999999"/>
    <n v="0.1779"/>
    <n v="0.146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6"/>
    <n v="1.5671999999999998E-2"/>
    <x v="3"/>
    <n v="5978"/>
    <n v="2071"/>
    <n v="51"/>
    <n v="80"/>
    <d v="2008-05-03T00:00:00"/>
  </r>
  <r>
    <n v="1956"/>
    <s v="2008-MAY03-015-OED-LAI"/>
    <n v="4"/>
    <n v="5"/>
    <n v="0.80320000000000003"/>
    <x v="1308"/>
    <n v="0.24379999999999999"/>
    <n v="0.1817"/>
    <n v="0.14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35"/>
    <n v="1.6310000000000002E-2"/>
    <x v="3"/>
    <n v="5978"/>
    <n v="2072"/>
    <n v="51"/>
    <n v="80"/>
    <d v="2008-05-03T00:00:00"/>
  </r>
  <r>
    <n v="1957"/>
    <s v="2008-MAY03-015-OED-LAI"/>
    <n v="4"/>
    <n v="5"/>
    <n v="0.85040000000000004"/>
    <x v="1309"/>
    <n v="0.27679999999999999"/>
    <n v="0.15959999999999999"/>
    <n v="0.161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37"/>
    <n v="1.7583999999999999E-2"/>
    <x v="3"/>
    <n v="5978"/>
    <n v="2073"/>
    <n v="51"/>
    <n v="80"/>
    <d v="2008-05-03T00:00:00"/>
  </r>
  <r>
    <n v="1958"/>
    <s v="2008-MAY4-000-LAI-OED-SOPH-JOC"/>
    <n v="4"/>
    <n v="4"/>
    <n v="0.58750000000000002"/>
    <x v="1310"/>
    <n v="0.21229999999999999"/>
    <n v="0.187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136"/>
    <n v="5.6565999999999998E-2"/>
    <x v="3"/>
    <n v="5979"/>
    <n v="2074"/>
    <n v="499"/>
    <n v="81"/>
    <d v="2008-05-04T00:00:00"/>
  </r>
  <r>
    <n v="1959"/>
    <s v="2008-MAY4-000-LAI-OED-SOPH-JOC"/>
    <n v="4"/>
    <n v="5"/>
    <n v="0.63549999999999995"/>
    <x v="28"/>
    <n v="0.2223"/>
    <n v="0.19109999999999999"/>
    <n v="0.176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3"/>
    <n v="5979"/>
    <n v="2075"/>
    <n v="53"/>
    <n v="81"/>
    <d v="2008-05-04T00:00:00"/>
  </r>
  <r>
    <n v="1960"/>
    <s v="2008-MAY4-001-LAI-OED-SOPH-JOC"/>
    <n v="4"/>
    <n v="5"/>
    <n v="1.3622000000000001"/>
    <x v="1311"/>
    <n v="0.45600000000000002"/>
    <n v="0.21410000000000001"/>
    <n v="0.219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7"/>
    <n v="2.3119000000000001E-2"/>
    <x v="3"/>
    <s v="NaN"/>
    <n v="2076"/>
    <n v="51"/>
    <n v="82"/>
    <d v="2008-05-04T00:00:00"/>
  </r>
  <r>
    <n v="1961"/>
    <s v="2008-MAY4-001-LAI-OED-SOPH-JOC"/>
    <n v="4"/>
    <n v="5"/>
    <n v="1.3794"/>
    <x v="1312"/>
    <n v="0.45050000000000001"/>
    <n v="0.23469999999999999"/>
    <n v="0.2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1"/>
    <n v="2.2897000000000001E-2"/>
    <x v="3"/>
    <n v="5979"/>
    <n v="2077"/>
    <n v="51"/>
    <n v="82"/>
    <d v="2008-05-04T00:00:00"/>
  </r>
  <r>
    <n v="1962"/>
    <s v="2008-MAY4-001-LAI-OED-SOPH-JOC"/>
    <n v="4"/>
    <n v="5"/>
    <n v="1.3560000000000001"/>
    <x v="1313"/>
    <n v="0.44829999999999998"/>
    <n v="0.21959999999999999"/>
    <n v="0.2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7"/>
    <n v="2.3119000000000001E-2"/>
    <x v="3"/>
    <n v="5979"/>
    <n v="2078"/>
    <n v="51"/>
    <n v="82"/>
    <d v="2008-05-04T00:00:00"/>
  </r>
  <r>
    <n v="1963"/>
    <s v="2008-MAY4-002-LAI-OED-SOPH-JOC"/>
    <n v="4"/>
    <n v="5"/>
    <n v="1.371"/>
    <x v="1314"/>
    <n v="0.46610000000000001"/>
    <n v="0.2238"/>
    <n v="0.2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1"/>
    <n v="2.2897000000000001E-2"/>
    <x v="3"/>
    <n v="5979"/>
    <n v="2080"/>
    <n v="51"/>
    <n v="83"/>
    <d v="2008-05-04T00:00:00"/>
  </r>
  <r>
    <n v="1964"/>
    <s v="2008-MAY4-002-LAI-OED-SOPH-JOC"/>
    <n v="4"/>
    <n v="5"/>
    <n v="1.4035"/>
    <x v="1315"/>
    <n v="0.47810000000000002"/>
    <n v="0.20810000000000001"/>
    <n v="0.216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20"/>
    <n v="2.6279E-2"/>
    <x v="3"/>
    <n v="5979"/>
    <n v="2081"/>
    <n v="51"/>
    <n v="83"/>
    <d v="2008-05-04T00:00:00"/>
  </r>
  <r>
    <n v="1965"/>
    <s v="2008-MAY4-002-LAI-OED-SOPH-JOC"/>
    <n v="4"/>
    <n v="5"/>
    <n v="1.3781000000000001"/>
    <x v="1316"/>
    <n v="0.46779999999999999"/>
    <n v="0.19270000000000001"/>
    <n v="0.2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20"/>
    <n v="2.6279E-2"/>
    <x v="3"/>
    <n v="5979"/>
    <n v="2082"/>
    <n v="51"/>
    <n v="83"/>
    <d v="2008-05-04T00:00:00"/>
  </r>
  <r>
    <n v="1966"/>
    <s v="2008-MAY4-002-LAI-OED-SOPH-JOC"/>
    <n v="4"/>
    <n v="5"/>
    <n v="1.4169"/>
    <x v="1317"/>
    <n v="0.48120000000000002"/>
    <n v="0.2132"/>
    <n v="0.2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20"/>
    <n v="2.6279E-2"/>
    <x v="3"/>
    <n v="5979"/>
    <n v="2083"/>
    <n v="51"/>
    <n v="83"/>
    <d v="2008-05-04T00:00:00"/>
  </r>
  <r>
    <n v="1967"/>
    <s v="2008-MAY4-002-LAI-OED-SOPH-JOC"/>
    <n v="4"/>
    <n v="5"/>
    <n v="1.4360999999999999"/>
    <x v="1318"/>
    <n v="0.48670000000000002"/>
    <n v="0.2079"/>
    <n v="0.235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70"/>
    <n v="2.8603E-2"/>
    <x v="3"/>
    <n v="5979"/>
    <n v="2084"/>
    <n v="51"/>
    <n v="83"/>
    <d v="2008-05-04T00:00:00"/>
  </r>
  <r>
    <n v="1968"/>
    <s v="2008-MAY4-002-LAI-OED-SOPH-JOC"/>
    <n v="4"/>
    <n v="5"/>
    <n v="1.4177"/>
    <x v="1315"/>
    <n v="0.46779999999999999"/>
    <n v="0.22140000000000001"/>
    <n v="0.2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20"/>
    <n v="2.6946999999999999E-2"/>
    <x v="3"/>
    <n v="5979"/>
    <n v="2085"/>
    <n v="51"/>
    <n v="83"/>
    <d v="2008-05-04T00:00:00"/>
  </r>
  <r>
    <n v="1969"/>
    <s v="2008-MAY4-002-LAI-OED-SOPH-JOC"/>
    <n v="4"/>
    <n v="5"/>
    <n v="1.4308000000000001"/>
    <x v="1319"/>
    <n v="0.48020000000000002"/>
    <n v="0.2203"/>
    <n v="0.228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87"/>
    <n v="2.8107E-2"/>
    <x v="3"/>
    <n v="5979"/>
    <n v="2086"/>
    <n v="51"/>
    <n v="83"/>
    <d v="2008-05-04T00:00:00"/>
  </r>
  <r>
    <n v="1970"/>
    <s v="2008-MAY4-002-LAI-OED-SOPH-JOC"/>
    <n v="4"/>
    <n v="5"/>
    <n v="1.4157"/>
    <x v="1320"/>
    <n v="0.47910000000000003"/>
    <n v="0.21609999999999999"/>
    <n v="0.22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20"/>
    <n v="2.6279E-2"/>
    <x v="3"/>
    <n v="5979"/>
    <n v="2087"/>
    <n v="51"/>
    <n v="83"/>
    <d v="2008-05-04T00:00:00"/>
  </r>
  <r>
    <n v="1971"/>
    <s v="2008-MAY4-002-LAI-OED-SOPH-JOC"/>
    <n v="4"/>
    <n v="5"/>
    <n v="1.4072"/>
    <x v="1321"/>
    <n v="0.4602"/>
    <n v="0.2195"/>
    <n v="0.22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20"/>
    <n v="2.6991000000000001E-2"/>
    <x v="3"/>
    <n v="5979"/>
    <n v="2088"/>
    <n v="51"/>
    <n v="83"/>
    <d v="2008-05-04T00:00:00"/>
  </r>
  <r>
    <n v="1972"/>
    <s v="2008-MAY4-002-LAI-OED-SOPH-JOC"/>
    <n v="4"/>
    <n v="5"/>
    <n v="1.4200999999999999"/>
    <x v="1322"/>
    <n v="0.45619999999999999"/>
    <n v="0.2205"/>
    <n v="0.23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78"/>
    <n v="2.7970999999999999E-2"/>
    <x v="3"/>
    <n v="5979"/>
    <n v="2089"/>
    <n v="51"/>
    <n v="83"/>
    <d v="2008-05-04T00:00:00"/>
  </r>
  <r>
    <n v="1973"/>
    <s v="2008-MAY4-002-LAI-OED-SOPH-JOC"/>
    <n v="4"/>
    <n v="5"/>
    <n v="1.3649"/>
    <x v="1323"/>
    <n v="0.4511"/>
    <n v="0.2039"/>
    <n v="0.2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7"/>
    <n v="2.3119000000000001E-2"/>
    <x v="3"/>
    <n v="5979"/>
    <n v="2090"/>
    <n v="51"/>
    <n v="83"/>
    <d v="2008-05-04T00:00:00"/>
  </r>
  <r>
    <n v="1974"/>
    <s v="2008-MAY4-002-LAI-OED-SOPH-JOC"/>
    <n v="4"/>
    <n v="5"/>
    <n v="1.3102"/>
    <x v="1313"/>
    <n v="0.45610000000000001"/>
    <n v="0.19170000000000001"/>
    <n v="0.18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06"/>
    <n v="2.5637E-2"/>
    <x v="3"/>
    <n v="5978"/>
    <n v="2091"/>
    <n v="51"/>
    <n v="83"/>
    <d v="2008-05-04T00:00:00"/>
  </r>
  <r>
    <n v="1975"/>
    <s v="2008-MAY4-002-LAI-OED-SOPH-JOC"/>
    <n v="4"/>
    <n v="5"/>
    <n v="1.2369000000000001"/>
    <x v="484"/>
    <n v="0.39700000000000002"/>
    <n v="0.1973"/>
    <n v="0.180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77"/>
    <n v="2.4386000000000001E-2"/>
    <x v="3"/>
    <n v="5978"/>
    <n v="2092"/>
    <n v="51"/>
    <n v="83"/>
    <d v="2008-05-04T00:00:00"/>
  </r>
  <r>
    <n v="1976"/>
    <s v="2008-MAY4-002-LAI-OED-SOPH-JOC"/>
    <n v="4"/>
    <n v="6"/>
    <n v="0.49559999999999998"/>
    <x v="1324"/>
    <n v="8.4400000000000003E-2"/>
    <n v="8.4900000000000003E-2"/>
    <n v="9.4799999999999995E-2"/>
    <n v="0.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42"/>
    <n v="3.5651000000000002E-2"/>
    <x v="3"/>
    <s v="NaN"/>
    <n v="2093"/>
    <n v="699"/>
    <n v="83"/>
    <d v="2008-05-04T00:00:00"/>
  </r>
  <r>
    <n v="1977"/>
    <s v="2008-MAY4-002-LAI-OED-SOPH-JOC"/>
    <n v="4"/>
    <n v="8"/>
    <n v="0.48530000000000001"/>
    <x v="1325"/>
    <n v="4.2799999999999998E-2"/>
    <n v="4.3400000000000001E-2"/>
    <n v="5.8400000000000001E-2"/>
    <n v="6.5600000000000006E-2"/>
    <n v="9.2399999999999996E-2"/>
    <n v="0.119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62"/>
    <n v="5.0310000000000001E-2"/>
    <x v="3"/>
    <s v="NaN"/>
    <n v="2095"/>
    <n v="82"/>
    <n v="83"/>
    <d v="2008-05-04T00:00:00"/>
  </r>
  <r>
    <n v="1978"/>
    <s v="2008-MAY4-002-LAI-OED-SOPH-JOC"/>
    <n v="4"/>
    <n v="5"/>
    <n v="1.3707"/>
    <x v="1326"/>
    <n v="0.45500000000000002"/>
    <n v="0.21160000000000001"/>
    <n v="0.211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7"/>
    <n v="2.3119000000000001E-2"/>
    <x v="3"/>
    <n v="5979"/>
    <n v="2098"/>
    <n v="51"/>
    <n v="83"/>
    <d v="2008-05-04T00:00:00"/>
  </r>
  <r>
    <n v="1979"/>
    <s v="2008-MAY4-003_part1-LAI-OED-SOPH-JOC"/>
    <n v="4"/>
    <n v="5"/>
    <n v="1.2129000000000001"/>
    <x v="817"/>
    <n v="0.41660000000000003"/>
    <n v="0.17549999999999999"/>
    <n v="0.191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05"/>
    <n v="2.2068000000000001E-2"/>
    <x v="3"/>
    <n v="5987"/>
    <n v="2099"/>
    <n v="51"/>
    <n v="84"/>
    <d v="2008-05-04T00:00:00"/>
  </r>
  <r>
    <n v="1980"/>
    <s v="2008-MAY4-003_part1-LAI-OED-SOPH-JOC"/>
    <n v="4"/>
    <n v="5"/>
    <n v="1.3306"/>
    <x v="191"/>
    <n v="0.45469999999999999"/>
    <n v="0.2077"/>
    <n v="0.2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7"/>
    <n v="2.3119000000000001E-2"/>
    <x v="3"/>
    <n v="5987"/>
    <n v="2100"/>
    <n v="51"/>
    <n v="84"/>
    <d v="2008-05-04T00:00:00"/>
  </r>
  <r>
    <n v="1981"/>
    <s v="2008-MAY4-003_part1-LAI-OED-SOPH-JOC"/>
    <n v="4"/>
    <n v="5"/>
    <n v="1.2968999999999999"/>
    <x v="1327"/>
    <n v="0.44240000000000002"/>
    <n v="0.1888"/>
    <n v="0.209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68"/>
    <n v="2.2956000000000001E-2"/>
    <x v="3"/>
    <n v="5987"/>
    <n v="2101"/>
    <n v="51"/>
    <n v="84"/>
    <d v="2008-05-04T00:00:00"/>
  </r>
  <r>
    <n v="1982"/>
    <s v="2008-MAY4-003_part1-LAI-OED-SOPH-JOC"/>
    <n v="4"/>
    <n v="5"/>
    <n v="1.2793000000000001"/>
    <x v="1328"/>
    <n v="0.43709999999999999"/>
    <n v="0.18509999999999999"/>
    <n v="0.198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2738000000000001E-2"/>
    <x v="3"/>
    <n v="5987"/>
    <n v="2102"/>
    <n v="51"/>
    <n v="84"/>
    <d v="2008-05-04T00:00:00"/>
  </r>
  <r>
    <n v="1983"/>
    <s v="2008-MAY4-003_part1-LAI-OED-SOPH-JOC"/>
    <n v="4"/>
    <n v="5"/>
    <n v="1.2475000000000001"/>
    <x v="1329"/>
    <n v="0.4168"/>
    <n v="0.18679999999999999"/>
    <n v="0.19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4"/>
    <n v="2.0983999999999999E-2"/>
    <x v="3"/>
    <n v="5987"/>
    <n v="2103"/>
    <n v="51"/>
    <n v="84"/>
    <d v="2008-05-04T00:00:00"/>
  </r>
  <r>
    <n v="1984"/>
    <s v="2008-MAY4-003_part1-LAI-OED-SOPH-JOC"/>
    <n v="4"/>
    <n v="5"/>
    <n v="1.2724"/>
    <x v="841"/>
    <n v="0.42980000000000002"/>
    <n v="0.20580000000000001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3"/>
    <n v="5987"/>
    <n v="2104"/>
    <n v="51"/>
    <n v="84"/>
    <d v="2008-05-04T00:00:00"/>
  </r>
  <r>
    <n v="1985"/>
    <s v="2008-MAY4-003_part1-LAI-OED-SOPH-JOC"/>
    <n v="4"/>
    <n v="5"/>
    <n v="1.2369000000000001"/>
    <x v="1330"/>
    <n v="0.41749999999999998"/>
    <n v="0.1822"/>
    <n v="0.192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4"/>
    <n v="2.0983999999999999E-2"/>
    <x v="3"/>
    <n v="5987"/>
    <n v="2105"/>
    <n v="51"/>
    <n v="84"/>
    <d v="2008-05-04T00:00:00"/>
  </r>
  <r>
    <n v="1986"/>
    <s v="2008-MAY4-003_part1-LAI-OED-SOPH-JOC"/>
    <n v="4"/>
    <n v="5"/>
    <n v="1.3325"/>
    <x v="851"/>
    <n v="0.45860000000000001"/>
    <n v="0.21709999999999999"/>
    <n v="0.2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04"/>
    <n v="2.3123000000000001E-2"/>
    <x v="3"/>
    <n v="5987"/>
    <n v="2106"/>
    <n v="51"/>
    <n v="84"/>
    <d v="2008-05-04T00:00:00"/>
  </r>
  <r>
    <n v="1987"/>
    <s v="2008-MAY4-003_part1-LAI-OED-SOPH-JOC"/>
    <n v="4"/>
    <n v="5"/>
    <n v="1.3597999999999999"/>
    <x v="679"/>
    <n v="0.4607"/>
    <n v="0.2268"/>
    <n v="0.214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1"/>
    <n v="2.2897000000000001E-2"/>
    <x v="3"/>
    <n v="5981"/>
    <n v="2107"/>
    <n v="51"/>
    <n v="84"/>
    <d v="2008-05-04T00:00:00"/>
  </r>
  <r>
    <n v="1988"/>
    <s v="2008-MAY4-003_part1-LAI-OED-SOPH-JOC"/>
    <n v="4"/>
    <n v="5"/>
    <n v="1.3355999999999999"/>
    <x v="188"/>
    <n v="0.44350000000000001"/>
    <n v="0.23760000000000001"/>
    <n v="0.18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04"/>
    <n v="2.8014000000000001E-2"/>
    <x v="3"/>
    <n v="5981"/>
    <n v="2108"/>
    <n v="51"/>
    <n v="84"/>
    <d v="2008-05-04T00:00:00"/>
  </r>
  <r>
    <n v="1989"/>
    <s v="2008-MAY4-003_part1-LAI-OED-SOPH-JOC"/>
    <n v="4"/>
    <n v="5"/>
    <n v="1.3545"/>
    <x v="1331"/>
    <n v="0.41760000000000003"/>
    <n v="0.2354"/>
    <n v="0.2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73"/>
    <n v="2.5895999999999999E-2"/>
    <x v="3"/>
    <n v="5981"/>
    <n v="2109"/>
    <n v="51"/>
    <n v="84"/>
    <d v="2008-05-04T00:00:00"/>
  </r>
  <r>
    <n v="1990"/>
    <s v="2008-MAY4-003_part1-LAI-OED-SOPH-JOC"/>
    <n v="4"/>
    <n v="5"/>
    <n v="1.2604"/>
    <x v="1332"/>
    <n v="0.41949999999999998"/>
    <n v="0.18099999999999999"/>
    <n v="0.207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3"/>
    <n v="5979"/>
    <n v="2110"/>
    <n v="51"/>
    <n v="84"/>
    <d v="2008-05-04T00:00:00"/>
  </r>
  <r>
    <n v="1991"/>
    <s v="2008-MAY4-003_part1-LAI-OED-SOPH-JOC"/>
    <n v="4"/>
    <n v="5"/>
    <n v="1.3044"/>
    <x v="1333"/>
    <n v="0.42549999999999999"/>
    <n v="0.19289999999999999"/>
    <n v="0.20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71"/>
    <n v="2.4589E-2"/>
    <x v="3"/>
    <n v="5979"/>
    <n v="2111"/>
    <n v="51"/>
    <n v="84"/>
    <d v="2008-05-04T00:00:00"/>
  </r>
  <r>
    <n v="1992"/>
    <s v="2008-MAY4-003_part1-LAI-OED-SOPH-JOC"/>
    <n v="4"/>
    <n v="5"/>
    <n v="1.3291999999999999"/>
    <x v="1334"/>
    <n v="0.4284"/>
    <n v="0.21299999999999999"/>
    <n v="0.208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7"/>
    <n v="2.3119000000000001E-2"/>
    <x v="3"/>
    <n v="5979"/>
    <n v="2112"/>
    <n v="51"/>
    <n v="84"/>
    <d v="2008-05-04T00:00:00"/>
  </r>
  <r>
    <n v="1993"/>
    <s v="2008-MAY4-003_part1-LAI-OED-SOPH-JOC"/>
    <n v="4"/>
    <n v="5"/>
    <n v="1.3346"/>
    <x v="1335"/>
    <n v="0.44059999999999999"/>
    <n v="0.21049999999999999"/>
    <n v="0.210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7"/>
    <n v="2.3119000000000001E-2"/>
    <x v="3"/>
    <n v="5979"/>
    <n v="2113"/>
    <n v="51"/>
    <n v="84"/>
    <d v="2008-05-04T00:00:00"/>
  </r>
  <r>
    <n v="1994"/>
    <s v="2008-MAY4-003_part1-LAI-OED-SOPH-JOC"/>
    <n v="4"/>
    <n v="5"/>
    <n v="1.2408999999999999"/>
    <x v="1336"/>
    <n v="0.42820000000000003"/>
    <n v="0.1754"/>
    <n v="0.188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1"/>
    <n v="2.1732000000000001E-2"/>
    <x v="3"/>
    <n v="5979"/>
    <n v="2114"/>
    <n v="51"/>
    <n v="84"/>
    <d v="2008-05-04T00:00:00"/>
  </r>
  <r>
    <n v="1995"/>
    <s v="2008-MAY4-003_part1-LAI-OED-SOPH-JOC"/>
    <n v="4"/>
    <n v="5"/>
    <n v="1.2278"/>
    <x v="1337"/>
    <n v="0.42820000000000003"/>
    <n v="0.1724"/>
    <n v="0.178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3"/>
    <n v="2.2360000000000001E-2"/>
    <x v="3"/>
    <n v="5979"/>
    <n v="2115"/>
    <n v="51"/>
    <n v="84"/>
    <d v="2008-05-04T00:00:00"/>
  </r>
  <r>
    <n v="1996"/>
    <s v="2008-MAY4-003_part1-LAI-OED-SOPH-JOC"/>
    <n v="4"/>
    <n v="5"/>
    <n v="1.218"/>
    <x v="444"/>
    <n v="0.42220000000000002"/>
    <n v="0.1731"/>
    <n v="0.182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4"/>
    <n v="2.0983999999999999E-2"/>
    <x v="3"/>
    <n v="5979"/>
    <n v="2116"/>
    <n v="51"/>
    <n v="84"/>
    <d v="2008-05-04T00:00:00"/>
  </r>
  <r>
    <n v="1997"/>
    <s v="2008-MAY4-003_part1-LAI-OED-SOPH-JOC"/>
    <n v="4"/>
    <n v="5"/>
    <n v="1.2243999999999999"/>
    <x v="935"/>
    <n v="0.42949999999999999"/>
    <n v="0.1757"/>
    <n v="0.17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04"/>
    <n v="2.3656E-2"/>
    <x v="3"/>
    <n v="5979"/>
    <n v="2117"/>
    <n v="51"/>
    <n v="84"/>
    <d v="2008-05-04T00:00:00"/>
  </r>
  <r>
    <n v="1998"/>
    <s v="2008-MAY4-003_part1-LAI-OED-SOPH-JOC"/>
    <n v="4"/>
    <n v="5"/>
    <n v="1.3153999999999999"/>
    <x v="1338"/>
    <n v="0.4461"/>
    <n v="0.1898"/>
    <n v="0.20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7"/>
    <n v="2.3119000000000001E-2"/>
    <x v="3"/>
    <n v="5979"/>
    <n v="2118"/>
    <n v="51"/>
    <n v="84"/>
    <d v="2008-05-04T00:00:00"/>
  </r>
  <r>
    <n v="1999"/>
    <s v="2008-MAY4-003_part1-LAI-OED-SOPH-JOC"/>
    <n v="4"/>
    <n v="5"/>
    <n v="1.2603"/>
    <x v="1339"/>
    <n v="0.42859999999999998"/>
    <n v="0.18820000000000001"/>
    <n v="0.193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3"/>
    <n v="5979"/>
    <n v="2119"/>
    <n v="51"/>
    <n v="84"/>
    <d v="2008-05-04T00:00:00"/>
  </r>
  <r>
    <n v="2000"/>
    <s v="2008-MAY4-003_part1-LAI-OED-SOPH-JOC"/>
    <n v="4"/>
    <n v="5"/>
    <n v="1.2776000000000001"/>
    <x v="1340"/>
    <n v="0.41160000000000002"/>
    <n v="0.19939999999999999"/>
    <n v="0.193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77"/>
    <n v="2.4386000000000001E-2"/>
    <x v="3"/>
    <n v="5979"/>
    <n v="2120"/>
    <n v="51"/>
    <n v="84"/>
    <d v="2008-05-04T00:00:00"/>
  </r>
  <r>
    <n v="2001"/>
    <s v="2008-MAY4-003_part1-LAI-OED-SOPH-JOC"/>
    <n v="4"/>
    <n v="5"/>
    <n v="1.2990999999999999"/>
    <x v="450"/>
    <n v="0.42970000000000003"/>
    <n v="0.19670000000000001"/>
    <n v="0.205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68"/>
    <n v="2.2956000000000001E-2"/>
    <x v="3"/>
    <n v="5979"/>
    <n v="2121"/>
    <n v="51"/>
    <n v="84"/>
    <d v="2008-05-04T00:00:00"/>
  </r>
  <r>
    <n v="2002"/>
    <s v="2008-MAY4-003_part1-LAI-OED-SOPH-JOC"/>
    <n v="4"/>
    <n v="5"/>
    <n v="1.2863"/>
    <x v="1341"/>
    <n v="0.43149999999999999"/>
    <n v="0.1908"/>
    <n v="0.201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3"/>
    <n v="5979"/>
    <n v="2122"/>
    <n v="51"/>
    <n v="84"/>
    <d v="2008-05-04T00:00:00"/>
  </r>
  <r>
    <n v="2003"/>
    <s v="2008-MAY4-003_part1-LAI-OED-SOPH-JOC"/>
    <n v="4"/>
    <n v="5"/>
    <n v="1.2982"/>
    <x v="1342"/>
    <n v="0.43940000000000001"/>
    <n v="0.1948"/>
    <n v="0.194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68"/>
    <n v="2.2956000000000001E-2"/>
    <x v="3"/>
    <n v="5979"/>
    <n v="2123"/>
    <n v="51"/>
    <n v="84"/>
    <d v="2008-05-04T00:00:00"/>
  </r>
  <r>
    <n v="2004"/>
    <s v="2008-MAY4-003_part1-LAI-OED-SOPH-JOC"/>
    <n v="4"/>
    <n v="5"/>
    <n v="1.3369"/>
    <x v="296"/>
    <n v="0.46710000000000002"/>
    <n v="0.21199999999999999"/>
    <n v="0.173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4"/>
    <n v="3.3389000000000002E-2"/>
    <x v="3"/>
    <n v="5978"/>
    <n v="2124"/>
    <n v="51"/>
    <n v="84"/>
    <d v="2008-05-04T00:00:00"/>
  </r>
  <r>
    <n v="2005"/>
    <s v="2008-MAY4-003_part1-LAI-OED-SOPH-JOC"/>
    <n v="4"/>
    <n v="5"/>
    <n v="1.371"/>
    <x v="1343"/>
    <n v="0.4587"/>
    <n v="0.21809999999999999"/>
    <n v="0.210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7"/>
    <n v="2.3119000000000001E-2"/>
    <x v="3"/>
    <n v="5978"/>
    <n v="2125"/>
    <n v="51"/>
    <n v="84"/>
    <d v="2008-05-04T00:00:00"/>
  </r>
  <r>
    <n v="2006"/>
    <s v="2008-MAY4-003_part1-LAI-OED-SOPH-JOC"/>
    <n v="4"/>
    <n v="5"/>
    <n v="1.3491"/>
    <x v="1344"/>
    <n v="0.46610000000000001"/>
    <n v="0.22409999999999999"/>
    <n v="0.2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44"/>
    <n v="2.5066999999999999E-2"/>
    <x v="3"/>
    <n v="5978"/>
    <n v="2126"/>
    <n v="51"/>
    <n v="84"/>
    <d v="2008-05-04T00:00:00"/>
  </r>
  <r>
    <n v="2007"/>
    <s v="2008-MAY4-003_part1-LAI-OED-SOPH-JOC"/>
    <n v="4"/>
    <n v="5"/>
    <n v="1.2458"/>
    <x v="1340"/>
    <n v="0.41460000000000002"/>
    <n v="0.17430000000000001"/>
    <n v="0.18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5"/>
    <n v="2.6428E-2"/>
    <x v="3"/>
    <n v="5978"/>
    <n v="2127"/>
    <n v="51"/>
    <n v="84"/>
    <d v="2008-05-04T00:00:00"/>
  </r>
  <r>
    <n v="2008"/>
    <s v="2008-MAY4-003_part1-LAI-OED-SOPH-JOC"/>
    <n v="4"/>
    <n v="5"/>
    <n v="1.1874"/>
    <x v="1345"/>
    <n v="0.39419999999999999"/>
    <n v="0.1971"/>
    <n v="0.17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9"/>
    <n v="2.0969999999999999E-2"/>
    <x v="3"/>
    <n v="5978"/>
    <n v="2128"/>
    <n v="51"/>
    <n v="84"/>
    <d v="2008-05-04T00:00:00"/>
  </r>
  <r>
    <n v="2009"/>
    <s v="2008-MAY4-003_part1-LAI-OED-SOPH-JOC"/>
    <n v="4"/>
    <n v="5"/>
    <n v="1.2273000000000001"/>
    <x v="505"/>
    <n v="0.41899999999999998"/>
    <n v="0.19819999999999999"/>
    <n v="0.17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4"/>
    <n v="2.1732999999999999E-2"/>
    <x v="3"/>
    <n v="5978"/>
    <n v="2129"/>
    <n v="51"/>
    <n v="84"/>
    <d v="2008-05-04T00:00:00"/>
  </r>
  <r>
    <n v="2010"/>
    <s v="2008-MAY4-003_part1-LAI-OED-SOPH-JOC"/>
    <n v="4"/>
    <n v="5"/>
    <n v="1.2096"/>
    <x v="1346"/>
    <n v="0.41060000000000002"/>
    <n v="0.1908"/>
    <n v="0.183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93"/>
    <n v="2.1634E-2"/>
    <x v="3"/>
    <n v="5978"/>
    <n v="2130"/>
    <n v="51"/>
    <n v="84"/>
    <d v="2008-05-04T00:00:00"/>
  </r>
  <r>
    <n v="2011"/>
    <s v="2008-MAY4-003_part1-LAI-OED-SOPH-JOC"/>
    <n v="4"/>
    <n v="5"/>
    <n v="1.1437999999999999"/>
    <x v="1139"/>
    <n v="0.38769999999999999"/>
    <n v="0.1719"/>
    <n v="0.177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42"/>
    <n v="2.1409999999999998E-2"/>
    <x v="3"/>
    <n v="5978"/>
    <n v="2131"/>
    <n v="51"/>
    <n v="84"/>
    <d v="2008-05-04T00:00:00"/>
  </r>
  <r>
    <n v="2012"/>
    <s v="2008-MAY4-003_part1-LAI-OED-SOPH-JOC"/>
    <n v="4"/>
    <n v="5"/>
    <n v="1.1583000000000001"/>
    <x v="1347"/>
    <n v="0.38640000000000002"/>
    <n v="0.18729999999999999"/>
    <n v="0.179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42"/>
    <n v="2.1409999999999998E-2"/>
    <x v="3"/>
    <n v="5978"/>
    <n v="2132"/>
    <n v="51"/>
    <n v="84"/>
    <d v="2008-05-04T00:00:00"/>
  </r>
  <r>
    <n v="2013"/>
    <s v="2008-MAY4-003_part1-LAI-OED-SOPH-JOC"/>
    <n v="4"/>
    <n v="6"/>
    <n v="1.1588000000000001"/>
    <x v="1348"/>
    <n v="0.22140000000000001"/>
    <n v="0.2288"/>
    <n v="0.2296"/>
    <n v="0.23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1"/>
    <n v="6.1714999999999999E-2"/>
    <x v="3"/>
    <n v="5979"/>
    <n v="2133"/>
    <n v="61"/>
    <n v="84"/>
    <d v="2008-05-04T00:00:00"/>
  </r>
  <r>
    <n v="2014"/>
    <s v="2008-MAY4-003_part1-LAI-OED-SOPH-JOC"/>
    <n v="4"/>
    <n v="9"/>
    <n v="0.44740000000000002"/>
    <x v="1349"/>
    <n v="4.0300000000000002E-2"/>
    <n v="4.3900000000000002E-2"/>
    <n v="0.05"/>
    <n v="4.07E-2"/>
    <n v="0.1032"/>
    <n v="4.1099999999999998E-2"/>
    <n v="8.8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29"/>
    <n v="5.7479000000000002E-2"/>
    <x v="3"/>
    <n v="5979"/>
    <n v="2134"/>
    <n v="92"/>
    <n v="84"/>
    <d v="2008-05-04T00:00:00"/>
  </r>
  <r>
    <n v="2015"/>
    <s v="2008-MAY4-003_part1-LAI-OED-SOPH-JOC"/>
    <n v="4"/>
    <n v="5"/>
    <n v="1.2823"/>
    <x v="1350"/>
    <n v="0.41120000000000001"/>
    <n v="0.19109999999999999"/>
    <n v="0.210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77"/>
    <n v="2.4386000000000001E-2"/>
    <x v="3"/>
    <n v="5979"/>
    <n v="2139"/>
    <n v="51"/>
    <n v="84"/>
    <d v="2008-05-04T00:00:00"/>
  </r>
  <r>
    <n v="2016"/>
    <s v="2008-MAY4-003_part1-LAI-OED-SOPH-JOC"/>
    <n v="4"/>
    <n v="5"/>
    <n v="1.3724000000000001"/>
    <x v="1248"/>
    <n v="0.44059999999999999"/>
    <n v="0.2311"/>
    <n v="0.2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13"/>
    <n v="2.6249000000000001E-2"/>
    <x v="3"/>
    <n v="5978"/>
    <n v="2140"/>
    <n v="51"/>
    <n v="84"/>
    <d v="2008-05-04T00:00:00"/>
  </r>
  <r>
    <n v="2017"/>
    <s v="2008-MAY4-003_part1-LAI-OED-SOPH-JOC"/>
    <n v="4"/>
    <n v="5"/>
    <n v="1.1339999999999999"/>
    <x v="304"/>
    <n v="0.38250000000000001"/>
    <n v="0.1633"/>
    <n v="0.191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42"/>
    <n v="2.1409999999999998E-2"/>
    <x v="3"/>
    <n v="5978"/>
    <n v="2141"/>
    <n v="51"/>
    <n v="84"/>
    <d v="2008-05-04T00:00:00"/>
  </r>
  <r>
    <n v="2018"/>
    <s v="2008-MAY4-003_part1-LAI-OED-SOPH-JOC"/>
    <n v="4"/>
    <n v="5"/>
    <n v="0.88529999999999998"/>
    <x v="688"/>
    <n v="0.28310000000000002"/>
    <n v="0.17460000000000001"/>
    <n v="0.152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71"/>
    <n v="1.6371E-2"/>
    <x v="3"/>
    <s v="NaN"/>
    <n v="2142"/>
    <n v="51"/>
    <n v="84"/>
    <d v="2008-05-04T00:00:00"/>
  </r>
  <r>
    <n v="2019"/>
    <s v="2008-MAY4-003_part1-LAI-OED-SOPH-JOC"/>
    <n v="4"/>
    <n v="5"/>
    <n v="0.8962"/>
    <x v="169"/>
    <n v="0.28039999999999998"/>
    <n v="0.16009999999999999"/>
    <n v="0.1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73"/>
    <n v="2.0027E-2"/>
    <x v="3"/>
    <s v="NaN"/>
    <n v="2143"/>
    <n v="51"/>
    <n v="84"/>
    <d v="2008-05-04T00:00:00"/>
  </r>
  <r>
    <n v="2020"/>
    <s v="2008-MAY4-003_part1-LAI-OED-SOPH-JOC"/>
    <n v="4"/>
    <n v="5"/>
    <n v="0.86350000000000005"/>
    <x v="531"/>
    <n v="0.28199999999999997"/>
    <n v="0.16869999999999999"/>
    <n v="0.154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1"/>
    <n v="1.6074000000000001E-2"/>
    <x v="3"/>
    <s v="NaN"/>
    <n v="2144"/>
    <n v="51"/>
    <n v="84"/>
    <d v="2008-05-04T00:00:00"/>
  </r>
  <r>
    <n v="2021"/>
    <s v="2008-MAY4-003_part1-LAI-OED-SOPH-JOC"/>
    <n v="4"/>
    <n v="5"/>
    <n v="0.55730000000000002"/>
    <x v="1351"/>
    <n v="0.14149999999999999"/>
    <n v="0.1303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81"/>
    <n v="2.1328E-2"/>
    <x v="3"/>
    <n v="5981"/>
    <n v="2145"/>
    <n v="54"/>
    <n v="84"/>
    <d v="2008-05-04T00:00:00"/>
  </r>
  <r>
    <n v="2022"/>
    <s v="2008-MAY4-003_part1-LAI-OED-SOPH-JOC"/>
    <n v="4"/>
    <n v="5"/>
    <n v="0.8851"/>
    <x v="1352"/>
    <n v="0.2802"/>
    <n v="0.1734"/>
    <n v="0.157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71"/>
    <n v="1.6371E-2"/>
    <x v="3"/>
    <n v="0"/>
    <n v="2146"/>
    <n v="51"/>
    <n v="84"/>
    <d v="2008-05-04T00:00:00"/>
  </r>
  <r>
    <n v="2023"/>
    <s v="2008-MAY4-003_part1-LAI-OED-SOPH-JOC"/>
    <n v="4"/>
    <n v="5"/>
    <n v="0.87870000000000004"/>
    <x v="1353"/>
    <n v="0.27729999999999999"/>
    <n v="0.1724"/>
    <n v="0.161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71"/>
    <n v="1.6371E-2"/>
    <x v="3"/>
    <n v="0"/>
    <n v="2147"/>
    <n v="51"/>
    <n v="84"/>
    <d v="2008-05-04T00:00:00"/>
  </r>
  <r>
    <n v="2024"/>
    <s v="2008-MAY4-003_part1-LAI-OED-SOPH-JOC"/>
    <n v="4"/>
    <n v="5"/>
    <n v="0.89810000000000001"/>
    <x v="683"/>
    <n v="0.29720000000000002"/>
    <n v="0.16569999999999999"/>
    <n v="0.16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56"/>
    <n v="1.8218999999999999E-2"/>
    <x v="3"/>
    <n v="0"/>
    <n v="2148"/>
    <n v="51"/>
    <n v="84"/>
    <d v="2008-05-04T00:00:00"/>
  </r>
  <r>
    <n v="2025"/>
    <s v="2008-MAY4-003_part1-LAI-OED-SOPH-JOC"/>
    <n v="4"/>
    <n v="5"/>
    <n v="0.88759999999999994"/>
    <x v="1354"/>
    <n v="0.27900000000000003"/>
    <n v="0.17050000000000001"/>
    <n v="0.15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12"/>
    <n v="1.6670000000000001E-2"/>
    <x v="3"/>
    <n v="0"/>
    <n v="2149"/>
    <n v="51"/>
    <n v="84"/>
    <d v="2008-05-04T00:00:00"/>
  </r>
  <r>
    <n v="2026"/>
    <s v="2008-MAY4-003_part1-LAI-OED-SOPH-JOC"/>
    <n v="4"/>
    <n v="5"/>
    <n v="0.77200000000000002"/>
    <x v="1355"/>
    <n v="0.15690000000000001"/>
    <n v="0.16139999999999999"/>
    <n v="0.293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517"/>
    <n v="8.5182999999999995E-2"/>
    <x v="3"/>
    <n v="0"/>
    <n v="2150"/>
    <n v="53"/>
    <n v="84"/>
    <d v="2008-05-04T00:00:00"/>
  </r>
  <r>
    <n v="2027"/>
    <s v="2008-MAY4-003_part1-LAI-OED-SOPH-JOC"/>
    <n v="4"/>
    <n v="6"/>
    <n v="1.4674"/>
    <x v="1356"/>
    <n v="0.2999"/>
    <n v="0.28439999999999999"/>
    <n v="0.28299999999999997"/>
    <n v="0.2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4"/>
    <n v="5.8771999999999998E-2"/>
    <x v="3"/>
    <n v="5979"/>
    <n v="2151"/>
    <n v="61"/>
    <n v="84"/>
    <d v="2008-05-04T00:00:00"/>
  </r>
  <r>
    <n v="2028"/>
    <s v="2008-MAY4-003_part1-LAI-OED-SOPH-JOC"/>
    <n v="4"/>
    <n v="6"/>
    <n v="0.40670000000000001"/>
    <x v="1357"/>
    <n v="6.5000000000000002E-2"/>
    <n v="7.3499999999999996E-2"/>
    <n v="8.3799999999999999E-2"/>
    <n v="0.1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25"/>
    <n v="3.0935000000000001E-2"/>
    <x v="3"/>
    <n v="0"/>
    <n v="2152"/>
    <n v="699"/>
    <n v="84"/>
    <d v="2008-05-04T00:00:00"/>
  </r>
  <r>
    <n v="2029"/>
    <s v="2008-MAY4-003_part1-LAI-OED-SOPH-JOC"/>
    <n v="4"/>
    <n v="8"/>
    <n v="1.1472"/>
    <x v="1358"/>
    <n v="0.15559999999999999"/>
    <n v="0.1474"/>
    <n v="0.15210000000000001"/>
    <n v="0.15129999999999999"/>
    <n v="0.1575"/>
    <n v="0.20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4"/>
    <n v="0.17732800000000001"/>
    <x v="3"/>
    <n v="0"/>
    <n v="2153"/>
    <n v="81"/>
    <n v="84"/>
    <d v="2008-05-04T00:00:00"/>
  </r>
  <r>
    <n v="2030"/>
    <s v="2008-MAY4-017-OED-LAI"/>
    <n v="4"/>
    <n v="5"/>
    <n v="0.83440000000000003"/>
    <x v="1265"/>
    <n v="0.28149999999999997"/>
    <n v="0.17560000000000001"/>
    <n v="0.147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36"/>
    <n v="1.9273999999999999E-2"/>
    <x v="3"/>
    <s v="NaN"/>
    <n v="2154"/>
    <n v="51"/>
    <n v="85"/>
    <d v="2008-05-04T00:00:00"/>
  </r>
  <r>
    <n v="2031"/>
    <s v="2008-MAY4-017-OED-LAI"/>
    <n v="4"/>
    <n v="5"/>
    <n v="0.81259999999999999"/>
    <x v="84"/>
    <n v="0.26319999999999999"/>
    <n v="0.17249999999999999"/>
    <n v="0.155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747"/>
    <n v="1.9206999999999998E-2"/>
    <x v="3"/>
    <n v="5978"/>
    <n v="2155"/>
    <n v="51"/>
    <n v="85"/>
    <d v="2008-05-04T00:00:00"/>
  </r>
  <r>
    <n v="2032"/>
    <s v="2008-MAY4-017-OED-LAI"/>
    <n v="4"/>
    <n v="5"/>
    <n v="0.83279999999999998"/>
    <x v="609"/>
    <n v="0.26579999999999998"/>
    <n v="0.17510000000000001"/>
    <n v="0.15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0"/>
    <n v="1.5858000000000001E-2"/>
    <x v="3"/>
    <n v="5978"/>
    <n v="2156"/>
    <n v="51"/>
    <n v="85"/>
    <d v="2008-05-04T00:00:00"/>
  </r>
  <r>
    <n v="2033"/>
    <s v="2008-MAY4-017-OED-LAI"/>
    <n v="4"/>
    <n v="5"/>
    <n v="0.84240000000000004"/>
    <x v="1281"/>
    <n v="0.26650000000000001"/>
    <n v="0.18060000000000001"/>
    <n v="0.146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5"/>
    <n v="1.5289000000000001E-2"/>
    <x v="3"/>
    <n v="5978"/>
    <n v="2157"/>
    <n v="51"/>
    <n v="85"/>
    <d v="2008-05-04T00:00:00"/>
  </r>
  <r>
    <n v="2034"/>
    <s v="2008-MAY4-017-OED-LAI"/>
    <n v="4"/>
    <n v="5"/>
    <n v="0.84989999999999999"/>
    <x v="619"/>
    <n v="0.27050000000000002"/>
    <n v="0.16830000000000001"/>
    <n v="0.1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5"/>
    <n v="1.5280999999999999E-2"/>
    <x v="3"/>
    <n v="5978"/>
    <n v="2158"/>
    <n v="51"/>
    <n v="85"/>
    <d v="2008-05-04T00:00:00"/>
  </r>
  <r>
    <n v="2035"/>
    <s v="2008-MAY4-017-OED-LAI"/>
    <n v="4"/>
    <n v="5"/>
    <n v="0.84940000000000004"/>
    <x v="1359"/>
    <n v="0.27089999999999997"/>
    <n v="0.1883"/>
    <n v="0.139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57"/>
    <n v="1.6622000000000001E-2"/>
    <x v="3"/>
    <n v="5978"/>
    <n v="2159"/>
    <n v="51"/>
    <n v="85"/>
    <d v="2008-05-04T00:00:00"/>
  </r>
  <r>
    <n v="2036"/>
    <s v="2008-MAY4-017-OED-LAI"/>
    <n v="4"/>
    <n v="5"/>
    <n v="0.87909999999999999"/>
    <x v="1360"/>
    <n v="0.28539999999999999"/>
    <n v="0.17580000000000001"/>
    <n v="0.156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1"/>
    <n v="1.6074000000000001E-2"/>
    <x v="3"/>
    <n v="5978"/>
    <n v="2160"/>
    <n v="51"/>
    <n v="85"/>
    <d v="2008-05-04T00:00:00"/>
  </r>
  <r>
    <n v="2037"/>
    <s v="2009Jan31-001_16_C_stereo"/>
    <n v="4"/>
    <n v="5"/>
    <n v="1.0310999999999999"/>
    <x v="1053"/>
    <n v="0.31369999999999998"/>
    <n v="0.19020000000000001"/>
    <n v="0.170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78"/>
    <n v="2.2509000000000001E-2"/>
    <x v="3"/>
    <n v="5981"/>
    <n v="2161"/>
    <n v="51"/>
    <n v="86"/>
    <d v="2009-01-31T00:00:00"/>
  </r>
  <r>
    <n v="2038"/>
    <s v="2009Jan31-001_16_C_stereo"/>
    <n v="4"/>
    <n v="5"/>
    <n v="1.0519000000000001"/>
    <x v="1361"/>
    <n v="0.33960000000000001"/>
    <n v="0.16739999999999999"/>
    <n v="0.169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1132000000000001E-2"/>
    <x v="3"/>
    <n v="5981"/>
    <n v="2162"/>
    <n v="51"/>
    <n v="86"/>
    <d v="2009-01-31T00:00:00"/>
  </r>
  <r>
    <n v="2039"/>
    <s v="2009Jan31-001_16_C_stereo"/>
    <n v="4"/>
    <n v="5"/>
    <n v="1.0430999999999999"/>
    <x v="1362"/>
    <n v="0.37209999999999999"/>
    <n v="0.17369999999999999"/>
    <n v="0.162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18"/>
    <n v="2.7938999999999999E-2"/>
    <x v="3"/>
    <n v="5981"/>
    <n v="2163"/>
    <n v="51"/>
    <n v="86"/>
    <d v="2009-01-31T00:00:00"/>
  </r>
  <r>
    <n v="2040"/>
    <s v="2009Jan31-001_16_C_stereo"/>
    <n v="4"/>
    <n v="5"/>
    <n v="1.0597000000000001"/>
    <x v="1363"/>
    <n v="0.3533"/>
    <n v="0.18340000000000001"/>
    <n v="0.17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02"/>
    <n v="1.9734999999999999E-2"/>
    <x v="3"/>
    <n v="5981"/>
    <n v="2164"/>
    <n v="51"/>
    <n v="86"/>
    <d v="2009-01-31T00:00:00"/>
  </r>
  <r>
    <n v="2041"/>
    <s v="2009Jan31-001_16_C_stereo"/>
    <n v="4"/>
    <n v="5"/>
    <n v="1.0428999999999999"/>
    <x v="1364"/>
    <n v="0.34520000000000001"/>
    <n v="0.18790000000000001"/>
    <n v="0.16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19"/>
    <n v="2.2582000000000001E-2"/>
    <x v="3"/>
    <n v="5981"/>
    <n v="2165"/>
    <n v="51"/>
    <n v="86"/>
    <d v="2009-01-31T00:00:00"/>
  </r>
  <r>
    <n v="2042"/>
    <s v="2009Jan31-002_16_C_stereo"/>
    <n v="4"/>
    <n v="4"/>
    <n v="0.49109999999999998"/>
    <x v="1365"/>
    <n v="0.1565"/>
    <n v="0.18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304"/>
    <n v="7.4521000000000004E-2"/>
    <x v="3"/>
    <n v="5979"/>
    <n v="2166"/>
    <n v="499"/>
    <n v="87"/>
    <d v="2009-01-31T00:00:00"/>
  </r>
  <r>
    <n v="2043"/>
    <s v="2009Jan31-002_16_C_stereo"/>
    <n v="4"/>
    <n v="4"/>
    <n v="0.5514"/>
    <x v="652"/>
    <n v="0.15970000000000001"/>
    <n v="0.13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03"/>
    <n v="1.7371000000000001E-2"/>
    <x v="3"/>
    <n v="5978"/>
    <n v="2167"/>
    <n v="45"/>
    <n v="87"/>
    <d v="2009-01-31T00:00:00"/>
  </r>
  <r>
    <n v="2044"/>
    <s v="2009Jan31-002_16_C_stereo"/>
    <n v="4"/>
    <n v="5"/>
    <n v="0.51119999999999999"/>
    <x v="490"/>
    <n v="0.13020000000000001"/>
    <n v="0.1265"/>
    <n v="0.133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3"/>
    <n v="5979"/>
    <n v="2168"/>
    <n v="54"/>
    <n v="87"/>
    <d v="2009-01-31T00:00:00"/>
  </r>
  <r>
    <n v="2045"/>
    <s v="2009Jan31-002_16_C_stereo"/>
    <n v="4"/>
    <n v="5"/>
    <n v="0.50900000000000001"/>
    <x v="437"/>
    <n v="0.13170000000000001"/>
    <n v="0.12809999999999999"/>
    <n v="0.1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3"/>
    <n v="5979"/>
    <n v="2169"/>
    <n v="54"/>
    <n v="87"/>
    <d v="2009-01-31T00:00:00"/>
  </r>
  <r>
    <n v="2046"/>
    <s v="2009Jan31-002_16_C_stereo"/>
    <n v="4"/>
    <n v="5"/>
    <n v="0.5121"/>
    <x v="1366"/>
    <n v="0.13139999999999999"/>
    <n v="0.1275"/>
    <n v="0.13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3"/>
    <n v="5979"/>
    <n v="2170"/>
    <n v="54"/>
    <n v="87"/>
    <d v="2009-01-31T00:00:00"/>
  </r>
  <r>
    <n v="2047"/>
    <s v="2009Jan31-002_16_C_stereo"/>
    <n v="4"/>
    <n v="5"/>
    <n v="0.50639999999999996"/>
    <x v="1367"/>
    <n v="0.1235"/>
    <n v="0.12379999999999999"/>
    <n v="0.129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606"/>
    <n v="1.3958E-2"/>
    <x v="3"/>
    <n v="5979"/>
    <n v="2171"/>
    <n v="54"/>
    <n v="87"/>
    <d v="2009-01-31T00:00:00"/>
  </r>
  <r>
    <n v="2048"/>
    <s v="2009Jan31-002_16_C_stereo"/>
    <n v="4"/>
    <n v="5"/>
    <n v="0.92659999999999998"/>
    <x v="1368"/>
    <n v="0.31159999999999999"/>
    <n v="0.1799"/>
    <n v="0.143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7"/>
    <n v="2.1416999999999999E-2"/>
    <x v="3"/>
    <n v="5979"/>
    <n v="2172"/>
    <n v="51"/>
    <n v="87"/>
    <d v="2009-01-31T00:00:00"/>
  </r>
  <r>
    <n v="2049"/>
    <s v="2009Jan31-002_16_C_stereo"/>
    <n v="4"/>
    <n v="5"/>
    <n v="0.50939999999999996"/>
    <x v="1369"/>
    <n v="0.1265"/>
    <n v="0.1205"/>
    <n v="0.13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607"/>
    <n v="1.3936E-2"/>
    <x v="3"/>
    <n v="5979"/>
    <n v="2173"/>
    <n v="54"/>
    <n v="87"/>
    <d v="2009-01-31T00:00:00"/>
  </r>
  <r>
    <n v="2050"/>
    <s v="2009Jan31-002_16_C_stereo"/>
    <n v="4"/>
    <n v="5"/>
    <n v="0.90380000000000005"/>
    <x v="1370"/>
    <n v="0.2974"/>
    <n v="0.1656"/>
    <n v="0.13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63"/>
    <n v="2.0843E-2"/>
    <x v="3"/>
    <n v="5979"/>
    <n v="2174"/>
    <n v="51"/>
    <n v="87"/>
    <d v="2009-01-31T00:00:00"/>
  </r>
  <r>
    <n v="2051"/>
    <s v="2009Jan31-002_16_C_stereo"/>
    <n v="4"/>
    <n v="5"/>
    <n v="0.47070000000000001"/>
    <x v="1051"/>
    <n v="0.1128"/>
    <n v="0.1079"/>
    <n v="0.1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210"/>
    <n v="1.984E-2"/>
    <x v="3"/>
    <n v="5979"/>
    <n v="2175"/>
    <n v="54"/>
    <n v="87"/>
    <d v="2009-01-31T00:00:00"/>
  </r>
  <r>
    <n v="2052"/>
    <s v="2009Jan31-002_16_C_stereo"/>
    <n v="4"/>
    <n v="5"/>
    <n v="0.7984"/>
    <x v="1238"/>
    <n v="0.2417"/>
    <n v="0.1741"/>
    <n v="0.143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31"/>
    <n v="1.6093E-2"/>
    <x v="3"/>
    <n v="5979"/>
    <n v="2176"/>
    <n v="51"/>
    <n v="87"/>
    <d v="2009-01-31T00:00:00"/>
  </r>
  <r>
    <n v="2053"/>
    <s v="2009Jan31-002_16_C_stereo"/>
    <n v="4"/>
    <n v="5"/>
    <n v="0.52449999999999997"/>
    <x v="1371"/>
    <n v="0.1363"/>
    <n v="0.13370000000000001"/>
    <n v="0.13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3"/>
    <n v="5979"/>
    <n v="2177"/>
    <n v="54"/>
    <n v="87"/>
    <d v="2009-01-31T00:00:00"/>
  </r>
  <r>
    <n v="2054"/>
    <s v="2009Jan31-002_16_C_stereo"/>
    <n v="4"/>
    <n v="5"/>
    <n v="0.91020000000000001"/>
    <x v="1372"/>
    <n v="0.28799999999999998"/>
    <n v="0.18010000000000001"/>
    <n v="0.14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18"/>
    <n v="1.8103000000000001E-2"/>
    <x v="3"/>
    <n v="5979"/>
    <n v="2178"/>
    <n v="51"/>
    <n v="87"/>
    <d v="2009-01-31T00:00:00"/>
  </r>
  <r>
    <n v="2055"/>
    <s v="2009Jan31-002_16_C_stereo"/>
    <n v="4"/>
    <n v="5"/>
    <n v="0.93889999999999996"/>
    <x v="1373"/>
    <n v="0.30890000000000001"/>
    <n v="0.17549999999999999"/>
    <n v="0.14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63"/>
    <n v="2.0843E-2"/>
    <x v="3"/>
    <n v="5979"/>
    <n v="2179"/>
    <n v="51"/>
    <n v="87"/>
    <d v="2009-01-31T00:00:00"/>
  </r>
  <r>
    <n v="2056"/>
    <s v="2009Jan31-002_16_C_stereo"/>
    <n v="4"/>
    <n v="5"/>
    <n v="0.87880000000000003"/>
    <x v="1374"/>
    <n v="0.27710000000000001"/>
    <n v="0.1757"/>
    <n v="0.146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6164999999999999E-2"/>
    <x v="3"/>
    <n v="5979"/>
    <n v="2180"/>
    <n v="51"/>
    <n v="87"/>
    <d v="2009-01-31T00:00:00"/>
  </r>
  <r>
    <n v="2057"/>
    <s v="2009Jan31-002_16_C_stereo"/>
    <n v="4"/>
    <n v="5"/>
    <n v="0.94540000000000002"/>
    <x v="1375"/>
    <n v="0.30680000000000002"/>
    <n v="0.18279999999999999"/>
    <n v="0.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63"/>
    <n v="2.0843E-2"/>
    <x v="3"/>
    <n v="5979"/>
    <n v="2181"/>
    <n v="51"/>
    <n v="87"/>
    <d v="2009-01-31T00:00:00"/>
  </r>
  <r>
    <n v="2058"/>
    <s v="2009Jan31-002_16_C_stereo"/>
    <n v="4"/>
    <n v="5"/>
    <n v="0.91039999999999999"/>
    <x v="1376"/>
    <n v="0.29949999999999999"/>
    <n v="0.1666"/>
    <n v="0.151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7"/>
    <n v="2.1416999999999999E-2"/>
    <x v="3"/>
    <n v="5979"/>
    <n v="2182"/>
    <n v="51"/>
    <n v="87"/>
    <d v="2009-01-31T00:00:00"/>
  </r>
  <r>
    <n v="2059"/>
    <s v="2009Jan31-002_16_C_stereo"/>
    <n v="4"/>
    <n v="5"/>
    <n v="0.95469999999999999"/>
    <x v="793"/>
    <n v="0.31269999999999998"/>
    <n v="0.17580000000000001"/>
    <n v="0.156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63"/>
    <n v="2.0843E-2"/>
    <x v="3"/>
    <n v="5979"/>
    <n v="2183"/>
    <n v="51"/>
    <n v="87"/>
    <d v="2009-01-31T00:00:00"/>
  </r>
  <r>
    <n v="2060"/>
    <s v="2009Jan31-002_16_C_stereo"/>
    <n v="4"/>
    <n v="5"/>
    <n v="0.97399999999999998"/>
    <x v="1377"/>
    <n v="0.32729999999999998"/>
    <n v="0.1779"/>
    <n v="0.15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0739E-2"/>
    <x v="3"/>
    <n v="5979"/>
    <n v="2184"/>
    <n v="51"/>
    <n v="87"/>
    <d v="2009-01-31T00:00:00"/>
  </r>
  <r>
    <n v="2061"/>
    <s v="2009Jan31-002_16_C_stereo"/>
    <n v="4"/>
    <n v="5"/>
    <n v="0.90569999999999995"/>
    <x v="1378"/>
    <n v="0.30049999999999999"/>
    <n v="0.15629999999999999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63"/>
    <n v="2.0843E-2"/>
    <x v="3"/>
    <n v="5979"/>
    <n v="2185"/>
    <n v="51"/>
    <n v="87"/>
    <d v="2009-01-31T00:00:00"/>
  </r>
  <r>
    <n v="2062"/>
    <s v="2009Jan31-002_16_C_stereo"/>
    <n v="4"/>
    <n v="5"/>
    <n v="0.98650000000000004"/>
    <x v="744"/>
    <n v="0.30590000000000001"/>
    <n v="0.19969999999999999"/>
    <n v="0.154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08"/>
    <n v="2.1663999999999999E-2"/>
    <x v="3"/>
    <n v="5979"/>
    <n v="2186"/>
    <n v="51"/>
    <n v="87"/>
    <d v="2009-01-31T00:00:00"/>
  </r>
  <r>
    <n v="2063"/>
    <s v="2009Jan31-002_16_C_stereo"/>
    <n v="4"/>
    <n v="5"/>
    <n v="0.78659999999999997"/>
    <x v="1379"/>
    <n v="0.23350000000000001"/>
    <n v="0.1699"/>
    <n v="0.1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35"/>
    <n v="1.6310000000000002E-2"/>
    <x v="3"/>
    <n v="5979"/>
    <n v="2187"/>
    <n v="51"/>
    <n v="87"/>
    <d v="2009-01-31T00:00:00"/>
  </r>
  <r>
    <n v="2064"/>
    <s v="2009Jan31-002_16_C_stereo"/>
    <n v="4"/>
    <n v="5"/>
    <n v="0.80359999999999998"/>
    <x v="1380"/>
    <n v="0.24529999999999999"/>
    <n v="0.16270000000000001"/>
    <n v="0.145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3"/>
    <n v="5979"/>
    <n v="2188"/>
    <n v="51"/>
    <n v="87"/>
    <d v="2009-01-31T00:00:00"/>
  </r>
  <r>
    <n v="2065"/>
    <s v="2009Jan31-002_16_C_stereo"/>
    <n v="4"/>
    <n v="5"/>
    <n v="0.83630000000000004"/>
    <x v="1302"/>
    <n v="0.26190000000000002"/>
    <n v="0.16830000000000001"/>
    <n v="0.146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3"/>
    <n v="5979"/>
    <n v="2189"/>
    <n v="51"/>
    <n v="87"/>
    <d v="2009-01-31T00:00:00"/>
  </r>
  <r>
    <n v="2066"/>
    <s v="2009Jan31-002_16_C_stereo"/>
    <n v="4"/>
    <n v="5"/>
    <n v="0.78890000000000005"/>
    <x v="659"/>
    <n v="0.24179999999999999"/>
    <n v="0.16059999999999999"/>
    <n v="0.138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3"/>
    <n v="5979"/>
    <n v="2190"/>
    <n v="51"/>
    <n v="87"/>
    <d v="2009-01-31T00:00:00"/>
  </r>
  <r>
    <n v="2067"/>
    <s v="2009Jan31-002_16_C_stereo"/>
    <n v="4"/>
    <n v="5"/>
    <n v="0.92100000000000004"/>
    <x v="1381"/>
    <n v="0.29730000000000001"/>
    <n v="0.16439999999999999"/>
    <n v="0.15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7"/>
    <n v="2.1416999999999999E-2"/>
    <x v="3"/>
    <n v="5978"/>
    <n v="2191"/>
    <n v="51"/>
    <n v="87"/>
    <d v="2009-01-31T00:00:00"/>
  </r>
  <r>
    <n v="2068"/>
    <s v="2009Jan31-002_16_C_stereo"/>
    <n v="4"/>
    <n v="5"/>
    <n v="0.89070000000000005"/>
    <x v="1382"/>
    <n v="0.28129999999999999"/>
    <n v="0.1547"/>
    <n v="0.16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92"/>
    <n v="2.0648E-2"/>
    <x v="3"/>
    <n v="5978"/>
    <n v="2192"/>
    <n v="51"/>
    <n v="87"/>
    <d v="2009-01-31T00:00:00"/>
  </r>
  <r>
    <n v="2069"/>
    <s v="2009Jan31-002_16_C_stereo"/>
    <n v="4"/>
    <n v="5"/>
    <n v="0.79910000000000003"/>
    <x v="1383"/>
    <n v="0.27860000000000001"/>
    <n v="0.16830000000000001"/>
    <n v="0.15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95"/>
    <n v="2.6703999999999999E-2"/>
    <x v="3"/>
    <n v="5978"/>
    <n v="2193"/>
    <n v="51"/>
    <n v="87"/>
    <d v="2009-01-31T00:00:00"/>
  </r>
  <r>
    <n v="2070"/>
    <s v="2009Jan31-002_16_C_stereo"/>
    <n v="4"/>
    <n v="5"/>
    <n v="0.96419999999999995"/>
    <x v="1062"/>
    <n v="0.31819999999999998"/>
    <n v="0.16880000000000001"/>
    <n v="0.152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0739E-2"/>
    <x v="3"/>
    <n v="5978"/>
    <n v="2194"/>
    <n v="51"/>
    <n v="87"/>
    <d v="2009-01-31T00:00:00"/>
  </r>
  <r>
    <n v="2071"/>
    <s v="2009Jan31-002_16_C_stereo"/>
    <n v="4"/>
    <n v="5"/>
    <n v="0.93289999999999995"/>
    <x v="809"/>
    <n v="0.30969999999999998"/>
    <n v="0.1575"/>
    <n v="0.14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34"/>
    <n v="2.121E-2"/>
    <x v="3"/>
    <n v="5978"/>
    <n v="2195"/>
    <n v="51"/>
    <n v="87"/>
    <d v="2009-01-31T00:00:00"/>
  </r>
  <r>
    <n v="2072"/>
    <s v="2009Jan31-002_16_C_stereo"/>
    <n v="4"/>
    <n v="5"/>
    <n v="1.2438"/>
    <x v="1384"/>
    <n v="0.4194"/>
    <n v="0.20610000000000001"/>
    <n v="0.169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39"/>
    <n v="2.5125000000000001E-2"/>
    <x v="3"/>
    <n v="5978"/>
    <n v="2196"/>
    <n v="51"/>
    <n v="87"/>
    <d v="2009-01-31T00:00:00"/>
  </r>
  <r>
    <n v="2073"/>
    <s v="2009Jan31-002_16_C_stereo"/>
    <n v="4"/>
    <n v="5"/>
    <n v="1.0544"/>
    <x v="1385"/>
    <n v="0.34920000000000001"/>
    <n v="0.16059999999999999"/>
    <n v="0.167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1132000000000001E-2"/>
    <x v="3"/>
    <n v="5978"/>
    <n v="2197"/>
    <n v="51"/>
    <n v="87"/>
    <d v="2009-01-31T00:00:00"/>
  </r>
  <r>
    <n v="2074"/>
    <s v="2009Jan31-002_16_C_stereo"/>
    <n v="4"/>
    <n v="5"/>
    <n v="0.95530000000000004"/>
    <x v="1386"/>
    <n v="0.31580000000000003"/>
    <n v="0.19489999999999999"/>
    <n v="0.144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66"/>
    <n v="2.2023000000000001E-2"/>
    <x v="3"/>
    <n v="5978"/>
    <n v="2198"/>
    <n v="51"/>
    <n v="87"/>
    <d v="2009-01-31T00:00:00"/>
  </r>
  <r>
    <n v="2075"/>
    <s v="2009Jan31-002_16_C_stereo"/>
    <n v="4"/>
    <n v="5"/>
    <n v="0.80220000000000002"/>
    <x v="590"/>
    <n v="0.24790000000000001"/>
    <n v="0.15340000000000001"/>
    <n v="0.14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3"/>
    <n v="5978"/>
    <n v="2199"/>
    <n v="51"/>
    <n v="87"/>
    <d v="2009-01-31T00:00:00"/>
  </r>
  <r>
    <n v="2076"/>
    <s v="2009Jan31-002_16_C_stereo"/>
    <n v="4"/>
    <n v="5"/>
    <n v="0.78949999999999998"/>
    <x v="1387"/>
    <n v="0.23649999999999999"/>
    <n v="0.19059999999999999"/>
    <n v="0.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50"/>
    <n v="2.0223999999999999E-2"/>
    <x v="3"/>
    <n v="5978"/>
    <n v="2200"/>
    <n v="51"/>
    <n v="87"/>
    <d v="2009-01-31T00:00:00"/>
  </r>
  <r>
    <n v="2077"/>
    <s v="2009Jan31-002_16_C_stereo"/>
    <n v="4"/>
    <n v="5"/>
    <n v="0.78129999999999999"/>
    <x v="1388"/>
    <n v="0.24709999999999999"/>
    <n v="0.15379999999999999"/>
    <n v="0.142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6"/>
    <n v="1.5671999999999998E-2"/>
    <x v="3"/>
    <n v="5978"/>
    <n v="2201"/>
    <n v="51"/>
    <n v="87"/>
    <d v="2009-01-31T00:00:00"/>
  </r>
  <r>
    <n v="2078"/>
    <s v="2009Jan31-002_16_C_stereo"/>
    <n v="4"/>
    <n v="5"/>
    <n v="0.94540000000000002"/>
    <x v="1389"/>
    <n v="0.2903"/>
    <n v="0.16059999999999999"/>
    <n v="0.17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11"/>
    <n v="2.4568E-2"/>
    <x v="3"/>
    <n v="5978"/>
    <n v="2202"/>
    <n v="51"/>
    <n v="87"/>
    <d v="2009-01-31T00:00:00"/>
  </r>
  <r>
    <n v="2079"/>
    <s v="2009Jan31-002_16_C_stereo"/>
    <n v="4"/>
    <n v="5"/>
    <n v="0.98319999999999996"/>
    <x v="1390"/>
    <n v="0.32400000000000001"/>
    <n v="0.17849999999999999"/>
    <n v="0.139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19"/>
    <n v="2.1954000000000001E-2"/>
    <x v="3"/>
    <n v="5978"/>
    <n v="2203"/>
    <n v="51"/>
    <n v="87"/>
    <d v="2009-01-31T00:00:00"/>
  </r>
  <r>
    <n v="2080"/>
    <s v="2009Jan31-002_16_C_stereo"/>
    <n v="4"/>
    <n v="5"/>
    <n v="0.90149999999999997"/>
    <x v="1391"/>
    <n v="0.30170000000000002"/>
    <n v="0.16880000000000001"/>
    <n v="0.142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7"/>
    <n v="2.1416999999999999E-2"/>
    <x v="3"/>
    <n v="5978"/>
    <n v="2204"/>
    <n v="51"/>
    <n v="87"/>
    <d v="2009-01-31T00:00:00"/>
  </r>
  <r>
    <n v="2081"/>
    <s v="2009Jan31-002_16_C_stereo"/>
    <n v="4"/>
    <n v="5"/>
    <n v="1.1636"/>
    <x v="1392"/>
    <n v="0.39269999999999999"/>
    <n v="0.20680000000000001"/>
    <n v="0.1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77"/>
    <n v="2.5791999999999999E-2"/>
    <x v="3"/>
    <n v="5978"/>
    <n v="2205"/>
    <n v="51"/>
    <n v="87"/>
    <d v="2009-01-31T00:00:00"/>
  </r>
  <r>
    <n v="2082"/>
    <s v="2009Jan31-002_16_C_stereo"/>
    <n v="4"/>
    <n v="5"/>
    <n v="0.8589"/>
    <x v="1147"/>
    <n v="0.28249999999999997"/>
    <n v="0.17100000000000001"/>
    <n v="0.1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3"/>
    <n v="5978"/>
    <n v="2206"/>
    <n v="51"/>
    <n v="87"/>
    <d v="2009-01-31T00:00:00"/>
  </r>
  <r>
    <n v="2083"/>
    <s v="2009Jan31-002_16_C_stereo"/>
    <n v="4"/>
    <n v="5"/>
    <n v="0.8619"/>
    <x v="1042"/>
    <n v="0.2737"/>
    <n v="0.16339999999999999"/>
    <n v="0.137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42"/>
    <n v="1.8102E-2"/>
    <x v="3"/>
    <n v="5978"/>
    <n v="2207"/>
    <n v="51"/>
    <n v="87"/>
    <d v="2009-01-31T00:00:00"/>
  </r>
  <r>
    <n v="2084"/>
    <s v="2009Jan31-002_16_C_stereo"/>
    <n v="4"/>
    <n v="5"/>
    <n v="1.0502"/>
    <x v="453"/>
    <n v="0.34770000000000001"/>
    <n v="0.153"/>
    <n v="0.163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21"/>
    <n v="2.4088999999999999E-2"/>
    <x v="3"/>
    <n v="5978"/>
    <n v="2208"/>
    <n v="51"/>
    <n v="87"/>
    <d v="2009-01-31T00:00:00"/>
  </r>
  <r>
    <n v="2085"/>
    <s v="2009Jan31-002_16_C_stereo"/>
    <n v="4"/>
    <n v="5"/>
    <n v="0.89359999999999995"/>
    <x v="1393"/>
    <n v="0.2994"/>
    <n v="0.13969999999999999"/>
    <n v="0.179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74"/>
    <n v="2.5779E-2"/>
    <x v="3"/>
    <n v="5978"/>
    <n v="2209"/>
    <n v="51"/>
    <n v="87"/>
    <d v="2009-01-31T00:00:00"/>
  </r>
  <r>
    <n v="2086"/>
    <s v="2009Jan31-002_16_C_stereo"/>
    <n v="4"/>
    <n v="5"/>
    <n v="0.97250000000000003"/>
    <x v="1394"/>
    <n v="0.31330000000000002"/>
    <n v="0.18279999999999999"/>
    <n v="0.163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0739E-2"/>
    <x v="3"/>
    <n v="5978"/>
    <n v="2210"/>
    <n v="51"/>
    <n v="87"/>
    <d v="2009-01-31T00:00:00"/>
  </r>
  <r>
    <n v="2087"/>
    <s v="2009Jan31-002_16_C_stereo"/>
    <n v="4"/>
    <n v="5"/>
    <n v="0.84699999999999998"/>
    <x v="1395"/>
    <n v="0.26229999999999998"/>
    <n v="0.15409999999999999"/>
    <n v="0.158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21"/>
    <n v="1.6046000000000001E-2"/>
    <x v="3"/>
    <n v="5978"/>
    <n v="2211"/>
    <n v="51"/>
    <n v="87"/>
    <d v="2009-01-31T00:00:00"/>
  </r>
  <r>
    <n v="2088"/>
    <s v="2009Jan31-002_16_C_stereo"/>
    <n v="4"/>
    <n v="5"/>
    <n v="1.0465"/>
    <x v="788"/>
    <n v="0.35449999999999998"/>
    <n v="0.16880000000000001"/>
    <n v="0.183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04"/>
    <n v="2.3026000000000001E-2"/>
    <x v="3"/>
    <n v="5978"/>
    <n v="2212"/>
    <n v="51"/>
    <n v="87"/>
    <d v="2009-01-31T00:00:00"/>
  </r>
  <r>
    <n v="2089"/>
    <s v="2009Jan31-002_16_C_stereo"/>
    <n v="4"/>
    <n v="5"/>
    <n v="0.82269999999999999"/>
    <x v="1396"/>
    <n v="0.25640000000000002"/>
    <n v="0.16070000000000001"/>
    <n v="0.14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3"/>
    <n v="5978"/>
    <n v="2213"/>
    <n v="51"/>
    <n v="87"/>
    <d v="2009-01-31T00:00:00"/>
  </r>
  <r>
    <n v="2090"/>
    <s v="2009Jan31-002_16_C_stereo"/>
    <n v="4"/>
    <n v="5"/>
    <n v="0.8266"/>
    <x v="434"/>
    <n v="0.2707"/>
    <n v="0.16059999999999999"/>
    <n v="0.141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3"/>
    <n v="5978"/>
    <n v="2214"/>
    <n v="51"/>
    <n v="87"/>
    <d v="2009-01-31T00:00:00"/>
  </r>
  <r>
    <n v="2091"/>
    <s v="2009Jan31-002_16_C_stereo"/>
    <n v="4"/>
    <n v="5"/>
    <n v="0.81889999999999996"/>
    <x v="1397"/>
    <n v="0.24440000000000001"/>
    <n v="0.16439999999999999"/>
    <n v="0.146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1"/>
    <n v="1.5665999999999999E-2"/>
    <x v="3"/>
    <n v="5978"/>
    <n v="2215"/>
    <n v="51"/>
    <n v="87"/>
    <d v="2009-01-31T00:00:00"/>
  </r>
  <r>
    <n v="2092"/>
    <s v="2009Jan31-002_16_C_stereo"/>
    <n v="4"/>
    <n v="5"/>
    <n v="1.0012000000000001"/>
    <x v="1398"/>
    <n v="0.33169999999999999"/>
    <n v="0.17530000000000001"/>
    <n v="0.150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80"/>
    <n v="2.1776E-2"/>
    <x v="3"/>
    <n v="5978"/>
    <n v="2216"/>
    <n v="51"/>
    <n v="87"/>
    <d v="2009-01-31T00:00:00"/>
  </r>
  <r>
    <n v="2093"/>
    <s v="2009Jan31-002_16_C_stereo"/>
    <n v="4"/>
    <n v="5"/>
    <n v="0.91310000000000002"/>
    <x v="1086"/>
    <n v="0.31080000000000002"/>
    <n v="0.1709"/>
    <n v="0.144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7"/>
    <n v="2.1416999999999999E-2"/>
    <x v="3"/>
    <n v="0"/>
    <n v="2217"/>
    <n v="51"/>
    <n v="87"/>
    <d v="2009-01-31T00:00:00"/>
  </r>
  <r>
    <n v="2094"/>
    <s v="2009Jan31-002_16_C_stereo"/>
    <n v="4"/>
    <n v="5"/>
    <n v="0.89039999999999997"/>
    <x v="1399"/>
    <n v="0.2722"/>
    <n v="0.18479999999999999"/>
    <n v="0.15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71"/>
    <n v="1.6371E-2"/>
    <x v="3"/>
    <n v="0"/>
    <n v="2218"/>
    <n v="51"/>
    <n v="87"/>
    <d v="2009-01-31T00:00:00"/>
  </r>
  <r>
    <n v="2095"/>
    <s v="2009Jan31-002_16_C_stereo"/>
    <n v="4"/>
    <n v="5"/>
    <n v="0.90169999999999995"/>
    <x v="1400"/>
    <n v="0.29759999999999998"/>
    <n v="0.17150000000000001"/>
    <n v="0.148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5"/>
    <n v="1.7514999999999999E-2"/>
    <x v="3"/>
    <n v="0"/>
    <n v="2219"/>
    <n v="51"/>
    <n v="87"/>
    <d v="2009-01-31T00:00:00"/>
  </r>
  <r>
    <n v="2096"/>
    <s v="2009Jan31-002_16_C_stereo"/>
    <n v="4"/>
    <n v="5"/>
    <n v="1.0034000000000001"/>
    <x v="1401"/>
    <n v="0.33379999999999999"/>
    <n v="0.17799999999999999"/>
    <n v="0.17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1573999999999999E-2"/>
    <x v="3"/>
    <n v="0"/>
    <n v="2220"/>
    <n v="51"/>
    <n v="87"/>
    <d v="2009-01-31T00:00:00"/>
  </r>
  <r>
    <n v="2097"/>
    <s v="2009Jan31-002_16_C_stereo"/>
    <n v="4"/>
    <n v="7"/>
    <n v="0.98550000000000004"/>
    <x v="86"/>
    <n v="0.16350000000000001"/>
    <n v="0.16220000000000001"/>
    <n v="0.16320000000000001"/>
    <n v="0.16500000000000001"/>
    <n v="0.161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252"/>
    <n v="0.106139"/>
    <x v="3"/>
    <s v="NaN"/>
    <n v="2221"/>
    <n v="72"/>
    <n v="87"/>
    <d v="2009-01-31T00:00:00"/>
  </r>
  <r>
    <n v="2098"/>
    <s v="2009Jan31-002_16_C_stereo"/>
    <n v="4"/>
    <n v="7"/>
    <n v="0.31390000000000001"/>
    <x v="1402"/>
    <n v="3.8100000000000002E-2"/>
    <n v="6.8900000000000003E-2"/>
    <n v="5.8799999999999998E-2"/>
    <n v="6.7500000000000004E-2"/>
    <n v="2.76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5"/>
    <n v="3.6726000000000002E-2"/>
    <x v="3"/>
    <n v="0"/>
    <n v="2222"/>
    <n v="73"/>
    <n v="87"/>
    <d v="2009-01-31T00:00:00"/>
  </r>
  <r>
    <n v="2099"/>
    <s v="2009Jan31-002_16_C_stereo"/>
    <n v="4"/>
    <n v="9"/>
    <n v="1.2097"/>
    <x v="1403"/>
    <n v="0.14460000000000001"/>
    <n v="0.14680000000000001"/>
    <n v="0.1502"/>
    <n v="0.154"/>
    <n v="0.14940000000000001"/>
    <n v="0.14949999999999999"/>
    <n v="0.15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3"/>
    <n v="5978"/>
    <n v="2223"/>
    <n v="91"/>
    <n v="87"/>
    <d v="2009-01-31T00:00:00"/>
  </r>
  <r>
    <n v="2100"/>
    <s v="2009Jan31-002_16_C_stereo"/>
    <n v="4"/>
    <n v="9"/>
    <n v="1.2007000000000001"/>
    <x v="1404"/>
    <n v="0.1565"/>
    <n v="0.14779999999999999"/>
    <n v="0.15140000000000001"/>
    <n v="0.14369999999999999"/>
    <n v="0.1547"/>
    <n v="0.14480000000000001"/>
    <n v="0.15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3"/>
    <n v="0"/>
    <n v="2224"/>
    <n v="91"/>
    <n v="87"/>
    <d v="2009-01-31T00:00:00"/>
  </r>
  <r>
    <n v="2101"/>
    <s v="2009Jan31-002_16_C_stereo"/>
    <n v="4"/>
    <n v="5"/>
    <n v="0.88590000000000002"/>
    <x v="1405"/>
    <n v="0.29220000000000002"/>
    <n v="0.15329999999999999"/>
    <n v="0.148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35"/>
    <n v="2.0764000000000001E-2"/>
    <x v="3"/>
    <n v="5978"/>
    <n v="2229"/>
    <n v="51"/>
    <n v="87"/>
    <d v="2009-01-31T00:00:00"/>
  </r>
  <r>
    <n v="2102"/>
    <s v="2009Jan31-003_16_C_stereo"/>
    <n v="4"/>
    <n v="5"/>
    <n v="0.32550000000000001"/>
    <x v="639"/>
    <n v="9.5600000000000004E-2"/>
    <n v="7.5899999999999995E-2"/>
    <n v="6.38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17"/>
    <n v="5.4200000000000003E-3"/>
    <x v="3"/>
    <n v="5979"/>
    <n v="2230"/>
    <n v="55"/>
    <n v="88"/>
    <d v="2009-01-31T00:00:00"/>
  </r>
  <r>
    <n v="2103"/>
    <s v="2009Jan31-003_16_C_stereo"/>
    <n v="4"/>
    <n v="5"/>
    <n v="0.33450000000000002"/>
    <x v="386"/>
    <n v="9.8599999999999993E-2"/>
    <n v="7.7100000000000002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97"/>
    <n v="5.5640000000000004E-3"/>
    <x v="3"/>
    <n v="5979"/>
    <n v="2231"/>
    <n v="55"/>
    <n v="88"/>
    <d v="2009-01-31T00:00:00"/>
  </r>
  <r>
    <n v="2104"/>
    <s v="2009Jan31-003_16_C_stereo"/>
    <n v="4"/>
    <n v="5"/>
    <n v="0.31559999999999999"/>
    <x v="389"/>
    <n v="9.1499999999999998E-2"/>
    <n v="7.3599999999999999E-2"/>
    <n v="6.11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59"/>
    <n v="5.4770000000000001E-3"/>
    <x v="3"/>
    <n v="5979"/>
    <n v="2232"/>
    <n v="55"/>
    <n v="88"/>
    <d v="2009-01-31T00:00:00"/>
  </r>
  <r>
    <n v="2105"/>
    <s v="2009Jan31-003_16_C_stereo"/>
    <n v="4"/>
    <n v="5"/>
    <n v="0.31850000000000001"/>
    <x v="1406"/>
    <n v="8.7900000000000006E-2"/>
    <n v="7.51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82"/>
    <n v="5.4770000000000001E-3"/>
    <x v="3"/>
    <n v="5979"/>
    <n v="2233"/>
    <n v="55"/>
    <n v="88"/>
    <d v="2009-01-31T00:00:00"/>
  </r>
  <r>
    <n v="2106"/>
    <s v="2009Jan31-003_16_C_stereo"/>
    <n v="4"/>
    <n v="5"/>
    <n v="0.31850000000000001"/>
    <x v="1407"/>
    <n v="8.9700000000000002E-2"/>
    <n v="7.4300000000000005E-2"/>
    <n v="6.33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82"/>
    <n v="5.4770000000000001E-3"/>
    <x v="3"/>
    <n v="5979"/>
    <n v="2234"/>
    <n v="55"/>
    <n v="88"/>
    <d v="2009-01-31T00:00:00"/>
  </r>
  <r>
    <n v="2107"/>
    <s v="2009Jan31-003_16_C_stereo"/>
    <n v="4"/>
    <n v="5"/>
    <n v="0.31709999999999999"/>
    <x v="1408"/>
    <n v="9.1499999999999998E-2"/>
    <n v="7.1900000000000006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59"/>
    <n v="5.4770000000000001E-3"/>
    <x v="3"/>
    <n v="5979"/>
    <n v="2235"/>
    <n v="55"/>
    <n v="88"/>
    <d v="2009-01-31T00:00:00"/>
  </r>
  <r>
    <n v="2108"/>
    <s v="2009Jan31-003_16_C_stereo"/>
    <n v="4"/>
    <n v="5"/>
    <n v="0.29780000000000001"/>
    <x v="1409"/>
    <n v="8.6400000000000005E-2"/>
    <n v="6.3E-2"/>
    <n v="5.46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99"/>
    <n v="9.0080000000000004E-3"/>
    <x v="3"/>
    <n v="5979"/>
    <n v="2236"/>
    <n v="55"/>
    <n v="88"/>
    <d v="2009-01-31T00:00:00"/>
  </r>
  <r>
    <n v="2109"/>
    <s v="2009Jan31-003_16_C_stereo"/>
    <n v="4"/>
    <n v="5"/>
    <n v="0.3105"/>
    <x v="1410"/>
    <n v="8.9800000000000005E-2"/>
    <n v="6.5299999999999997E-2"/>
    <n v="5.5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00"/>
    <n v="8.0260000000000001E-3"/>
    <x v="3"/>
    <n v="5979"/>
    <n v="2237"/>
    <n v="55"/>
    <n v="88"/>
    <d v="2009-01-31T00:00:00"/>
  </r>
  <r>
    <n v="2110"/>
    <s v="2009Jan31-003_16_C_stereo"/>
    <n v="4"/>
    <n v="5"/>
    <n v="0.34499999999999997"/>
    <x v="1411"/>
    <n v="0.1052"/>
    <n v="7.8700000000000006E-2"/>
    <n v="6.26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65"/>
    <n v="6.2550000000000001E-3"/>
    <x v="3"/>
    <n v="5979"/>
    <n v="2238"/>
    <n v="55"/>
    <n v="88"/>
    <d v="2009-01-31T00:00:00"/>
  </r>
  <r>
    <n v="2111"/>
    <s v="2009Jan31-003_16_C_stereo"/>
    <n v="4"/>
    <n v="5"/>
    <n v="0.32729999999999998"/>
    <x v="223"/>
    <n v="9.64E-2"/>
    <n v="7.3099999999999998E-2"/>
    <n v="6.37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99"/>
    <n v="5.3949999999999996E-3"/>
    <x v="3"/>
    <n v="5979"/>
    <n v="2239"/>
    <n v="55"/>
    <n v="88"/>
    <d v="2009-01-31T00:00:00"/>
  </r>
  <r>
    <n v="2112"/>
    <s v="2009Jan31-003_16_C_stereo"/>
    <n v="4"/>
    <n v="5"/>
    <n v="0.78700000000000003"/>
    <x v="1412"/>
    <n v="0.2394"/>
    <n v="0.15770000000000001"/>
    <n v="0.137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6"/>
    <n v="1.5671999999999998E-2"/>
    <x v="3"/>
    <n v="5978"/>
    <n v="2240"/>
    <n v="51"/>
    <n v="88"/>
    <d v="2009-01-31T00:00:00"/>
  </r>
  <r>
    <n v="2113"/>
    <s v="2009Jan31-003_16_C_stereo"/>
    <n v="4"/>
    <n v="5"/>
    <n v="0.75370000000000004"/>
    <x v="594"/>
    <n v="0.22189999999999999"/>
    <n v="0.15959999999999999"/>
    <n v="0.132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8"/>
    <n v="1.745E-2"/>
    <x v="3"/>
    <n v="5978"/>
    <n v="2241"/>
    <n v="51"/>
    <n v="88"/>
    <d v="2009-01-31T00:00:00"/>
  </r>
  <r>
    <n v="2114"/>
    <s v="2009Jan31-003_16_C_stereo"/>
    <n v="4"/>
    <n v="5"/>
    <n v="0.77829999999999999"/>
    <x v="961"/>
    <n v="0.2412"/>
    <n v="0.1515"/>
    <n v="0.145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6"/>
    <n v="1.5828999999999999E-2"/>
    <x v="3"/>
    <n v="5978"/>
    <n v="2242"/>
    <n v="51"/>
    <n v="88"/>
    <d v="2009-01-31T00:00:00"/>
  </r>
  <r>
    <n v="2115"/>
    <s v="2009Jan31-003_16_C_stereo"/>
    <n v="4"/>
    <n v="5"/>
    <n v="0.78200000000000003"/>
    <x v="1123"/>
    <n v="0.24110000000000001"/>
    <n v="0.1613"/>
    <n v="0.13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6"/>
    <n v="1.5671999999999998E-2"/>
    <x v="3"/>
    <n v="5978"/>
    <n v="2243"/>
    <n v="51"/>
    <n v="88"/>
    <d v="2009-01-31T00:00:00"/>
  </r>
  <r>
    <n v="2116"/>
    <s v="2009Jan31-003_16_C_stereo"/>
    <n v="4"/>
    <n v="5"/>
    <n v="0.7722"/>
    <x v="424"/>
    <n v="0.26029999999999998"/>
    <n v="0.14549999999999999"/>
    <n v="0.132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39"/>
    <n v="1.8779000000000001E-2"/>
    <x v="3"/>
    <n v="5978"/>
    <n v="2244"/>
    <n v="51"/>
    <n v="88"/>
    <d v="2009-01-31T00:00:00"/>
  </r>
  <r>
    <n v="2117"/>
    <s v="2009Jan31-003_16_C_stereo"/>
    <n v="4"/>
    <n v="6"/>
    <n v="0.2475"/>
    <x v="1413"/>
    <n v="4.3999999999999997E-2"/>
    <n v="4.5199999999999997E-2"/>
    <n v="5.96E-2"/>
    <n v="5.97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46"/>
    <n v="2.9749000000000001E-2"/>
    <x v="3"/>
    <n v="5979"/>
    <n v="2245"/>
    <n v="699"/>
    <n v="88"/>
    <d v="2009-01-31T00:00:00"/>
  </r>
  <r>
    <n v="2118"/>
    <s v="2009Jan31-003_16_C_stereo"/>
    <n v="4"/>
    <n v="6"/>
    <n v="0.2671"/>
    <x v="1414"/>
    <n v="5.0500000000000003E-2"/>
    <n v="4.6100000000000002E-2"/>
    <n v="5.8000000000000003E-2"/>
    <n v="6.64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46"/>
    <n v="2.9749000000000001E-2"/>
    <x v="3"/>
    <n v="5979"/>
    <n v="2246"/>
    <n v="699"/>
    <n v="88"/>
    <d v="2009-01-31T00:00:00"/>
  </r>
  <r>
    <n v="2119"/>
    <s v="2009Jan31-003_16_C_stereo"/>
    <n v="4"/>
    <n v="7"/>
    <n v="1.2626999999999999"/>
    <x v="1415"/>
    <n v="0.12690000000000001"/>
    <n v="0.40560000000000002"/>
    <n v="0.1777"/>
    <n v="0.18090000000000001"/>
    <n v="0.185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9"/>
    <x v="6"/>
    <n v="2566"/>
    <n v="0.22719300000000001"/>
    <x v="3"/>
    <n v="5978"/>
    <n v="2247"/>
    <n v="72"/>
    <n v="88"/>
    <d v="2009-01-31T00:00:00"/>
  </r>
  <r>
    <n v="2120"/>
    <s v="2009Jan31-003_16_C_stereo"/>
    <n v="4"/>
    <n v="9"/>
    <n v="1.3432999999999999"/>
    <x v="1416"/>
    <n v="0.16289999999999999"/>
    <n v="0.16450000000000001"/>
    <n v="0.16070000000000001"/>
    <n v="0.16930000000000001"/>
    <n v="0.17100000000000001"/>
    <n v="0.1734"/>
    <n v="0.16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3"/>
    <n v="0"/>
    <n v="2248"/>
    <n v="91"/>
    <n v="88"/>
    <d v="2009-01-31T00:00:00"/>
  </r>
  <r>
    <n v="2121"/>
    <s v="2009Jan31-003_16_C_stereo"/>
    <n v="4"/>
    <n v="5"/>
    <n v="0.76039999999999996"/>
    <x v="1417"/>
    <n v="0.2336"/>
    <n v="0.14660000000000001"/>
    <n v="0.14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8"/>
    <n v="1.745E-2"/>
    <x v="3"/>
    <n v="5978"/>
    <n v="2249"/>
    <n v="51"/>
    <n v="88"/>
    <d v="2009-01-31T00:00:00"/>
  </r>
  <r>
    <n v="2122"/>
    <s v="2009Jan31-005_16_C_stereo"/>
    <n v="4"/>
    <n v="4"/>
    <n v="0.82469999999999999"/>
    <x v="1418"/>
    <n v="0.19270000000000001"/>
    <n v="0.19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070"/>
    <n v="5.8422000000000002E-2"/>
    <x v="3"/>
    <n v="5978"/>
    <n v="2250"/>
    <n v="41"/>
    <n v="89"/>
    <d v="2009-01-31T00:00:00"/>
  </r>
  <r>
    <n v="2123"/>
    <s v="2009Jan31-005_16_C_stereo"/>
    <n v="4"/>
    <n v="4"/>
    <n v="0.98199999999999998"/>
    <x v="1419"/>
    <n v="0.26989999999999997"/>
    <n v="0.224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473"/>
    <n v="9.6104999999999996E-2"/>
    <x v="3"/>
    <n v="0"/>
    <n v="2251"/>
    <n v="499"/>
    <n v="89"/>
    <d v="2009-01-31T00:00:00"/>
  </r>
  <r>
    <n v="2124"/>
    <s v="2009Jan31-005_16_C_stereo"/>
    <n v="4"/>
    <n v="5"/>
    <n v="1.2614000000000001"/>
    <x v="1420"/>
    <n v="0.42570000000000002"/>
    <n v="0.17430000000000001"/>
    <n v="0.199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52"/>
    <n v="2.2884999999999999E-2"/>
    <x v="3"/>
    <n v="5981"/>
    <n v="2252"/>
    <n v="51"/>
    <n v="89"/>
    <d v="2009-01-31T00:00:00"/>
  </r>
  <r>
    <n v="2125"/>
    <s v="2009Jan31-005_16_C_stereo"/>
    <n v="4"/>
    <n v="5"/>
    <n v="0.90480000000000005"/>
    <x v="1421"/>
    <n v="0.2848"/>
    <n v="0.16470000000000001"/>
    <n v="0.141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34"/>
    <n v="2.121E-2"/>
    <x v="3"/>
    <n v="5981"/>
    <n v="2253"/>
    <n v="51"/>
    <n v="89"/>
    <d v="2009-01-31T00:00:00"/>
  </r>
  <r>
    <n v="2126"/>
    <s v="2009Jan31-005_16_C_stereo"/>
    <n v="4"/>
    <n v="5"/>
    <n v="1.2773000000000001"/>
    <x v="1422"/>
    <n v="0.44769999999999999"/>
    <n v="0.1976"/>
    <n v="0.161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98"/>
    <n v="3.2305E-2"/>
    <x v="3"/>
    <n v="5981"/>
    <n v="2254"/>
    <n v="51"/>
    <n v="89"/>
    <d v="2009-01-31T00:00:00"/>
  </r>
  <r>
    <n v="2127"/>
    <s v="2009Jan31-005_16_C_stereo"/>
    <n v="4"/>
    <n v="5"/>
    <n v="1.0118"/>
    <x v="1423"/>
    <n v="0.31230000000000002"/>
    <n v="0.16650000000000001"/>
    <n v="0.17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10"/>
    <n v="2.5243999999999999E-2"/>
    <x v="3"/>
    <n v="5981"/>
    <n v="2255"/>
    <n v="51"/>
    <n v="89"/>
    <d v="2009-01-31T00:00:00"/>
  </r>
  <r>
    <n v="2128"/>
    <s v="2009Jan31-005_16_C_stereo"/>
    <n v="4"/>
    <n v="5"/>
    <n v="0.78359999999999996"/>
    <x v="122"/>
    <n v="0.219"/>
    <n v="0.1537"/>
    <n v="0.166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19"/>
    <n v="2.1142999999999999E-2"/>
    <x v="3"/>
    <n v="5981"/>
    <n v="2256"/>
    <n v="51"/>
    <n v="89"/>
    <d v="2009-01-31T00:00:00"/>
  </r>
  <r>
    <n v="2129"/>
    <s v="2009Jan31-005_16_C_stereo"/>
    <n v="4"/>
    <n v="5"/>
    <n v="0.92969999999999997"/>
    <x v="345"/>
    <n v="0.29039999999999999"/>
    <n v="0.1555"/>
    <n v="0.163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11"/>
    <n v="2.2693999999999999E-2"/>
    <x v="3"/>
    <n v="5981"/>
    <n v="2257"/>
    <n v="51"/>
    <n v="89"/>
    <d v="2009-01-31T00:00:00"/>
  </r>
  <r>
    <n v="2130"/>
    <s v="2009Jan31-005_16_C_stereo"/>
    <n v="4"/>
    <n v="5"/>
    <n v="0.95550000000000002"/>
    <x v="1424"/>
    <n v="0.3044"/>
    <n v="0.16689999999999999"/>
    <n v="0.143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08"/>
    <n v="2.1663999999999999E-2"/>
    <x v="3"/>
    <n v="5981"/>
    <n v="2258"/>
    <n v="51"/>
    <n v="89"/>
    <d v="2009-01-31T00:00:00"/>
  </r>
  <r>
    <n v="2131"/>
    <s v="2009Jan31-005_16_C_stereo"/>
    <n v="4"/>
    <n v="5"/>
    <n v="1.0218"/>
    <x v="1425"/>
    <n v="0.3155"/>
    <n v="0.18459999999999999"/>
    <n v="0.167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50"/>
    <n v="2.2804000000000001E-2"/>
    <x v="3"/>
    <n v="5978"/>
    <n v="2259"/>
    <n v="51"/>
    <n v="89"/>
    <d v="2009-01-31T00:00:00"/>
  </r>
  <r>
    <n v="2132"/>
    <s v="2009Jan31-005_16_C_stereo"/>
    <n v="4"/>
    <n v="5"/>
    <n v="1.2873000000000001"/>
    <x v="1426"/>
    <n v="0.44669999999999999"/>
    <n v="0.1885"/>
    <n v="0.19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68"/>
    <n v="2.2956000000000001E-2"/>
    <x v="3"/>
    <n v="5978"/>
    <n v="2260"/>
    <n v="51"/>
    <n v="89"/>
    <d v="2009-01-31T00:00:00"/>
  </r>
  <r>
    <n v="2133"/>
    <s v="2009Jan31-005_16_C_stereo"/>
    <n v="4"/>
    <n v="5"/>
    <n v="0.76949999999999996"/>
    <x v="1427"/>
    <n v="0.20849999999999999"/>
    <n v="0.1603"/>
    <n v="0.17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90"/>
    <n v="2.4910999999999999E-2"/>
    <x v="3"/>
    <n v="5978"/>
    <n v="2261"/>
    <n v="51"/>
    <n v="89"/>
    <d v="2009-01-31T00:00:00"/>
  </r>
  <r>
    <n v="2134"/>
    <s v="2009Jan31-005_16_C_stereo"/>
    <n v="4"/>
    <n v="5"/>
    <n v="1.3414999999999999"/>
    <x v="1428"/>
    <n v="0.45789999999999997"/>
    <n v="0.17780000000000001"/>
    <n v="0.220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67"/>
    <n v="2.8601999999999999E-2"/>
    <x v="3"/>
    <n v="5978"/>
    <n v="2262"/>
    <n v="51"/>
    <n v="89"/>
    <d v="2009-01-31T00:00:00"/>
  </r>
  <r>
    <n v="2135"/>
    <s v="2009Jan31-005_16_C_stereo"/>
    <n v="4"/>
    <n v="5"/>
    <n v="1.3694"/>
    <x v="1262"/>
    <n v="0.50170000000000003"/>
    <n v="0.1867"/>
    <n v="0.181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558"/>
    <n v="4.0614999999999998E-2"/>
    <x v="3"/>
    <n v="5978"/>
    <n v="2263"/>
    <n v="599"/>
    <n v="89"/>
    <d v="2009-01-31T00:00:00"/>
  </r>
  <r>
    <n v="2136"/>
    <s v="2009Jan31-005_16_C_stereo"/>
    <n v="4"/>
    <n v="5"/>
    <n v="1.2322"/>
    <x v="1429"/>
    <n v="0.4178"/>
    <n v="0.1986"/>
    <n v="0.174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4"/>
    <n v="2.2307E-2"/>
    <x v="3"/>
    <n v="5978"/>
    <n v="2264"/>
    <n v="51"/>
    <n v="89"/>
    <d v="2009-01-31T00:00:00"/>
  </r>
  <r>
    <n v="2137"/>
    <s v="2009Jan31-005_16_C_stereo"/>
    <n v="4"/>
    <n v="5"/>
    <n v="1.2020999999999999"/>
    <x v="516"/>
    <n v="0.41189999999999999"/>
    <n v="0.18840000000000001"/>
    <n v="0.168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79"/>
    <n v="2.298E-2"/>
    <x v="3"/>
    <n v="5978"/>
    <n v="2265"/>
    <n v="51"/>
    <n v="89"/>
    <d v="2009-01-31T00:00:00"/>
  </r>
  <r>
    <n v="2138"/>
    <s v="2009Jan31-005_16_C_stereo"/>
    <n v="4"/>
    <n v="5"/>
    <n v="1.2171000000000001"/>
    <x v="506"/>
    <n v="0.41099999999999998"/>
    <n v="0.1933"/>
    <n v="0.17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4"/>
    <n v="2.0983999999999999E-2"/>
    <x v="3"/>
    <n v="5978"/>
    <n v="2266"/>
    <n v="51"/>
    <n v="89"/>
    <d v="2009-01-31T00:00:00"/>
  </r>
  <r>
    <n v="2139"/>
    <s v="2009Jan31-005_16_C_stereo"/>
    <n v="4"/>
    <n v="5"/>
    <n v="1.1563000000000001"/>
    <x v="1430"/>
    <n v="0.37969999999999998"/>
    <n v="0.20580000000000001"/>
    <n v="0.1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61"/>
    <n v="2.3838999999999999E-2"/>
    <x v="3"/>
    <n v="5978"/>
    <n v="2267"/>
    <n v="51"/>
    <n v="89"/>
    <d v="2009-01-31T00:00:00"/>
  </r>
  <r>
    <n v="2140"/>
    <s v="2009Jan31-005_16_C_stereo"/>
    <n v="4"/>
    <n v="5"/>
    <n v="0.98370000000000002"/>
    <x v="1431"/>
    <n v="0.29730000000000001"/>
    <n v="0.1797"/>
    <n v="0.173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28"/>
    <n v="2.2672000000000001E-2"/>
    <x v="3"/>
    <n v="5978"/>
    <n v="2268"/>
    <n v="51"/>
    <n v="89"/>
    <d v="2009-01-31T00:00:00"/>
  </r>
  <r>
    <n v="2141"/>
    <s v="2009Jan31-005_16_C_stereo"/>
    <n v="4"/>
    <n v="5"/>
    <n v="0.82650000000000001"/>
    <x v="720"/>
    <n v="0.24349999999999999"/>
    <n v="0.16650000000000001"/>
    <n v="0.16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99"/>
    <n v="1.7953E-2"/>
    <x v="3"/>
    <n v="5978"/>
    <n v="2269"/>
    <n v="51"/>
    <n v="89"/>
    <d v="2009-01-31T00:00:00"/>
  </r>
  <r>
    <n v="2142"/>
    <s v="2009Jan31-005_16_C_stereo"/>
    <n v="4"/>
    <n v="5"/>
    <n v="0.9405"/>
    <x v="1432"/>
    <n v="0.32700000000000001"/>
    <n v="0.16400000000000001"/>
    <n v="0.146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63"/>
    <n v="2.0843E-2"/>
    <x v="3"/>
    <n v="5978"/>
    <n v="2270"/>
    <n v="51"/>
    <n v="89"/>
    <d v="2009-01-31T00:00:00"/>
  </r>
  <r>
    <n v="2143"/>
    <s v="2009Jan31-005_16_C_stereo"/>
    <n v="4"/>
    <n v="5"/>
    <n v="0.93600000000000005"/>
    <x v="1433"/>
    <n v="0.31690000000000002"/>
    <n v="0.17180000000000001"/>
    <n v="0.151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63"/>
    <n v="2.0843E-2"/>
    <x v="3"/>
    <n v="5978"/>
    <n v="2271"/>
    <n v="51"/>
    <n v="89"/>
    <d v="2009-01-31T00:00:00"/>
  </r>
  <r>
    <n v="2144"/>
    <s v="2009Jan31-005_16_C_stereo"/>
    <n v="4"/>
    <n v="5"/>
    <n v="0.95079999999999998"/>
    <x v="1434"/>
    <n v="0.29220000000000002"/>
    <n v="0.1827"/>
    <n v="0.154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34"/>
    <n v="2.121E-2"/>
    <x v="3"/>
    <n v="5978"/>
    <n v="2272"/>
    <n v="51"/>
    <n v="89"/>
    <d v="2009-01-31T00:00:00"/>
  </r>
  <r>
    <n v="2145"/>
    <s v="2009Jan31-005_16_C_stereo"/>
    <n v="4"/>
    <n v="5"/>
    <n v="1.2606999999999999"/>
    <x v="515"/>
    <n v="0.441"/>
    <n v="0.19109999999999999"/>
    <n v="0.19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97"/>
    <n v="2.2661000000000001E-2"/>
    <x v="3"/>
    <n v="5978"/>
    <n v="2273"/>
    <n v="51"/>
    <n v="89"/>
    <d v="2009-01-31T00:00:00"/>
  </r>
  <r>
    <n v="2146"/>
    <s v="2009Jan31-005_16_C_stereo"/>
    <n v="4"/>
    <n v="5"/>
    <n v="1.2888999999999999"/>
    <x v="1435"/>
    <n v="0.44340000000000002"/>
    <n v="0.2087"/>
    <n v="0.181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71"/>
    <n v="2.3261E-2"/>
    <x v="3"/>
    <n v="0"/>
    <n v="2274"/>
    <n v="51"/>
    <n v="89"/>
    <d v="2009-01-31T00:00:00"/>
  </r>
  <r>
    <n v="2147"/>
    <s v="2009Jan31-006_16_stereo"/>
    <n v="4"/>
    <n v="5"/>
    <n v="0.80940000000000001"/>
    <x v="612"/>
    <n v="0.24410000000000001"/>
    <n v="0.16919999999999999"/>
    <n v="0.14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3"/>
    <n v="5978"/>
    <n v="2275"/>
    <n v="51"/>
    <n v="90"/>
    <d v="2009-01-31T00:00:00"/>
  </r>
  <r>
    <n v="2148"/>
    <s v="2009Jan31-006_16_stereo"/>
    <n v="4"/>
    <n v="6"/>
    <n v="0.98309999999999997"/>
    <x v="424"/>
    <n v="0.2379"/>
    <n v="0.14810000000000001"/>
    <n v="0.14580000000000001"/>
    <n v="0.217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596"/>
    <n v="9.2546000000000003E-2"/>
    <x v="3"/>
    <n v="5978"/>
    <n v="2276"/>
    <n v="699"/>
    <n v="90"/>
    <d v="2009-01-31T00:00:00"/>
  </r>
  <r>
    <n v="2149"/>
    <s v="DOM20100206_0010_processed441-PART1-LAI-OEd-JOC-ANTI"/>
    <n v="4"/>
    <n v="5"/>
    <n v="0.99919999999999998"/>
    <x v="1436"/>
    <n v="0.32"/>
    <n v="0.16569999999999999"/>
    <n v="0.1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4"/>
    <n v="2.2692E-2"/>
    <x v="3"/>
    <s v="NaN"/>
    <n v="2277"/>
    <n v="51"/>
    <n v="91"/>
    <d v="2010-02-06T00:00:00"/>
  </r>
  <r>
    <n v="2150"/>
    <s v="DOM20100206_0010_processed441-PART1-LAI-OEd-JOC-ANTI"/>
    <n v="4"/>
    <n v="5"/>
    <n v="0.92420000000000002"/>
    <x v="1437"/>
    <n v="0.27279999999999999"/>
    <n v="0.14380000000000001"/>
    <n v="0.155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76"/>
    <n v="3.4195000000000003E-2"/>
    <x v="3"/>
    <s v="NaN"/>
    <n v="2278"/>
    <n v="51"/>
    <n v="91"/>
    <d v="2010-02-06T00:00:00"/>
  </r>
  <r>
    <n v="2151"/>
    <s v="DOM20100206_0010_processed441-PART1-LAI-OEd-JOC-ANTI"/>
    <n v="4"/>
    <n v="5"/>
    <n v="0.84419999999999995"/>
    <x v="1438"/>
    <n v="0.247"/>
    <n v="0.15640000000000001"/>
    <n v="0.147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28"/>
    <n v="2.1718000000000001E-2"/>
    <x v="3"/>
    <s v="NaN"/>
    <n v="2279"/>
    <n v="51"/>
    <n v="91"/>
    <d v="2010-02-06T00:00:00"/>
  </r>
  <r>
    <n v="2152"/>
    <s v="DOM20100206_0010_processed441-PART1-LAI-OEd-JOC-ANTI"/>
    <n v="4"/>
    <n v="5"/>
    <n v="0.92510000000000003"/>
    <x v="1421"/>
    <n v="0.2757"/>
    <n v="0.1759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43"/>
    <n v="2.4124E-2"/>
    <x v="3"/>
    <s v="NaN"/>
    <n v="2280"/>
    <n v="51"/>
    <n v="91"/>
    <d v="2010-02-06T00:00:00"/>
  </r>
  <r>
    <n v="2153"/>
    <s v="DOM20100206_0010_processed441-PART1-LAI-OEd-JOC-ANTI"/>
    <n v="4"/>
    <n v="5"/>
    <n v="0.93799999999999994"/>
    <x v="1439"/>
    <n v="0.28949999999999998"/>
    <n v="0.17660000000000001"/>
    <n v="0.157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0739E-2"/>
    <x v="3"/>
    <s v="NaN"/>
    <n v="2281"/>
    <n v="51"/>
    <n v="91"/>
    <d v="2010-02-06T00:00:00"/>
  </r>
  <r>
    <n v="2154"/>
    <s v="DOM20100206_0010_processed441-PART1-LAI-OEd-JOC-ANTI"/>
    <n v="4"/>
    <n v="5"/>
    <n v="0.92930000000000001"/>
    <x v="1440"/>
    <n v="0.2596"/>
    <n v="0.16980000000000001"/>
    <n v="0.173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03"/>
    <n v="2.9545999999999999E-2"/>
    <x v="3"/>
    <s v="NaN"/>
    <n v="2282"/>
    <n v="51"/>
    <n v="91"/>
    <d v="2010-02-06T00:00:00"/>
  </r>
  <r>
    <n v="2155"/>
    <s v="DOM20100206_0010_processed441-PART1-LAI-OEd-JOC-ANTI"/>
    <n v="4"/>
    <n v="5"/>
    <n v="0.97629999999999995"/>
    <x v="883"/>
    <n v="0.3221"/>
    <n v="0.16789999999999999"/>
    <n v="0.145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80"/>
    <n v="2.1878999999999999E-2"/>
    <x v="3"/>
    <s v="NaN"/>
    <n v="2283"/>
    <n v="51"/>
    <n v="91"/>
    <d v="2010-02-06T00:00:00"/>
  </r>
  <r>
    <n v="2156"/>
    <s v="DOM20100206_0010_processed441-PART1-LAI-OEd-JOC-ANTI"/>
    <n v="4"/>
    <n v="5"/>
    <n v="0.96650000000000003"/>
    <x v="1441"/>
    <n v="0.318"/>
    <n v="0.1459"/>
    <n v="0.159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09"/>
    <n v="2.5141E-2"/>
    <x v="3"/>
    <s v="NaN"/>
    <n v="2284"/>
    <n v="51"/>
    <n v="91"/>
    <d v="2010-02-06T00:00:00"/>
  </r>
  <r>
    <n v="2157"/>
    <s v="DOM20100206_0010_processed441-PART1-LAI-OEd-JOC-ANTI"/>
    <n v="4"/>
    <n v="5"/>
    <n v="0.87639999999999996"/>
    <x v="1442"/>
    <n v="0.2412"/>
    <n v="0.14019999999999999"/>
    <n v="0.14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96"/>
    <n v="3.9886999999999999E-2"/>
    <x v="3"/>
    <s v="NaN"/>
    <n v="2285"/>
    <n v="51"/>
    <n v="91"/>
    <d v="2010-02-06T00:00:00"/>
  </r>
  <r>
    <n v="2158"/>
    <s v="DOM20100206_0010_processed441-PART1-LAI-OEd-JOC-ANTI"/>
    <n v="4"/>
    <n v="5"/>
    <n v="1.0107999999999999"/>
    <x v="1443"/>
    <n v="0.29949999999999999"/>
    <n v="0.1825"/>
    <n v="0.17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83"/>
    <n v="2.6207999999999999E-2"/>
    <x v="3"/>
    <s v="NaN"/>
    <n v="2286"/>
    <n v="51"/>
    <n v="91"/>
    <d v="2010-02-06T00:00:00"/>
  </r>
  <r>
    <n v="2159"/>
    <s v="DOM20100206_0010_processed441-PART1-LAI-OEd-JOC-ANTI"/>
    <n v="4"/>
    <n v="5"/>
    <n v="0.8004"/>
    <x v="1444"/>
    <n v="0.24279999999999999"/>
    <n v="0.15909999999999999"/>
    <n v="0.152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6"/>
    <n v="1.5671999999999998E-2"/>
    <x v="3"/>
    <s v="NaN"/>
    <n v="2287"/>
    <n v="51"/>
    <n v="91"/>
    <d v="2010-02-06T00:00:00"/>
  </r>
  <r>
    <n v="2160"/>
    <s v="DOM20100206_0010_processed441-PART1-LAI-OEd-JOC-ANTI"/>
    <n v="4"/>
    <n v="5"/>
    <n v="0.80769999999999997"/>
    <x v="761"/>
    <n v="0.17730000000000001"/>
    <n v="0.14119999999999999"/>
    <n v="0.247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004"/>
    <n v="6.5370999999999999E-2"/>
    <x v="3"/>
    <s v="NaN"/>
    <n v="2288"/>
    <n v="599"/>
    <n v="91"/>
    <d v="2010-02-06T00:00:00"/>
  </r>
  <r>
    <n v="2161"/>
    <s v="DOM20100206_0010_processed441-PART1-LAI-OEd-JOC-ANTI"/>
    <n v="4"/>
    <n v="5"/>
    <n v="1.0650999999999999"/>
    <x v="1445"/>
    <n v="0.35070000000000001"/>
    <n v="0.1653"/>
    <n v="0.17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1132000000000001E-2"/>
    <x v="3"/>
    <s v="NaN"/>
    <n v="2289"/>
    <n v="51"/>
    <n v="91"/>
    <d v="2010-02-06T00:00:00"/>
  </r>
  <r>
    <n v="2162"/>
    <s v="DOM20100206_0010_processed441-PART1-LAI-OEd-JOC-ANTI"/>
    <n v="4"/>
    <n v="5"/>
    <n v="0.75549999999999995"/>
    <x v="1050"/>
    <n v="0.222"/>
    <n v="0.16200000000000001"/>
    <n v="0.1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8"/>
    <n v="1.745E-2"/>
    <x v="3"/>
    <s v="NaN"/>
    <n v="2290"/>
    <n v="51"/>
    <n v="91"/>
    <d v="2010-02-06T00:00:00"/>
  </r>
  <r>
    <n v="2163"/>
    <s v="DOM20100206_0010_processed441-PART1-LAI-OEd-JOC-ANTI"/>
    <n v="4"/>
    <n v="5"/>
    <n v="1.1386000000000001"/>
    <x v="1446"/>
    <n v="0.36630000000000001"/>
    <n v="0.17560000000000001"/>
    <n v="0.196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42"/>
    <n v="2.1409999999999998E-2"/>
    <x v="3"/>
    <s v="NaN"/>
    <n v="2291"/>
    <n v="51"/>
    <n v="91"/>
    <d v="2010-02-06T00:00:00"/>
  </r>
  <r>
    <n v="2164"/>
    <s v="DOM20100206_0010_processed441-PART1-LAI-OEd-JOC-ANTI"/>
    <n v="4"/>
    <n v="5"/>
    <n v="1.1546000000000001"/>
    <x v="1447"/>
    <n v="0.37740000000000001"/>
    <n v="0.1968"/>
    <n v="0.168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11"/>
    <n v="2.103E-2"/>
    <x v="3"/>
    <s v="NaN"/>
    <n v="2292"/>
    <n v="51"/>
    <n v="91"/>
    <d v="2010-02-06T00:00:00"/>
  </r>
  <r>
    <n v="2165"/>
    <s v="DOM20100206_0010_processed441-PART1-LAI-OEd-JOC-ANTI"/>
    <n v="4"/>
    <n v="5"/>
    <n v="1.169"/>
    <x v="1448"/>
    <n v="0.3831"/>
    <n v="0.1835"/>
    <n v="0.187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42"/>
    <n v="2.1409999999999998E-2"/>
    <x v="3"/>
    <s v="NaN"/>
    <n v="2293"/>
    <n v="51"/>
    <n v="91"/>
    <d v="2010-02-06T00:00:00"/>
  </r>
  <r>
    <n v="2166"/>
    <s v="DOM20100206_0010_processed441-PART1-LAI-OEd-JOC-ANTI"/>
    <n v="4"/>
    <n v="5"/>
    <n v="0.88190000000000002"/>
    <x v="1449"/>
    <n v="0.28789999999999999"/>
    <n v="0.17399999999999999"/>
    <n v="0.15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1"/>
    <n v="1.6074000000000001E-2"/>
    <x v="3"/>
    <s v="NaN"/>
    <n v="2294"/>
    <n v="51"/>
    <n v="91"/>
    <d v="2010-02-06T00:00:00"/>
  </r>
  <r>
    <n v="2167"/>
    <s v="DOM20100206_0010_processed441-PART1-LAI-OEd-JOC-ANTI"/>
    <n v="4"/>
    <n v="5"/>
    <n v="0.70040000000000002"/>
    <x v="1450"/>
    <n v="0.22889999999999999"/>
    <n v="0.15240000000000001"/>
    <n v="0.1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9"/>
    <n v="2.4205000000000001E-2"/>
    <x v="3"/>
    <s v="NaN"/>
    <n v="2295"/>
    <n v="51"/>
    <n v="91"/>
    <d v="2010-02-06T00:00:00"/>
  </r>
  <r>
    <n v="2168"/>
    <s v="DOM20100206_0010_processed441-PART1-LAI-OEd-JOC-ANTI"/>
    <n v="4"/>
    <n v="5"/>
    <n v="0.74809999999999999"/>
    <x v="1451"/>
    <n v="0.22739999999999999"/>
    <n v="0.15840000000000001"/>
    <n v="0.130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8"/>
    <n v="1.745E-2"/>
    <x v="3"/>
    <s v="NaN"/>
    <n v="2296"/>
    <n v="51"/>
    <n v="91"/>
    <d v="2010-02-06T00:00:00"/>
  </r>
  <r>
    <n v="2169"/>
    <s v="DOM20100206_0010_processed441-PART1-LAI-OEd-JOC-ANTI"/>
    <n v="4"/>
    <n v="5"/>
    <n v="0.84899999999999998"/>
    <x v="1452"/>
    <n v="0.25790000000000002"/>
    <n v="0.1517"/>
    <n v="0.164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42"/>
    <n v="1.8352E-2"/>
    <x v="3"/>
    <s v="NaN"/>
    <n v="2297"/>
    <n v="51"/>
    <n v="91"/>
    <d v="2010-02-06T00:00:00"/>
  </r>
  <r>
    <n v="2170"/>
    <s v="DOM20100206_0010_processed441-PART1-LAI-OEd-JOC-ANTI"/>
    <n v="4"/>
    <n v="5"/>
    <n v="0.8417"/>
    <x v="1453"/>
    <n v="0.26889999999999997"/>
    <n v="0.1588"/>
    <n v="0.150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3"/>
    <s v="NaN"/>
    <n v="2298"/>
    <n v="51"/>
    <n v="91"/>
    <d v="2010-02-06T00:00:00"/>
  </r>
  <r>
    <n v="2171"/>
    <s v="DOM20100206_0010_processed441-PART1-LAI-OEd-JOC-ANTI"/>
    <n v="4"/>
    <n v="5"/>
    <n v="1.0668"/>
    <x v="1454"/>
    <n v="0.3256"/>
    <n v="0.19980000000000001"/>
    <n v="0.17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53"/>
    <n v="2.1042999999999999E-2"/>
    <x v="3"/>
    <s v="NaN"/>
    <n v="2299"/>
    <n v="51"/>
    <n v="91"/>
    <d v="2010-02-06T00:00:00"/>
  </r>
  <r>
    <n v="2172"/>
    <s v="DOM20100206_0010_processed441-PART1-LAI-OEd-JOC-ANTI"/>
    <n v="4"/>
    <n v="5"/>
    <n v="0.84099999999999997"/>
    <x v="1453"/>
    <n v="0.2356"/>
    <n v="0.1857"/>
    <n v="0.155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27"/>
    <n v="2.0804E-2"/>
    <x v="3"/>
    <s v="NaN"/>
    <n v="2300"/>
    <n v="51"/>
    <n v="91"/>
    <d v="2010-02-06T00:00:00"/>
  </r>
  <r>
    <n v="2173"/>
    <s v="DOM20100206_0010_processed441-PART1-LAI-OEd-JOC-ANTI"/>
    <n v="4"/>
    <n v="5"/>
    <n v="0.8992"/>
    <x v="1378"/>
    <n v="0.27500000000000002"/>
    <n v="0.16800000000000001"/>
    <n v="0.1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92"/>
    <n v="2.0215E-2"/>
    <x v="3"/>
    <s v="NaN"/>
    <n v="2301"/>
    <n v="51"/>
    <n v="91"/>
    <d v="2010-02-06T00:00:00"/>
  </r>
  <r>
    <n v="2174"/>
    <s v="DOM20100206_0010_processed441-PART1-LAI-OEd-JOC-ANTI"/>
    <n v="4"/>
    <n v="5"/>
    <n v="0.93300000000000005"/>
    <x v="1455"/>
    <n v="0.31180000000000002"/>
    <n v="0.1862"/>
    <n v="0.143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63"/>
    <n v="2.0843E-2"/>
    <x v="3"/>
    <s v="NaN"/>
    <n v="2302"/>
    <n v="51"/>
    <n v="91"/>
    <d v="2010-02-06T00:00:00"/>
  </r>
  <r>
    <n v="2175"/>
    <s v="DOM20100206_0010_processed441-PART1-LAI-OEd-JOC-ANTI"/>
    <n v="4"/>
    <n v="5"/>
    <n v="1.0088999999999999"/>
    <x v="1456"/>
    <n v="0.33339999999999997"/>
    <n v="0.1852"/>
    <n v="0.157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3"/>
    <s v="NaN"/>
    <n v="2303"/>
    <n v="51"/>
    <n v="91"/>
    <d v="2010-02-06T00:00:00"/>
  </r>
  <r>
    <n v="2176"/>
    <s v="DOM20100206_0010_processed441-PART1-LAI-OEd-JOC-ANTI"/>
    <n v="4"/>
    <n v="5"/>
    <n v="0.99950000000000006"/>
    <x v="107"/>
    <n v="0.32490000000000002"/>
    <n v="0.18099999999999999"/>
    <n v="0.16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3"/>
    <s v="NaN"/>
    <n v="2304"/>
    <n v="51"/>
    <n v="91"/>
    <d v="2010-02-06T00:00:00"/>
  </r>
  <r>
    <n v="2177"/>
    <s v="DOM20100206_0010_processed441-PART1-LAI-OEd-JOC-ANTI"/>
    <n v="4"/>
    <n v="5"/>
    <n v="0.98299999999999998"/>
    <x v="157"/>
    <n v="0.3135"/>
    <n v="0.18920000000000001"/>
    <n v="0.16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0739E-2"/>
    <x v="3"/>
    <s v="NaN"/>
    <n v="2305"/>
    <n v="51"/>
    <n v="91"/>
    <d v="2010-02-06T00:00:00"/>
  </r>
  <r>
    <n v="2178"/>
    <s v="DOM20100206_0010_processed441-PART1-LAI-OEd-JOC-ANTI"/>
    <n v="4"/>
    <n v="5"/>
    <n v="1.0193000000000001"/>
    <x v="1457"/>
    <n v="0.32829999999999998"/>
    <n v="0.18920000000000001"/>
    <n v="0.155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72"/>
    <n v="2.1839999999999998E-2"/>
    <x v="3"/>
    <n v="5987"/>
    <n v="2306"/>
    <n v="51"/>
    <n v="91"/>
    <d v="2010-02-06T00:00:00"/>
  </r>
  <r>
    <n v="2179"/>
    <s v="DOM20100206_0010_processed441-PART1-LAI-OEd-JOC-ANTI"/>
    <n v="4"/>
    <n v="5"/>
    <n v="1.1094999999999999"/>
    <x v="920"/>
    <n v="0.32519999999999999"/>
    <n v="0.23580000000000001"/>
    <n v="0.176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06"/>
    <n v="3.1683999999999997E-2"/>
    <x v="3"/>
    <n v="5987"/>
    <n v="2307"/>
    <n v="51"/>
    <n v="91"/>
    <d v="2010-02-06T00:00:00"/>
  </r>
  <r>
    <n v="2180"/>
    <s v="DOM20100206_0010_processed441-PART1-LAI-OEd-JOC-ANTI"/>
    <n v="4"/>
    <n v="6"/>
    <n v="0.28739999999999999"/>
    <x v="1458"/>
    <n v="7.5499999999999998E-2"/>
    <n v="5.3100000000000001E-2"/>
    <n v="6.2199999999999998E-2"/>
    <n v="6.62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68"/>
    <n v="3.2538999999999998E-2"/>
    <x v="3"/>
    <s v="NaN"/>
    <n v="2308"/>
    <n v="699"/>
    <n v="91"/>
    <d v="2010-02-06T00:00:00"/>
  </r>
  <r>
    <n v="2181"/>
    <s v="DOM20100206_0010_processed441-PART1-LAI-OEd-JOC-ANTI"/>
    <n v="4"/>
    <n v="6"/>
    <n v="0.76639999999999997"/>
    <x v="110"/>
    <n v="0.14710000000000001"/>
    <n v="0.1032"/>
    <n v="0.158"/>
    <n v="0.13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10"/>
    <n v="8.4945000000000007E-2"/>
    <x v="3"/>
    <s v="NaN"/>
    <n v="2309"/>
    <n v="699"/>
    <n v="91"/>
    <d v="2010-02-06T00:00:00"/>
  </r>
  <r>
    <n v="2182"/>
    <s v="DOM20100206_0010_processed441-PART1-LAI-OEd-JOC-ANTI"/>
    <n v="4"/>
    <n v="4"/>
    <n v="0.80579999999999996"/>
    <x v="1459"/>
    <n v="0.23769999999999999"/>
    <n v="0.3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512"/>
    <n v="7.689E-2"/>
    <x v="3"/>
    <s v="NaN"/>
    <n v="2313"/>
    <n v="499"/>
    <n v="91"/>
    <d v="2010-02-06T00:00:00"/>
  </r>
  <r>
    <n v="2183"/>
    <s v="DOM20100206_0010_processed441-PART1-LAI-OEd-JOC-ANTI"/>
    <n v="4"/>
    <n v="5"/>
    <n v="0.84740000000000004"/>
    <x v="1460"/>
    <n v="0.26500000000000001"/>
    <n v="0.1638"/>
    <n v="0.136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42"/>
    <n v="1.7677999999999999E-2"/>
    <x v="3"/>
    <s v="NaN"/>
    <n v="2314"/>
    <n v="51"/>
    <n v="91"/>
    <d v="2010-02-06T00:00:00"/>
  </r>
  <r>
    <n v="2184"/>
    <s v="DOM20100206_0010_processed441-PART1-LAI-OEd-JOC-ANTI"/>
    <n v="4"/>
    <n v="5"/>
    <n v="1.0295000000000001"/>
    <x v="1461"/>
    <n v="0.36630000000000001"/>
    <n v="0.15859999999999999"/>
    <n v="0.1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72"/>
    <n v="3.0515E-2"/>
    <x v="3"/>
    <s v="NaN"/>
    <n v="2315"/>
    <n v="51"/>
    <n v="91"/>
    <d v="2010-02-06T00:00:00"/>
  </r>
  <r>
    <n v="2185"/>
    <s v="DOM20100206_0010_processed441-PART1-LAI-OEd-JOC-ANTI"/>
    <n v="4"/>
    <n v="5"/>
    <n v="0.97189999999999999"/>
    <x v="1462"/>
    <n v="0.31490000000000001"/>
    <n v="0.1777"/>
    <n v="0.15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0739E-2"/>
    <x v="3"/>
    <s v="NaN"/>
    <n v="2316"/>
    <n v="51"/>
    <n v="91"/>
    <d v="2010-02-06T00:00:00"/>
  </r>
  <r>
    <n v="2186"/>
    <s v="DOM20100206_0010_processed441-PART1-LAI-OEd-JOC-ANTI"/>
    <n v="4"/>
    <n v="5"/>
    <n v="0.93100000000000005"/>
    <x v="1463"/>
    <n v="0.3014"/>
    <n v="0.1694"/>
    <n v="0.150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63"/>
    <n v="2.0843E-2"/>
    <x v="3"/>
    <s v="NaN"/>
    <n v="2317"/>
    <n v="51"/>
    <n v="91"/>
    <d v="2010-02-06T00:00:00"/>
  </r>
  <r>
    <n v="2187"/>
    <s v="DOM20100206_0010_processed441-PART1-LAI-OEd-JOC-ANTI"/>
    <n v="4"/>
    <n v="5"/>
    <n v="0.87050000000000005"/>
    <x v="1464"/>
    <n v="0.2581"/>
    <n v="0.16020000000000001"/>
    <n v="0.16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39"/>
    <n v="2.0635000000000001E-2"/>
    <x v="3"/>
    <s v="NaN"/>
    <n v="2318"/>
    <n v="51"/>
    <n v="91"/>
    <d v="2010-02-06T00:00:00"/>
  </r>
  <r>
    <n v="2188"/>
    <s v="DOM20100206_0010_processed441-PART1-LAI-OEd-JOC-ANTI"/>
    <n v="4"/>
    <n v="5"/>
    <n v="0.85970000000000002"/>
    <x v="1465"/>
    <n v="0.28079999999999999"/>
    <n v="0.16689999999999999"/>
    <n v="0.1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3"/>
    <s v="NaN"/>
    <n v="2319"/>
    <n v="51"/>
    <n v="91"/>
    <d v="2010-02-06T00:00:00"/>
  </r>
  <r>
    <n v="2189"/>
    <s v="DOM20100206_0010_processed441-PART1-LAI-OEd-JOC-ANTI"/>
    <n v="4"/>
    <n v="5"/>
    <n v="0.84489999999999998"/>
    <x v="1466"/>
    <n v="0.27179999999999999"/>
    <n v="0.15790000000000001"/>
    <n v="0.145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3"/>
    <s v="NaN"/>
    <n v="2320"/>
    <n v="51"/>
    <n v="91"/>
    <d v="2010-02-06T00:00:00"/>
  </r>
  <r>
    <n v="2190"/>
    <s v="DOM20100206_0010_processed441-PART1-LAI-OEd-JOC-ANTI"/>
    <n v="4"/>
    <n v="5"/>
    <n v="0.8821"/>
    <x v="1467"/>
    <n v="0.26300000000000001"/>
    <n v="0.16750000000000001"/>
    <n v="0.15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39"/>
    <n v="2.0943E-2"/>
    <x v="3"/>
    <s v="NaN"/>
    <n v="2321"/>
    <n v="51"/>
    <n v="91"/>
    <d v="2010-02-06T00:00:00"/>
  </r>
  <r>
    <n v="2191"/>
    <s v="DOM20100206_0010_processed441-PART1-LAI-OEd-JOC-ANTI"/>
    <n v="4"/>
    <n v="5"/>
    <n v="0.86699999999999999"/>
    <x v="1468"/>
    <n v="0.26500000000000001"/>
    <n v="0.17169999999999999"/>
    <n v="0.156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71"/>
    <n v="1.6371E-2"/>
    <x v="3"/>
    <s v="NaN"/>
    <n v="2322"/>
    <n v="51"/>
    <n v="91"/>
    <d v="2010-02-06T00:00:00"/>
  </r>
  <r>
    <n v="2192"/>
    <s v="DOM20100206_0010_processed441-PART1-LAI-OEd-JOC-ANTI"/>
    <n v="4"/>
    <n v="5"/>
    <n v="0.89410000000000001"/>
    <x v="1376"/>
    <n v="0.26790000000000003"/>
    <n v="0.17369999999999999"/>
    <n v="0.159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38"/>
    <n v="1.9335000000000001E-2"/>
    <x v="3"/>
    <s v="NaN"/>
    <n v="2323"/>
    <n v="51"/>
    <n v="91"/>
    <d v="2010-02-06T00:00:00"/>
  </r>
  <r>
    <n v="2193"/>
    <s v="DOM20100206_0010_processed441-PART1-LAI-OEd-JOC-ANTI"/>
    <n v="4"/>
    <n v="5"/>
    <n v="0.82940000000000003"/>
    <x v="1469"/>
    <n v="0.24429999999999999"/>
    <n v="0.17929999999999999"/>
    <n v="0.14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6"/>
    <n v="1.6941000000000001E-2"/>
    <x v="3"/>
    <s v="NaN"/>
    <n v="2324"/>
    <n v="51"/>
    <n v="91"/>
    <d v="2010-02-06T00:00:00"/>
  </r>
  <r>
    <n v="2194"/>
    <s v="DOM20100206_0010_processed441-PART1-LAI-OEd-JOC-ANTI"/>
    <n v="4"/>
    <n v="5"/>
    <n v="0.85340000000000005"/>
    <x v="1470"/>
    <n v="0.27660000000000001"/>
    <n v="0.16350000000000001"/>
    <n v="0.142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3"/>
    <s v="NaN"/>
    <n v="2325"/>
    <n v="51"/>
    <n v="91"/>
    <d v="2010-02-06T00:00:00"/>
  </r>
  <r>
    <n v="2195"/>
    <s v="DOM20100206_0010_processed441-PART1-LAI-OEd-JOC-ANTI"/>
    <n v="4"/>
    <n v="5"/>
    <n v="0.90369999999999995"/>
    <x v="1471"/>
    <n v="0.27650000000000002"/>
    <n v="0.17050000000000001"/>
    <n v="0.164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92"/>
    <n v="1.9696000000000002E-2"/>
    <x v="3"/>
    <s v="NaN"/>
    <n v="2326"/>
    <n v="51"/>
    <n v="91"/>
    <d v="2010-02-06T00:00:00"/>
  </r>
  <r>
    <n v="2196"/>
    <s v="DOM20100206_0010_processed441-PART1-LAI-OEd-JOC-ANTI"/>
    <n v="4"/>
    <n v="5"/>
    <n v="0.89729999999999999"/>
    <x v="1264"/>
    <n v="0.29170000000000001"/>
    <n v="0.17430000000000001"/>
    <n v="0.132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02"/>
    <n v="2.1554E-2"/>
    <x v="3"/>
    <s v="NaN"/>
    <n v="2327"/>
    <n v="51"/>
    <n v="91"/>
    <d v="2010-02-06T00:00:00"/>
  </r>
  <r>
    <n v="2197"/>
    <s v="DOM20100206_0010_processed441-PART1-LAI-OEd-JOC-ANTI"/>
    <n v="4"/>
    <n v="5"/>
    <n v="1.0583"/>
    <x v="889"/>
    <n v="0.35470000000000002"/>
    <n v="0.19309999999999999"/>
    <n v="0.155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3"/>
    <n v="5987"/>
    <n v="2328"/>
    <n v="51"/>
    <n v="91"/>
    <d v="2010-02-06T00:00:00"/>
  </r>
  <r>
    <n v="2198"/>
    <s v="DOM20100206_0010_processed441-PART1-LAI-OEd-JOC-ANTI"/>
    <n v="4"/>
    <n v="3"/>
    <n v="0.31590000000000001"/>
    <x v="1472"/>
    <n v="0.14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3"/>
    <s v="5981/5978"/>
    <n v="2332"/>
    <s v="DOM20100206_0010_processed441-PART2-LAI-OED-JOC-ANTI"/>
    <n v="91"/>
    <d v="2010-02-06T00:00:00"/>
  </r>
  <r>
    <n v="2199"/>
    <s v="DOM20100206_0010_processed441-PART1-LAI-OEd-JOC-ANTI"/>
    <n v="4"/>
    <n v="4"/>
    <n v="0.4083"/>
    <x v="1473"/>
    <n v="0.1191"/>
    <n v="0.137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081"/>
    <n v="6.4683000000000004E-2"/>
    <x v="3"/>
    <n v="5987"/>
    <n v="2333"/>
    <n v="43"/>
    <n v="91"/>
    <d v="2010-02-06T00:00:00"/>
  </r>
  <r>
    <n v="2200"/>
    <s v="DOM20100206_0010_processed441-PART1-LAI-OEd-JOC-ANTI"/>
    <n v="4"/>
    <n v="5"/>
    <n v="1.0766"/>
    <x v="465"/>
    <n v="0.34949999999999998"/>
    <n v="0.2152"/>
    <n v="0.15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3"/>
    <s v="NaN"/>
    <n v="2334"/>
    <n v="51"/>
    <n v="91"/>
    <d v="2010-02-06T00:00:00"/>
  </r>
  <r>
    <n v="2201"/>
    <s v="DOM20100206_0010_processed441-PART1-LAI-OEd-JOC-ANTI"/>
    <n v="4"/>
    <n v="5"/>
    <n v="0.86619999999999997"/>
    <x v="1302"/>
    <n v="0.313"/>
    <n v="0.153"/>
    <n v="0.14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34"/>
    <n v="2.6308000000000002E-2"/>
    <x v="3"/>
    <s v="NaN"/>
    <n v="2335"/>
    <n v="51"/>
    <n v="91"/>
    <d v="2010-02-06T00:00:00"/>
  </r>
  <r>
    <n v="2202"/>
    <s v="DOM20100206_0010_processed441-PART1-LAI-OEd-JOC-ANTI"/>
    <n v="4"/>
    <n v="5"/>
    <n v="0.81740000000000002"/>
    <x v="82"/>
    <n v="0.27050000000000002"/>
    <n v="0.1467"/>
    <n v="0.141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21"/>
    <n v="1.6046000000000001E-2"/>
    <x v="3"/>
    <s v="NaN"/>
    <n v="2336"/>
    <n v="51"/>
    <n v="91"/>
    <d v="2010-02-06T00:00:00"/>
  </r>
  <r>
    <n v="2203"/>
    <s v="DOM20100206_0010_processed441-PART1-LAI-OEd-JOC-ANTI"/>
    <n v="4"/>
    <n v="5"/>
    <n v="0.73099999999999998"/>
    <x v="1474"/>
    <n v="0.2311"/>
    <n v="0.1421"/>
    <n v="0.1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1"/>
    <n v="1.8044000000000001E-2"/>
    <x v="3"/>
    <s v="NaN"/>
    <n v="2337"/>
    <n v="51"/>
    <n v="91"/>
    <d v="2010-02-06T00:00:00"/>
  </r>
  <r>
    <n v="2204"/>
    <s v="DOM20100206_0010_processed441-PART1-LAI-OEd-JOC-ANTI"/>
    <n v="4"/>
    <n v="5"/>
    <n v="0.87480000000000002"/>
    <x v="1475"/>
    <n v="0.32179999999999997"/>
    <n v="0.1759"/>
    <n v="0.13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639"/>
    <n v="2.8672E-2"/>
    <x v="3"/>
    <s v="NaN"/>
    <n v="2338"/>
    <n v="51"/>
    <n v="91"/>
    <d v="2010-02-06T00:00:00"/>
  </r>
  <r>
    <n v="2205"/>
    <s v="DOM20100206_0010_processed441-PART1-LAI-OEd-JOC-ANTI"/>
    <n v="4"/>
    <n v="5"/>
    <n v="0.83350000000000002"/>
    <x v="1164"/>
    <n v="0.25069999999999998"/>
    <n v="0.16139999999999999"/>
    <n v="0.149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1"/>
    <n v="1.5665999999999999E-2"/>
    <x v="3"/>
    <s v="NaN"/>
    <n v="2339"/>
    <n v="51"/>
    <n v="91"/>
    <d v="2010-02-06T00:00:00"/>
  </r>
  <r>
    <n v="2206"/>
    <s v="DOM20100206_0010_processed441-PART1-LAI-OEd-JOC-ANTI"/>
    <n v="4"/>
    <n v="5"/>
    <n v="1.1849000000000001"/>
    <x v="1476"/>
    <n v="0.4002"/>
    <n v="0.18179999999999999"/>
    <n v="0.17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9"/>
    <n v="2.0969999999999999E-2"/>
    <x v="3"/>
    <s v="NaN"/>
    <n v="2340"/>
    <n v="51"/>
    <n v="91"/>
    <d v="2010-02-06T00:00:00"/>
  </r>
  <r>
    <n v="2207"/>
    <s v="DOM20100206_0010_processed441-PART1-LAI-OEd-JOC-ANTI"/>
    <n v="4"/>
    <n v="5"/>
    <n v="1.0563"/>
    <x v="1385"/>
    <n v="0.37669999999999998"/>
    <n v="0.15329999999999999"/>
    <n v="0.149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04"/>
    <n v="2.5340000000000001E-2"/>
    <x v="3"/>
    <s v="NaN"/>
    <n v="2341"/>
    <n v="51"/>
    <n v="91"/>
    <d v="2010-02-06T00:00:00"/>
  </r>
  <r>
    <n v="2208"/>
    <s v="DOM20100206_0010_processed441-PART1-LAI-OEd-JOC-ANTI"/>
    <n v="4"/>
    <n v="5"/>
    <n v="1.0011000000000001"/>
    <x v="1477"/>
    <n v="0.34339999999999998"/>
    <n v="0.1709"/>
    <n v="0.146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26"/>
    <n v="2.2813E-2"/>
    <x v="3"/>
    <s v="NaN"/>
    <n v="2342"/>
    <n v="51"/>
    <n v="91"/>
    <d v="2010-02-06T00:00:00"/>
  </r>
  <r>
    <n v="2209"/>
    <s v="DOM20100206_0010_processed441-PART1-LAI-OEd-JOC-ANTI"/>
    <n v="4"/>
    <n v="5"/>
    <n v="1.1269"/>
    <x v="1058"/>
    <n v="0.41620000000000001"/>
    <n v="0.17560000000000001"/>
    <n v="0.169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71"/>
    <n v="2.9999000000000001E-2"/>
    <x v="3"/>
    <s v="NaN"/>
    <n v="2343"/>
    <n v="51"/>
    <n v="91"/>
    <d v="2010-02-06T00:00:00"/>
  </r>
  <r>
    <n v="2210"/>
    <s v="DOM20100206_0010_processed441-PART1-LAI-OEd-JOC-ANTI"/>
    <n v="4"/>
    <n v="5"/>
    <n v="1.111"/>
    <x v="1478"/>
    <n v="0.36749999999999999"/>
    <n v="0.17580000000000001"/>
    <n v="0.158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11"/>
    <n v="2.103E-2"/>
    <x v="3"/>
    <s v="NaN"/>
    <n v="2344"/>
    <n v="51"/>
    <n v="91"/>
    <d v="2010-02-06T00:00:00"/>
  </r>
  <r>
    <n v="2211"/>
    <s v="DOM20100206_0010_processed441-PART1-LAI-OEd-JOC-ANTI"/>
    <n v="4"/>
    <n v="5"/>
    <n v="1.0587"/>
    <x v="786"/>
    <n v="0.35560000000000003"/>
    <n v="0.16300000000000001"/>
    <n v="0.152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4122000000000001E-2"/>
    <x v="3"/>
    <s v="NaN"/>
    <n v="2345"/>
    <n v="51"/>
    <n v="91"/>
    <d v="2010-02-06T00:00:00"/>
  </r>
  <r>
    <n v="2212"/>
    <s v="DOM20100206_0010_processed441-PART1-LAI-OEd-JOC-ANTI"/>
    <n v="4"/>
    <n v="5"/>
    <n v="1.0591999999999999"/>
    <x v="307"/>
    <n v="0.3518"/>
    <n v="0.16650000000000001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1132000000000001E-2"/>
    <x v="3"/>
    <s v="NaN"/>
    <n v="2346"/>
    <n v="51"/>
    <n v="91"/>
    <d v="2010-02-06T00:00:00"/>
  </r>
  <r>
    <n v="2213"/>
    <s v="DOM20100206_0010_processed441-PART1-LAI-OEd-JOC-ANTI"/>
    <n v="4"/>
    <n v="5"/>
    <n v="1.0044999999999999"/>
    <x v="1479"/>
    <n v="0.31709999999999999"/>
    <n v="0.1729"/>
    <n v="0.15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4"/>
    <n v="2.2692E-2"/>
    <x v="3"/>
    <s v="NaN"/>
    <n v="2347"/>
    <n v="51"/>
    <n v="91"/>
    <d v="2010-02-06T00:00:00"/>
  </r>
  <r>
    <n v="2214"/>
    <s v="DOM20100206_0010_processed441-PART1-LAI-OEd-JOC-ANTI"/>
    <n v="4"/>
    <n v="5"/>
    <n v="0.80689999999999995"/>
    <x v="1480"/>
    <n v="0.24679999999999999"/>
    <n v="0.16270000000000001"/>
    <n v="0.133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3"/>
    <s v="NaN"/>
    <n v="2348"/>
    <n v="51"/>
    <n v="91"/>
    <d v="2010-02-06T00:00:00"/>
  </r>
  <r>
    <n v="2215"/>
    <s v="DOM20100206_0010_processed441-PART1-LAI-OEd-JOC-ANTI"/>
    <n v="4"/>
    <n v="5"/>
    <n v="0.77090000000000003"/>
    <x v="1481"/>
    <n v="0.2482"/>
    <n v="0.16"/>
    <n v="0.13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50"/>
    <n v="1.6372999999999999E-2"/>
    <x v="3"/>
    <s v="NaN"/>
    <n v="2349"/>
    <n v="51"/>
    <n v="91"/>
    <d v="2010-02-06T00:00:00"/>
  </r>
  <r>
    <n v="2216"/>
    <s v="DOM20100206_0010_processed441-PART1-LAI-OEd-JOC-ANTI"/>
    <n v="4"/>
    <n v="5"/>
    <n v="0.77680000000000005"/>
    <x v="552"/>
    <n v="0.24129999999999999"/>
    <n v="0.15029999999999999"/>
    <n v="0.13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6"/>
    <n v="1.6428999999999999E-2"/>
    <x v="3"/>
    <s v="NaN"/>
    <n v="2350"/>
    <n v="51"/>
    <n v="91"/>
    <d v="2010-02-06T00:00:00"/>
  </r>
  <r>
    <n v="2217"/>
    <s v="DOM20100206_0010_processed441-PART1-LAI-OEd-JOC-ANTI"/>
    <n v="4"/>
    <n v="5"/>
    <n v="0.71419999999999995"/>
    <x v="761"/>
    <n v="0.2016"/>
    <n v="0.14269999999999999"/>
    <n v="0.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73"/>
    <n v="2.0508999999999999E-2"/>
    <x v="3"/>
    <s v="NaN"/>
    <n v="2351"/>
    <n v="51"/>
    <n v="91"/>
    <d v="2010-02-06T00:00:00"/>
  </r>
  <r>
    <n v="2218"/>
    <s v="DOM20100206_0010_processed441-PART1-LAI-OEd-JOC-ANTI"/>
    <n v="4"/>
    <n v="5"/>
    <n v="0.77700000000000002"/>
    <x v="1465"/>
    <n v="0.2278"/>
    <n v="0.14349999999999999"/>
    <n v="0.13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53"/>
    <n v="1.9286999999999999E-2"/>
    <x v="3"/>
    <s v="NaN"/>
    <n v="2352"/>
    <n v="51"/>
    <n v="91"/>
    <d v="2010-02-06T00:00:00"/>
  </r>
  <r>
    <n v="2219"/>
    <s v="DOM20100206_0010_processed441-PART1-LAI-OEd-JOC-ANTI"/>
    <n v="4"/>
    <n v="5"/>
    <n v="1.1624000000000001"/>
    <x v="481"/>
    <n v="0.3896"/>
    <n v="0.16880000000000001"/>
    <n v="0.18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3"/>
    <s v="NaN"/>
    <n v="2353"/>
    <n v="51"/>
    <n v="91"/>
    <d v="2010-02-06T00:00:00"/>
  </r>
  <r>
    <n v="2220"/>
    <s v="DOM20100206_0010_processed441-PART1-LAI-OEd-JOC-ANTI"/>
    <n v="4"/>
    <n v="5"/>
    <n v="1.4734"/>
    <x v="1482"/>
    <n v="0.4834"/>
    <n v="0.26790000000000003"/>
    <n v="0.2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81"/>
    <n v="3.3023999999999998E-2"/>
    <x v="3"/>
    <s v="NaN"/>
    <n v="2354"/>
    <n v="51"/>
    <n v="91"/>
    <d v="2010-02-06T00:00:00"/>
  </r>
  <r>
    <n v="2221"/>
    <s v="DOM20100206_0010_processed441-PART1-LAI-OEd-JOC-ANTI"/>
    <n v="4"/>
    <n v="5"/>
    <n v="1.1848000000000001"/>
    <x v="1081"/>
    <n v="0.4093"/>
    <n v="0.15989999999999999"/>
    <n v="0.187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05"/>
    <n v="2.2068000000000001E-2"/>
    <x v="3"/>
    <s v="NaN"/>
    <n v="2355"/>
    <n v="51"/>
    <n v="91"/>
    <d v="2010-02-06T00:00:00"/>
  </r>
  <r>
    <n v="2222"/>
    <s v="DOM20100206_0010_processed441-PART1-LAI-OEd-JOC-ANTI"/>
    <n v="4"/>
    <n v="5"/>
    <n v="1.1193"/>
    <x v="303"/>
    <n v="0.36709999999999998"/>
    <n v="0.1895"/>
    <n v="0.166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81"/>
    <n v="2.1169E-2"/>
    <x v="3"/>
    <s v="NaN"/>
    <n v="2356"/>
    <n v="51"/>
    <n v="91"/>
    <d v="2010-02-06T00:00:00"/>
  </r>
  <r>
    <n v="2223"/>
    <s v="DOM20100206_0010_processed441-PART1-LAI-OEd-JOC-ANTI"/>
    <n v="4"/>
    <n v="5"/>
    <n v="1.3533999999999999"/>
    <x v="1483"/>
    <n v="0.47739999999999999"/>
    <n v="0.2298"/>
    <n v="0.20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56"/>
    <n v="2.7188E-2"/>
    <x v="3"/>
    <s v="NaN"/>
    <n v="2357"/>
    <n v="51"/>
    <n v="91"/>
    <d v="2010-02-06T00:00:00"/>
  </r>
  <r>
    <n v="2224"/>
    <s v="DOM20100206_0010_processed441-PART1-LAI-OEd-JOC-ANTI"/>
    <n v="4"/>
    <n v="5"/>
    <n v="1.4505999999999999"/>
    <x v="1484"/>
    <n v="0.47249999999999998"/>
    <n v="0.24729999999999999"/>
    <n v="0.232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87"/>
    <n v="2.8107E-2"/>
    <x v="3"/>
    <s v="NaN"/>
    <n v="2358"/>
    <n v="51"/>
    <n v="91"/>
    <d v="2010-02-06T00:00:00"/>
  </r>
  <r>
    <n v="2225"/>
    <s v="DOM20100206_0010_processed441-PART1-LAI-OEd-JOC-ANTI"/>
    <n v="4"/>
    <n v="5"/>
    <n v="1.5199"/>
    <x v="1485"/>
    <n v="0.4924"/>
    <n v="0.26679999999999998"/>
    <n v="0.238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03"/>
    <n v="3.3417000000000002E-2"/>
    <x v="3"/>
    <s v="NaN"/>
    <n v="2359"/>
    <n v="51"/>
    <n v="91"/>
    <d v="2010-02-06T00:00:00"/>
  </r>
  <r>
    <n v="2226"/>
    <s v="DOM20100206_0010_processed441-PART1-LAI-OEd-JOC-ANTI"/>
    <n v="4"/>
    <n v="5"/>
    <n v="1.1133999999999999"/>
    <x v="1486"/>
    <n v="0.37969999999999998"/>
    <n v="0.16889999999999999"/>
    <n v="0.17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42"/>
    <n v="2.1409999999999998E-2"/>
    <x v="3"/>
    <s v="NaN"/>
    <n v="2360"/>
    <n v="51"/>
    <n v="91"/>
    <d v="2010-02-06T00:00:00"/>
  </r>
  <r>
    <n v="2227"/>
    <s v="DOM20100206_0010_processed441-PART1-LAI-OEd-JOC-ANTI"/>
    <n v="4"/>
    <n v="5"/>
    <n v="1.2523"/>
    <x v="1487"/>
    <n v="0.4173"/>
    <n v="0.1951"/>
    <n v="0.18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4"/>
    <n v="2.0983999999999999E-2"/>
    <x v="3"/>
    <s v="NaN"/>
    <n v="2361"/>
    <n v="51"/>
    <n v="91"/>
    <d v="2010-02-06T00:00:00"/>
  </r>
  <r>
    <n v="2228"/>
    <s v="DOM20100206_0010_processed441-PART1-LAI-OEd-JOC-ANTI"/>
    <n v="4"/>
    <n v="5"/>
    <n v="1.3068"/>
    <x v="1488"/>
    <n v="0.43759999999999999"/>
    <n v="0.2054"/>
    <n v="0.19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7"/>
    <n v="2.3119000000000001E-2"/>
    <x v="3"/>
    <s v="NaN"/>
    <n v="2362"/>
    <n v="51"/>
    <n v="91"/>
    <d v="2010-02-06T00:00:00"/>
  </r>
  <r>
    <n v="2229"/>
    <s v="DOM20100206_0010_processed441-PART1-LAI-OEd-JOC-ANTI"/>
    <n v="4"/>
    <n v="5"/>
    <n v="1.2770999999999999"/>
    <x v="1489"/>
    <n v="0.42480000000000001"/>
    <n v="0.21379999999999999"/>
    <n v="0.19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3"/>
    <s v="NaN"/>
    <n v="2363"/>
    <n v="51"/>
    <n v="91"/>
    <d v="2010-02-06T00:00:00"/>
  </r>
  <r>
    <n v="2230"/>
    <s v="DOM20100206_0010_processed441-PART1-LAI-OEd-JOC-ANTI"/>
    <n v="4"/>
    <n v="5"/>
    <n v="1.2556"/>
    <x v="858"/>
    <n v="0.4335"/>
    <n v="0.19220000000000001"/>
    <n v="0.199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3"/>
    <s v="NaN"/>
    <n v="2364"/>
    <n v="51"/>
    <n v="91"/>
    <d v="2010-02-06T00:00:00"/>
  </r>
  <r>
    <n v="2231"/>
    <s v="DOM20100206_0010_processed441-PART1-LAI-OEd-JOC-ANTI"/>
    <n v="4"/>
    <n v="5"/>
    <n v="1.3441000000000001"/>
    <x v="1422"/>
    <n v="0.44829999999999998"/>
    <n v="0.2107"/>
    <n v="0.214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04"/>
    <n v="2.3123000000000001E-2"/>
    <x v="3"/>
    <s v="NaN"/>
    <n v="2365"/>
    <n v="51"/>
    <n v="91"/>
    <d v="2010-02-06T00:00:00"/>
  </r>
  <r>
    <n v="2232"/>
    <s v="DOM20100206_0010_processed441-PART1-LAI-OEd-JOC-ANTI"/>
    <n v="4"/>
    <n v="5"/>
    <n v="1.369"/>
    <x v="1490"/>
    <n v="0.45490000000000003"/>
    <n v="0.2039"/>
    <n v="0.2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7"/>
    <n v="2.3119000000000001E-2"/>
    <x v="3"/>
    <s v="NaN"/>
    <n v="2366"/>
    <n v="51"/>
    <n v="91"/>
    <d v="2010-02-06T00:00:00"/>
  </r>
  <r>
    <n v="2233"/>
    <s v="DOM20100206_0010_processed441-PART1-LAI-OEd-JOC-ANTI"/>
    <n v="4"/>
    <n v="5"/>
    <n v="1.4351"/>
    <x v="672"/>
    <n v="0.47910000000000003"/>
    <n v="0.2167"/>
    <n v="0.244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78"/>
    <n v="2.7970999999999999E-2"/>
    <x v="3"/>
    <s v="NaN"/>
    <n v="2367"/>
    <n v="51"/>
    <n v="91"/>
    <d v="2010-02-06T00:00:00"/>
  </r>
  <r>
    <n v="2234"/>
    <s v="DOM20100206_0010_processed441-PART1-LAI-OEd-JOC-ANTI"/>
    <n v="4"/>
    <n v="5"/>
    <n v="1.4672000000000001"/>
    <x v="1491"/>
    <n v="0.50090000000000001"/>
    <n v="0.23280000000000001"/>
    <n v="0.23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87"/>
    <n v="2.9631000000000001E-2"/>
    <x v="3"/>
    <s v="NaN"/>
    <n v="2368"/>
    <n v="51"/>
    <n v="91"/>
    <d v="2010-02-06T00:00:00"/>
  </r>
  <r>
    <n v="2235"/>
    <s v="DOM20100206_0010_processed441-PART1-LAI-OEd-JOC-ANTI"/>
    <n v="4"/>
    <n v="5"/>
    <n v="1.4346000000000001"/>
    <x v="1492"/>
    <n v="0.46710000000000002"/>
    <n v="0.24390000000000001"/>
    <n v="0.233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78"/>
    <n v="2.7970999999999999E-2"/>
    <x v="3"/>
    <s v="NaN"/>
    <n v="2369"/>
    <n v="51"/>
    <n v="91"/>
    <d v="2010-02-06T00:00:00"/>
  </r>
  <r>
    <n v="2236"/>
    <s v="DOM20100206_0010_processed441-PART1-LAI-OEd-JOC-ANTI"/>
    <n v="4"/>
    <n v="5"/>
    <n v="1.4452"/>
    <x v="1493"/>
    <n v="0.44969999999999999"/>
    <n v="0.27479999999999999"/>
    <n v="0.219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04"/>
    <n v="3.3853000000000001E-2"/>
    <x v="3"/>
    <s v="NaN"/>
    <n v="2370"/>
    <n v="51"/>
    <n v="91"/>
    <d v="2010-02-06T00:00:00"/>
  </r>
  <r>
    <n v="2237"/>
    <s v="DOM20100206_0010_processed441-PART1-LAI-OEd-JOC-ANTI"/>
    <n v="4"/>
    <n v="5"/>
    <n v="1.4951000000000001"/>
    <x v="1494"/>
    <n v="0.48420000000000002"/>
    <n v="0.2661"/>
    <n v="0.247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81"/>
    <n v="3.3023999999999998E-2"/>
    <x v="3"/>
    <s v="NaN"/>
    <n v="2371"/>
    <n v="51"/>
    <n v="91"/>
    <d v="2010-02-06T00:00:00"/>
  </r>
  <r>
    <n v="2238"/>
    <s v="DOM20100206_0010_processed441-PART1-LAI-OEd-JOC-ANTI"/>
    <n v="4"/>
    <n v="5"/>
    <n v="1.5091000000000001"/>
    <x v="1293"/>
    <n v="0.50590000000000002"/>
    <n v="0.24909999999999999"/>
    <n v="0.24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03"/>
    <n v="3.3417000000000002E-2"/>
    <x v="3"/>
    <s v="NaN"/>
    <n v="2372"/>
    <n v="51"/>
    <n v="91"/>
    <d v="2010-02-06T00:00:00"/>
  </r>
  <r>
    <n v="2239"/>
    <s v="DOM20100206_0010_processed441-PART1-LAI-OEd-JOC-ANTI"/>
    <n v="4"/>
    <n v="5"/>
    <n v="1.4851000000000001"/>
    <x v="1495"/>
    <n v="0.49490000000000001"/>
    <n v="0.25869999999999999"/>
    <n v="0.228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0"/>
    <n v="3.3279000000000003E-2"/>
    <x v="3"/>
    <s v="NaN"/>
    <n v="2373"/>
    <n v="51"/>
    <n v="91"/>
    <d v="2010-02-06T00:00:00"/>
  </r>
  <r>
    <n v="2240"/>
    <s v="DOM20100206_0010_processed441-PART1-LAI-OEd-JOC-ANTI"/>
    <n v="4"/>
    <n v="5"/>
    <n v="1.5078"/>
    <x v="1496"/>
    <n v="0.4965"/>
    <n v="0.27100000000000002"/>
    <n v="0.228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03"/>
    <n v="3.3417000000000002E-2"/>
    <x v="3"/>
    <s v="NaN"/>
    <n v="2374"/>
    <n v="51"/>
    <n v="91"/>
    <d v="2010-02-06T00:00:00"/>
  </r>
  <r>
    <n v="2241"/>
    <s v="DOM20100206_0010_processed441-PART1-LAI-OEd-JOC-ANTI"/>
    <n v="4"/>
    <n v="5"/>
    <n v="1.4207000000000001"/>
    <x v="1497"/>
    <n v="0.4753"/>
    <n v="0.23300000000000001"/>
    <n v="0.2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20"/>
    <n v="2.7407000000000001E-2"/>
    <x v="3"/>
    <s v="NaN"/>
    <n v="2375"/>
    <n v="51"/>
    <n v="91"/>
    <d v="2010-02-06T00:00:00"/>
  </r>
  <r>
    <n v="2242"/>
    <s v="DOM20100206_0010_processed441-PART1-LAI-OEd-JOC-ANTI"/>
    <n v="4"/>
    <n v="5"/>
    <n v="1.4495"/>
    <x v="1498"/>
    <n v="0.4914"/>
    <n v="0.25130000000000002"/>
    <n v="0.218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87"/>
    <n v="2.8107E-2"/>
    <x v="3"/>
    <s v="NaN"/>
    <n v="2376"/>
    <n v="51"/>
    <n v="91"/>
    <d v="2010-02-06T00:00:00"/>
  </r>
  <r>
    <n v="2243"/>
    <s v="DOM20100206_0010_processed441-PART1-LAI-OEd-JOC-ANTI"/>
    <n v="4"/>
    <n v="5"/>
    <n v="1.1455"/>
    <x v="724"/>
    <n v="0.4955"/>
    <n v="0.215"/>
    <n v="0.174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461"/>
    <n v="9.5061999999999994E-2"/>
    <x v="3"/>
    <s v="NaN"/>
    <n v="2377"/>
    <n v="51"/>
    <n v="91"/>
    <d v="2010-02-06T00:00:00"/>
  </r>
  <r>
    <n v="2244"/>
    <s v="DOM20100206_0010_processed441-PART1-LAI-OEd-JOC-ANTI"/>
    <n v="4"/>
    <n v="5"/>
    <n v="1.1626000000000001"/>
    <x v="1499"/>
    <n v="0.38650000000000001"/>
    <n v="0.2092"/>
    <n v="0.182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32"/>
    <n v="2.3111E-2"/>
    <x v="3"/>
    <s v="NaN"/>
    <n v="2378"/>
    <n v="51"/>
    <n v="91"/>
    <d v="2010-02-06T00:00:00"/>
  </r>
  <r>
    <n v="2245"/>
    <s v="DOM20100206_0010_processed441-PART1-LAI-OEd-JOC-ANTI"/>
    <n v="4"/>
    <n v="5"/>
    <n v="1.1307"/>
    <x v="1003"/>
    <n v="0.38500000000000001"/>
    <n v="0.21510000000000001"/>
    <n v="0.1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62"/>
    <n v="2.4097E-2"/>
    <x v="3"/>
    <s v="NaN"/>
    <n v="2379"/>
    <n v="51"/>
    <n v="91"/>
    <d v="2010-02-06T00:00:00"/>
  </r>
  <r>
    <n v="2246"/>
    <s v="DOM20100206_0010_processed441-PART1-LAI-OEd-JOC-ANTI"/>
    <n v="4"/>
    <n v="5"/>
    <n v="1.0804"/>
    <x v="1500"/>
    <n v="0.3659"/>
    <n v="0.20899999999999999"/>
    <n v="0.155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83"/>
    <n v="2.2023000000000001E-2"/>
    <x v="3"/>
    <s v="NaN"/>
    <n v="2380"/>
    <n v="51"/>
    <n v="91"/>
    <d v="2010-02-06T00:00:00"/>
  </r>
  <r>
    <n v="2247"/>
    <s v="DOM20100206_0010_processed441-PART1-LAI-OEd-JOC-ANTI"/>
    <n v="4"/>
    <n v="5"/>
    <n v="1.1672"/>
    <x v="474"/>
    <n v="0.39200000000000002"/>
    <n v="0.21609999999999999"/>
    <n v="0.17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55"/>
    <n v="2.3265999999999998E-2"/>
    <x v="3"/>
    <s v="NaN"/>
    <n v="2381"/>
    <n v="51"/>
    <n v="91"/>
    <d v="2010-02-06T00:00:00"/>
  </r>
  <r>
    <n v="2248"/>
    <s v="DOM20100206_0010_processed441-PART1-LAI-OEd-JOC-ANTI"/>
    <n v="4"/>
    <n v="5"/>
    <n v="1.1214"/>
    <x v="830"/>
    <n v="0.37159999999999999"/>
    <n v="0.19850000000000001"/>
    <n v="0.180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44"/>
    <n v="2.0489E-2"/>
    <x v="3"/>
    <s v="NaN"/>
    <n v="2382"/>
    <n v="51"/>
    <n v="91"/>
    <d v="2010-02-06T00:00:00"/>
  </r>
  <r>
    <n v="2249"/>
    <s v="DOM20100206_0010_processed441-PART1-LAI-OEd-JOC-ANTI"/>
    <n v="4"/>
    <n v="5"/>
    <n v="1.1093999999999999"/>
    <x v="1501"/>
    <n v="0.37209999999999999"/>
    <n v="0.15179999999999999"/>
    <n v="0.163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43"/>
    <n v="2.3317000000000001E-2"/>
    <x v="3"/>
    <n v="5987"/>
    <n v="2383"/>
    <n v="51"/>
    <n v="91"/>
    <d v="2010-02-06T00:00:00"/>
  </r>
  <r>
    <n v="2250"/>
    <s v="DOM20100206_0010_processed441-PART1-LAI-OEd-JOC-ANTI"/>
    <n v="4"/>
    <n v="5"/>
    <n v="1.1057999999999999"/>
    <x v="1502"/>
    <n v="0.33779999999999999"/>
    <n v="0.1867"/>
    <n v="0.174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51"/>
    <n v="2.6411E-2"/>
    <x v="3"/>
    <n v="5987"/>
    <n v="2384"/>
    <n v="51"/>
    <n v="91"/>
    <d v="2010-02-06T00:00:00"/>
  </r>
  <r>
    <n v="2251"/>
    <s v="DOM20100206_0010_processed441-PART1-LAI-OEd-JOC-ANTI"/>
    <n v="4"/>
    <n v="5"/>
    <n v="0.56589999999999996"/>
    <x v="1503"/>
    <n v="0.13780000000000001"/>
    <n v="0.13600000000000001"/>
    <n v="0.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214"/>
    <n v="1.8623000000000001E-2"/>
    <x v="3"/>
    <n v="5987"/>
    <n v="2385"/>
    <n v="54"/>
    <n v="91"/>
    <d v="2010-02-06T00:00:00"/>
  </r>
  <r>
    <n v="2252"/>
    <s v="DOM20100206_0010_processed441-PART1-LAI-OEd-JOC-ANTI"/>
    <n v="4"/>
    <n v="5"/>
    <n v="0.5494"/>
    <x v="1504"/>
    <n v="0.13189999999999999"/>
    <n v="0.1429"/>
    <n v="0.135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9"/>
    <n v="1.6697E-2"/>
    <x v="3"/>
    <n v="5987"/>
    <n v="2386"/>
    <n v="54"/>
    <n v="91"/>
    <d v="2010-02-06T00:00:00"/>
  </r>
  <r>
    <n v="2253"/>
    <s v="DOM20100206_0010_processed441-PART1-LAI-OEd-JOC-ANTI"/>
    <n v="4"/>
    <n v="5"/>
    <n v="0.5806"/>
    <x v="1505"/>
    <n v="0.14580000000000001"/>
    <n v="0.14119999999999999"/>
    <n v="0.146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192"/>
    <n v="1.9452000000000001E-2"/>
    <x v="3"/>
    <n v="5987"/>
    <n v="2387"/>
    <n v="54"/>
    <n v="91"/>
    <d v="2010-02-06T00:00:00"/>
  </r>
  <r>
    <n v="2254"/>
    <s v="DOM20100206_0010_processed441-PART1-LAI-OEd-JOC-ANTI"/>
    <n v="4"/>
    <n v="5"/>
    <n v="0.56820000000000004"/>
    <x v="1506"/>
    <n v="0.13550000000000001"/>
    <n v="0.14630000000000001"/>
    <n v="0.14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192"/>
    <n v="2.0011999999999999E-2"/>
    <x v="3"/>
    <n v="5987"/>
    <n v="2388"/>
    <n v="54"/>
    <n v="91"/>
    <d v="2010-02-06T00:00:00"/>
  </r>
  <r>
    <n v="2255"/>
    <s v="DOM20100206_0010_processed441-PART1-LAI-OEd-JOC-ANTI"/>
    <n v="4"/>
    <n v="5"/>
    <n v="0.68359999999999999"/>
    <x v="1507"/>
    <n v="0.19270000000000001"/>
    <n v="0.1812"/>
    <n v="0.13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33"/>
    <n v="3.7336000000000001E-2"/>
    <x v="3"/>
    <n v="5987"/>
    <n v="2389"/>
    <n v="51"/>
    <n v="91"/>
    <d v="2010-02-06T00:00:00"/>
  </r>
  <r>
    <n v="2256"/>
    <s v="DOM20100206_0010_processed441-PART1-LAI-OEd-JOC-ANTI"/>
    <n v="4"/>
    <n v="5"/>
    <n v="0.9022"/>
    <x v="1508"/>
    <n v="0.2858"/>
    <n v="0.17419999999999999"/>
    <n v="0.149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33"/>
    <n v="1.7484E-2"/>
    <x v="3"/>
    <n v="5987"/>
    <n v="2390"/>
    <n v="51"/>
    <n v="91"/>
    <d v="2010-02-06T00:00:00"/>
  </r>
  <r>
    <n v="2257"/>
    <s v="DOM20100206_0010_processed441-PART1-LAI-OEd-JOC-ANTI"/>
    <n v="4"/>
    <n v="5"/>
    <n v="1.2088000000000001"/>
    <x v="1509"/>
    <n v="0.40010000000000001"/>
    <n v="0.17960000000000001"/>
    <n v="0.20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59"/>
    <n v="2.2036E-2"/>
    <x v="3"/>
    <n v="5987"/>
    <n v="2391"/>
    <n v="51"/>
    <n v="91"/>
    <d v="2010-02-06T00:00:00"/>
  </r>
  <r>
    <n v="2258"/>
    <s v="DOM20100206_0010_processed441-PART1-LAI-OEd-JOC-ANTI"/>
    <n v="4"/>
    <n v="5"/>
    <n v="1.2101"/>
    <x v="1510"/>
    <n v="0.41099999999999998"/>
    <n v="0.1847"/>
    <n v="0.178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94"/>
    <n v="2.2594E-2"/>
    <x v="3"/>
    <n v="5987"/>
    <n v="2392"/>
    <n v="51"/>
    <n v="91"/>
    <d v="2010-02-06T00:00:00"/>
  </r>
  <r>
    <n v="2259"/>
    <s v="DOM20100206_0010_processed441-PART1-LAI-OEd-JOC-ANTI"/>
    <n v="4"/>
    <n v="5"/>
    <n v="1.1768000000000001"/>
    <x v="1511"/>
    <n v="0.3967"/>
    <n v="0.16969999999999999"/>
    <n v="0.185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9"/>
    <n v="2.0969999999999999E-2"/>
    <x v="3"/>
    <n v="5987"/>
    <n v="2393"/>
    <n v="51"/>
    <n v="91"/>
    <d v="2010-02-06T00:00:00"/>
  </r>
  <r>
    <n v="2260"/>
    <s v="DOM20100206_0010_processed441-PART1-LAI-OEd-JOC-ANTI"/>
    <n v="4"/>
    <n v="5"/>
    <n v="1.1795"/>
    <x v="1512"/>
    <n v="0.40339999999999998"/>
    <n v="0.18279999999999999"/>
    <n v="0.185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2.0781999999999998E-2"/>
    <x v="3"/>
    <n v="5987"/>
    <n v="2394"/>
    <n v="51"/>
    <n v="91"/>
    <d v="2010-02-06T00:00:00"/>
  </r>
  <r>
    <n v="2261"/>
    <s v="DOM20100206_0010_processed441-PART1-LAI-OEd-JOC-ANTI"/>
    <n v="4"/>
    <n v="5"/>
    <n v="1.1205000000000001"/>
    <x v="1059"/>
    <n v="0.3805"/>
    <n v="0.1716"/>
    <n v="0.173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42"/>
    <n v="2.1409999999999998E-2"/>
    <x v="3"/>
    <n v="5987"/>
    <n v="2395"/>
    <n v="51"/>
    <n v="91"/>
    <d v="2010-02-06T00:00:00"/>
  </r>
  <r>
    <n v="2262"/>
    <s v="DOM20100206_0010_processed441-PART1-LAI-OEd-JOC-ANTI"/>
    <n v="4"/>
    <n v="7"/>
    <n v="0.379"/>
    <x v="1513"/>
    <n v="4.5900000000000003E-2"/>
    <n v="7.7100000000000002E-2"/>
    <n v="5.6099999999999997E-2"/>
    <n v="6.6100000000000006E-2"/>
    <n v="7.62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56"/>
    <n v="2.7681000000000001E-2"/>
    <x v="3"/>
    <s v="NaN"/>
    <n v="2396"/>
    <n v="73"/>
    <n v="91"/>
    <d v="2010-02-06T00:00:00"/>
  </r>
  <r>
    <n v="2263"/>
    <s v="DOM20100206_0010_processed441-PART1-LAI-OEd-JOC-ANTI"/>
    <n v="4"/>
    <n v="7"/>
    <n v="0.34770000000000001"/>
    <x v="1514"/>
    <n v="3.3300000000000003E-2"/>
    <n v="0.05"/>
    <n v="6.0299999999999999E-2"/>
    <n v="5.5599999999999997E-2"/>
    <n v="0.10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95"/>
    <n v="3.1359999999999999E-2"/>
    <x v="3"/>
    <s v="NaN"/>
    <n v="2397"/>
    <n v="73"/>
    <n v="91"/>
    <d v="2010-02-06T00:00:00"/>
  </r>
  <r>
    <n v="2264"/>
    <s v="DOM20100206_0010_processed441-PART1-LAI-OEd-JOC-ANTI"/>
    <n v="4"/>
    <n v="5"/>
    <n v="0.74070000000000003"/>
    <x v="1417"/>
    <n v="0.2266"/>
    <n v="0.1389"/>
    <n v="0.13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19"/>
    <n v="1.7713E-2"/>
    <x v="3"/>
    <s v="NaN"/>
    <n v="2399"/>
    <n v="51"/>
    <n v="91"/>
    <d v="2010-02-06T00:00:00"/>
  </r>
  <r>
    <n v="2265"/>
    <s v="DOM20100206_0010_processed441-PART1-LAI-OEd-JOC-ANTI"/>
    <n v="4"/>
    <n v="5"/>
    <n v="0.8649"/>
    <x v="1515"/>
    <n v="0.28289999999999998"/>
    <n v="0.1482"/>
    <n v="0.146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35"/>
    <n v="1.9821999999999999E-2"/>
    <x v="3"/>
    <s v="NaN"/>
    <n v="2400"/>
    <n v="51"/>
    <n v="91"/>
    <d v="2010-02-06T00:00:00"/>
  </r>
  <r>
    <n v="2266"/>
    <s v="DOM20100206_0010_processed441-PART1-LAI-OEd-JOC-ANTI"/>
    <n v="4"/>
    <n v="5"/>
    <n v="1.3123"/>
    <x v="1516"/>
    <n v="0.43630000000000002"/>
    <n v="0.23080000000000001"/>
    <n v="0.19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5"/>
    <n v="2.513E-2"/>
    <x v="3"/>
    <s v="NaN"/>
    <n v="2401"/>
    <n v="51"/>
    <n v="91"/>
    <d v="2010-02-06T00:00:00"/>
  </r>
  <r>
    <n v="2267"/>
    <s v="DOM20100206_0010_processed441-PART1-LAI-OEd-JOC-ANTI"/>
    <n v="4"/>
    <n v="5"/>
    <n v="0.56699999999999995"/>
    <x v="1517"/>
    <n v="0.14269999999999999"/>
    <n v="0.15290000000000001"/>
    <n v="0.1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241"/>
    <n v="2.0865999999999999E-2"/>
    <x v="3"/>
    <n v="5987"/>
    <n v="2402"/>
    <n v="54"/>
    <n v="91"/>
    <d v="2010-02-06T00:00:00"/>
  </r>
  <r>
    <n v="2268"/>
    <s v="DOM20100206_0010_processed441-PART1-LAI-OEd-JOC-ANTI"/>
    <n v="4"/>
    <n v="5"/>
    <n v="1.1508"/>
    <x v="1518"/>
    <n v="0.3896"/>
    <n v="0.17480000000000001"/>
    <n v="0.166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3"/>
    <n v="5987"/>
    <n v="2403"/>
    <n v="51"/>
    <n v="91"/>
    <d v="2010-02-06T00:00:00"/>
  </r>
  <r>
    <n v="2269"/>
    <s v="DOM20100206_0010_processed441-PART1-LAI-OEd-JOC-ANTI"/>
    <n v="4"/>
    <n v="5"/>
    <n v="1.1949000000000001"/>
    <x v="288"/>
    <n v="0.44030000000000002"/>
    <n v="0.1895"/>
    <n v="0.194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625"/>
    <n v="3.7976999999999997E-2"/>
    <x v="3"/>
    <n v="5987"/>
    <n v="2404"/>
    <n v="51"/>
    <n v="91"/>
    <d v="2010-02-06T00:00:00"/>
  </r>
  <r>
    <n v="2270"/>
    <s v="DOM20100330_0004_processed441-JOC-ANTE-OED"/>
    <n v="4"/>
    <n v="3"/>
    <n v="0.121"/>
    <x v="1519"/>
    <n v="7.03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x v="25"/>
    <n v="0"/>
    <n v="0"/>
    <x v="3"/>
    <s v="59871?"/>
    <n v="2405"/>
    <s v="DOM20100330_0004_processed441-JOC-ANTE-OED"/>
    <n v="92"/>
    <d v="2010-03-30T00:00:00"/>
  </r>
  <r>
    <n v="2271"/>
    <s v="DOM20100330_0004_processed441-JOC-ANTE-OED"/>
    <n v="4"/>
    <n v="4"/>
    <n v="0.7258"/>
    <x v="1520"/>
    <n v="0.26319999999999999"/>
    <n v="0.184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514"/>
    <n v="6.3183000000000003E-2"/>
    <x v="3"/>
    <n v="5978"/>
    <n v="2406"/>
    <n v="41"/>
    <n v="92"/>
    <d v="2010-03-30T00:00:00"/>
  </r>
  <r>
    <n v="2272"/>
    <s v="DOM20100330_0004_processed441-JOC-ANTE-OED"/>
    <n v="4"/>
    <n v="5"/>
    <n v="0.32840000000000003"/>
    <x v="1521"/>
    <n v="0.1023"/>
    <n v="7.3599999999999999E-2"/>
    <n v="5.6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90"/>
    <n v="6.4790000000000004E-3"/>
    <x v="3"/>
    <n v="5987"/>
    <n v="2407"/>
    <n v="55"/>
    <n v="92"/>
    <d v="2010-03-30T00:00:00"/>
  </r>
  <r>
    <n v="2273"/>
    <s v="DOM20100330_0004_processed441-JOC-ANTE-OED"/>
    <n v="4"/>
    <n v="5"/>
    <n v="0.31819999999999998"/>
    <x v="597"/>
    <n v="9.1700000000000004E-2"/>
    <n v="7.0499999999999993E-2"/>
    <n v="5.36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58"/>
    <n v="7.6759999999999997E-3"/>
    <x v="3"/>
    <n v="5987"/>
    <n v="2408"/>
    <n v="55"/>
    <n v="92"/>
    <d v="2010-03-30T00:00:00"/>
  </r>
  <r>
    <n v="2274"/>
    <s v="DOM20100330_0004_processed441-JOC-ANTE-OED"/>
    <n v="4"/>
    <n v="5"/>
    <n v="0.3216"/>
    <x v="1522"/>
    <n v="9.2499999999999999E-2"/>
    <n v="7.8100000000000003E-2"/>
    <n v="5.55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76"/>
    <n v="6.5389999999999997E-3"/>
    <x v="3"/>
    <n v="5987"/>
    <n v="2409"/>
    <n v="55"/>
    <n v="92"/>
    <d v="2010-03-30T00:00:00"/>
  </r>
  <r>
    <n v="2275"/>
    <s v="DOM20100330_0004_processed441-JOC-ANTE-OED"/>
    <n v="4"/>
    <n v="5"/>
    <n v="0.32790000000000002"/>
    <x v="1407"/>
    <n v="9.2999999999999999E-2"/>
    <n v="7.5600000000000001E-2"/>
    <n v="6.81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3"/>
    <n v="5987"/>
    <n v="2410"/>
    <n v="55"/>
    <n v="92"/>
    <d v="2010-03-30T00:00:00"/>
  </r>
  <r>
    <n v="2276"/>
    <s v="DOM20100330_0004_processed441-JOC-ANTE-OED"/>
    <n v="4"/>
    <n v="5"/>
    <n v="0.33019999999999999"/>
    <x v="1207"/>
    <n v="9.7299999999999998E-2"/>
    <n v="7.9299999999999995E-2"/>
    <n v="5.6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76"/>
    <n v="6.5389999999999997E-3"/>
    <x v="3"/>
    <n v="5987"/>
    <n v="2411"/>
    <n v="55"/>
    <n v="92"/>
    <d v="2010-03-30T00:00:00"/>
  </r>
  <r>
    <n v="2277"/>
    <s v="DOM20100330_0004_processed441-JOC-ANTE-OED"/>
    <n v="4"/>
    <n v="5"/>
    <n v="0.33439999999999998"/>
    <x v="211"/>
    <n v="9.3799999999999994E-2"/>
    <n v="8.1600000000000006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76"/>
    <n v="6.5389999999999997E-3"/>
    <x v="3"/>
    <n v="5987"/>
    <n v="2412"/>
    <n v="55"/>
    <n v="92"/>
    <d v="2010-03-30T00:00:00"/>
  </r>
  <r>
    <n v="2278"/>
    <s v="DOM20100330_0004_processed441-JOC-ANTE-OED"/>
    <n v="4"/>
    <n v="5"/>
    <n v="0.3347"/>
    <x v="1411"/>
    <n v="9.7600000000000006E-2"/>
    <n v="7.9200000000000007E-2"/>
    <n v="5.94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6"/>
    <n v="5.8520000000000004E-3"/>
    <x v="3"/>
    <n v="5987"/>
    <n v="2413"/>
    <n v="55"/>
    <n v="92"/>
    <d v="2010-03-30T00:00:00"/>
  </r>
  <r>
    <n v="2279"/>
    <s v="DOM20100330_0004_processed441-JOC-ANTE-OED"/>
    <n v="4"/>
    <n v="5"/>
    <n v="0.77659999999999996"/>
    <x v="433"/>
    <n v="0.23710000000000001"/>
    <n v="0.15210000000000001"/>
    <n v="0.142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6"/>
    <n v="1.5671999999999998E-2"/>
    <x v="3"/>
    <n v="5981"/>
    <n v="2414"/>
    <n v="51"/>
    <n v="92"/>
    <d v="2010-03-30T00:00:00"/>
  </r>
  <r>
    <n v="2280"/>
    <s v="DOM20100330_0004_processed441-JOC-ANTE-OED"/>
    <n v="4"/>
    <n v="5"/>
    <n v="0.74909999999999999"/>
    <x v="354"/>
    <n v="0.21460000000000001"/>
    <n v="0.161"/>
    <n v="0.1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8"/>
    <n v="1.745E-2"/>
    <x v="3"/>
    <n v="5981"/>
    <n v="2415"/>
    <n v="51"/>
    <n v="92"/>
    <d v="2010-03-30T00:00:00"/>
  </r>
  <r>
    <n v="2281"/>
    <s v="DOM20100330_0004_processed441-JOC-ANTE-OED"/>
    <n v="4"/>
    <n v="5"/>
    <n v="0.75"/>
    <x v="1523"/>
    <n v="0.23269999999999999"/>
    <n v="0.16420000000000001"/>
    <n v="0.137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8"/>
    <n v="1.7988000000000001E-2"/>
    <x v="3"/>
    <n v="5981"/>
    <n v="2416"/>
    <n v="51"/>
    <n v="92"/>
    <d v="2010-03-30T00:00:00"/>
  </r>
  <r>
    <n v="2282"/>
    <s v="DOM20100330_0004_processed441-JOC-ANTE-OED"/>
    <n v="4"/>
    <n v="5"/>
    <n v="0.84460000000000002"/>
    <x v="1524"/>
    <n v="0.24510000000000001"/>
    <n v="0.17799999999999999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760"/>
    <n v="1.8412000000000001E-2"/>
    <x v="3"/>
    <n v="5978"/>
    <n v="2417"/>
    <n v="51"/>
    <n v="92"/>
    <d v="2010-03-30T00:00:00"/>
  </r>
  <r>
    <n v="2283"/>
    <s v="DOM20100330_0004_processed441-JOC-ANTE-OED"/>
    <n v="4"/>
    <n v="5"/>
    <n v="0.79710000000000003"/>
    <x v="1525"/>
    <n v="0.26079999999999998"/>
    <n v="0.14499999999999999"/>
    <n v="0.14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7"/>
    <n v="1.7382999999999999E-2"/>
    <x v="3"/>
    <n v="5978"/>
    <n v="2418"/>
    <n v="51"/>
    <n v="92"/>
    <d v="2010-03-30T00:00:00"/>
  </r>
  <r>
    <n v="2284"/>
    <s v="DOM20100330_0004_processed441-JOC-ANTE-OED"/>
    <n v="4"/>
    <n v="5"/>
    <n v="0.81930000000000003"/>
    <x v="1526"/>
    <n v="0.25729999999999997"/>
    <n v="0.1517"/>
    <n v="0.133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64"/>
    <n v="1.8266000000000001E-2"/>
    <x v="3"/>
    <n v="5978"/>
    <n v="2419"/>
    <n v="51"/>
    <n v="92"/>
    <d v="2010-03-30T00:00:00"/>
  </r>
  <r>
    <n v="2285"/>
    <s v="DOM20100330_0004_processed441-JOC-ANTE-OED"/>
    <n v="4"/>
    <n v="5"/>
    <n v="0.81810000000000005"/>
    <x v="1527"/>
    <n v="0.26119999999999999"/>
    <n v="0.15190000000000001"/>
    <n v="0.144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1"/>
    <n v="1.5665999999999999E-2"/>
    <x v="3"/>
    <n v="5978"/>
    <n v="2420"/>
    <n v="51"/>
    <n v="92"/>
    <d v="2010-03-30T00:00:00"/>
  </r>
  <r>
    <n v="2286"/>
    <s v="DOM20100330_0004_processed441-JOC-ANTE-OED"/>
    <n v="4"/>
    <n v="5"/>
    <n v="0.81120000000000003"/>
    <x v="1309"/>
    <n v="0.25430000000000003"/>
    <n v="0.16420000000000001"/>
    <n v="0.14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5"/>
    <n v="1.521E-2"/>
    <x v="3"/>
    <n v="5978"/>
    <n v="2421"/>
    <n v="51"/>
    <n v="92"/>
    <d v="2010-03-30T00:00:00"/>
  </r>
  <r>
    <n v="2287"/>
    <s v="DOM20100330_0004_processed441-JOC-ANTE-OED"/>
    <n v="4"/>
    <n v="5"/>
    <n v="0.77059999999999995"/>
    <x v="1528"/>
    <n v="0.24410000000000001"/>
    <n v="0.1467"/>
    <n v="0.142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50"/>
    <n v="1.6372999999999999E-2"/>
    <x v="3"/>
    <n v="5978"/>
    <n v="2422"/>
    <n v="51"/>
    <n v="92"/>
    <d v="2010-03-30T00:00:00"/>
  </r>
  <r>
    <n v="2288"/>
    <s v="DOM20100330_0004_processed441-JOC-ANTE-OED"/>
    <n v="4"/>
    <n v="5"/>
    <n v="0.73450000000000004"/>
    <x v="1529"/>
    <n v="0.2074"/>
    <n v="0.1512"/>
    <n v="0.134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87"/>
    <n v="1.7523E-2"/>
    <x v="3"/>
    <n v="5978"/>
    <n v="2423"/>
    <n v="51"/>
    <n v="92"/>
    <d v="2010-03-30T00:00:00"/>
  </r>
  <r>
    <n v="2289"/>
    <s v="DOM20100330_0004_processed441-JOC-ANTE-OED"/>
    <n v="4"/>
    <n v="5"/>
    <n v="0.80840000000000001"/>
    <x v="1189"/>
    <n v="0.25419999999999998"/>
    <n v="0.1651"/>
    <n v="0.147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3"/>
    <n v="5978"/>
    <n v="2424"/>
    <n v="51"/>
    <n v="92"/>
    <d v="2010-03-30T00:00:00"/>
  </r>
  <r>
    <n v="2290"/>
    <s v="DOM20100330_0004_processed441-JOC-ANTE-OED"/>
    <n v="4"/>
    <n v="5"/>
    <n v="0.84799999999999998"/>
    <x v="630"/>
    <n v="0.23680000000000001"/>
    <n v="0.18440000000000001"/>
    <n v="0.17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93"/>
    <n v="2.4985E-2"/>
    <x v="3"/>
    <n v="5978"/>
    <n v="2425"/>
    <n v="51"/>
    <n v="92"/>
    <d v="2010-03-30T00:00:00"/>
  </r>
  <r>
    <n v="2291"/>
    <s v="DOM20100330_0004_processed441-JOC-ANTE-OED"/>
    <n v="4"/>
    <n v="5"/>
    <n v="0.76990000000000003"/>
    <x v="5"/>
    <n v="0.21490000000000001"/>
    <n v="0.1411"/>
    <n v="0.135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10"/>
    <n v="2.4677999999999999E-2"/>
    <x v="3"/>
    <n v="5978"/>
    <n v="2426"/>
    <n v="51"/>
    <n v="92"/>
    <d v="2010-03-30T00:00:00"/>
  </r>
  <r>
    <n v="2292"/>
    <s v="DOM20100330_0004_processed441-JOC-ANTE-OED"/>
    <n v="4"/>
    <n v="5"/>
    <n v="0.77680000000000005"/>
    <x v="619"/>
    <n v="0.2399"/>
    <n v="0.13489999999999999"/>
    <n v="0.14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53"/>
    <n v="1.9286999999999999E-2"/>
    <x v="3"/>
    <n v="5978"/>
    <n v="2427"/>
    <n v="51"/>
    <n v="92"/>
    <d v="2010-03-30T00:00:00"/>
  </r>
  <r>
    <n v="2293"/>
    <s v="DOM20100330_0004_processed441-JOC-ANTE-OED"/>
    <n v="4"/>
    <n v="5"/>
    <n v="0.73609999999999998"/>
    <x v="22"/>
    <n v="0.22559999999999999"/>
    <n v="0.154"/>
    <n v="0.132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19"/>
    <n v="1.7713E-2"/>
    <x v="3"/>
    <n v="5978"/>
    <n v="2428"/>
    <n v="51"/>
    <n v="92"/>
    <d v="2010-03-30T00:00:00"/>
  </r>
  <r>
    <n v="2294"/>
    <s v="DOM20100330_0004_processed441-JOC-ANTE-OED"/>
    <n v="4"/>
    <n v="5"/>
    <n v="0.77749999999999997"/>
    <x v="758"/>
    <n v="0.22800000000000001"/>
    <n v="0.15229999999999999"/>
    <n v="0.1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70"/>
    <n v="1.7111000000000001E-2"/>
    <x v="3"/>
    <n v="5978"/>
    <n v="2429"/>
    <n v="51"/>
    <n v="92"/>
    <d v="2010-03-30T00:00:00"/>
  </r>
  <r>
    <n v="2295"/>
    <s v="DOM20100330_0004_processed441-JOC-ANTE-OED"/>
    <n v="4"/>
    <n v="5"/>
    <n v="0.75070000000000003"/>
    <x v="735"/>
    <n v="0.21490000000000001"/>
    <n v="0.16120000000000001"/>
    <n v="0.13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8"/>
    <n v="1.745E-2"/>
    <x v="3"/>
    <n v="5978"/>
    <n v="2430"/>
    <n v="51"/>
    <n v="92"/>
    <d v="2010-03-30T00:00:00"/>
  </r>
  <r>
    <n v="2296"/>
    <s v="DOM20100330_0004_processed441-JOC-ANTE-OED"/>
    <n v="4"/>
    <n v="5"/>
    <n v="0.88880000000000003"/>
    <x v="1530"/>
    <n v="0.29370000000000002"/>
    <n v="0.17230000000000001"/>
    <n v="0.162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17"/>
    <n v="1.8245999999999998E-2"/>
    <x v="3"/>
    <n v="5978"/>
    <n v="2431"/>
    <n v="51"/>
    <n v="92"/>
    <d v="2010-03-30T00:00:00"/>
  </r>
  <r>
    <n v="2297"/>
    <s v="DOM20100330_0004_processed441-JOC-ANTE-OED"/>
    <n v="4"/>
    <n v="5"/>
    <n v="0.84670000000000001"/>
    <x v="1531"/>
    <n v="0.28270000000000001"/>
    <n v="0.1585"/>
    <n v="0.16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19"/>
    <n v="2.1042999999999999E-2"/>
    <x v="3"/>
    <n v="5978"/>
    <n v="2432"/>
    <n v="51"/>
    <n v="92"/>
    <d v="2010-03-30T00:00:00"/>
  </r>
  <r>
    <n v="2298"/>
    <s v="DOM20100330_0004_processed441-JOC-ANTE-OED"/>
    <n v="4"/>
    <n v="5"/>
    <n v="0.87609999999999999"/>
    <x v="1532"/>
    <n v="0.2792"/>
    <n v="0.16639999999999999"/>
    <n v="0.159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1"/>
    <n v="1.6074000000000001E-2"/>
    <x v="3"/>
    <n v="5978"/>
    <n v="2433"/>
    <n v="51"/>
    <n v="92"/>
    <d v="2010-03-30T00:00:00"/>
  </r>
  <r>
    <n v="2299"/>
    <s v="DOM20100330_0004_processed441-JOC-ANTE-OED"/>
    <n v="4"/>
    <n v="5"/>
    <n v="0.88939999999999997"/>
    <x v="62"/>
    <n v="0.28360000000000002"/>
    <n v="0.1741"/>
    <n v="0.163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12"/>
    <n v="1.6670000000000001E-2"/>
    <x v="3"/>
    <n v="5978"/>
    <n v="2434"/>
    <n v="51"/>
    <n v="92"/>
    <d v="2010-03-30T00:00:00"/>
  </r>
  <r>
    <n v="2300"/>
    <s v="DOM20100330_0004_processed441-JOC-ANTE-OED"/>
    <n v="4"/>
    <n v="5"/>
    <n v="0.87490000000000001"/>
    <x v="1533"/>
    <n v="0.26490000000000002"/>
    <n v="0.1779"/>
    <n v="0.164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71"/>
    <n v="1.6371E-2"/>
    <x v="3"/>
    <n v="5978"/>
    <n v="2435"/>
    <n v="51"/>
    <n v="92"/>
    <d v="2010-03-30T00:00:00"/>
  </r>
  <r>
    <n v="2301"/>
    <s v="DOM20100330_0004_processed441-JOC-ANTE-OED"/>
    <n v="4"/>
    <n v="5"/>
    <n v="0.77190000000000003"/>
    <x v="768"/>
    <n v="0.2331"/>
    <n v="0.16420000000000001"/>
    <n v="0.137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50"/>
    <n v="1.6372999999999999E-2"/>
    <x v="3"/>
    <n v="5978"/>
    <n v="2436"/>
    <n v="51"/>
    <n v="92"/>
    <d v="2010-03-30T00:00:00"/>
  </r>
  <r>
    <n v="2302"/>
    <s v="DOM20100330_0004_processed441-JOC-ANTE-OED"/>
    <n v="4"/>
    <n v="8"/>
    <n v="0.40870000000000001"/>
    <x v="1534"/>
    <n v="5.96E-2"/>
    <n v="3.95E-2"/>
    <n v="6.4899999999999999E-2"/>
    <n v="4.7600000000000003E-2"/>
    <n v="4.87E-2"/>
    <n v="9.31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01"/>
    <n v="3.2390000000000002E-2"/>
    <x v="3"/>
    <n v="5987"/>
    <n v="2437"/>
    <n v="82"/>
    <n v="92"/>
    <d v="2010-03-30T00:00:00"/>
  </r>
  <r>
    <n v="2303"/>
    <s v="DOM20100413_0006_processed441-JOC-ANTI-LAI"/>
    <n v="4"/>
    <n v="5"/>
    <n v="0.32150000000000001"/>
    <x v="224"/>
    <n v="9.11E-2"/>
    <n v="7.7200000000000005E-2"/>
    <n v="6.21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04"/>
    <n v="5.568E-3"/>
    <x v="3"/>
    <n v="5987"/>
    <n v="2438"/>
    <n v="55"/>
    <n v="93"/>
    <d v="2010-04-13T00:00:00"/>
  </r>
  <r>
    <n v="2304"/>
    <s v="DOM20100413_0006_processed441-JOC-ANTI-LAI"/>
    <n v="4"/>
    <n v="5"/>
    <n v="0.32050000000000001"/>
    <x v="1535"/>
    <n v="9.4200000000000006E-2"/>
    <n v="7.17E-2"/>
    <n v="6.67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17"/>
    <n v="5.4310000000000001E-3"/>
    <x v="3"/>
    <n v="5987"/>
    <n v="2439"/>
    <n v="55"/>
    <n v="93"/>
    <d v="2010-04-13T00:00:00"/>
  </r>
  <r>
    <n v="2305"/>
    <s v="DOM20100413_0006_processed441-JOC-ANTI-LAI"/>
    <n v="4"/>
    <n v="5"/>
    <n v="0.2974"/>
    <x v="1536"/>
    <n v="9.1999999999999998E-2"/>
    <n v="7.2900000000000006E-2"/>
    <n v="4.63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164"/>
    <n v="1.0458E-2"/>
    <x v="3"/>
    <n v="5987"/>
    <n v="2440"/>
    <n v="55"/>
    <n v="93"/>
    <d v="2010-04-13T00:00:00"/>
  </r>
  <r>
    <n v="2306"/>
    <s v="DOM20100413_0006_processed441-JOC-ANTI-LAI"/>
    <n v="4"/>
    <n v="5"/>
    <n v="0.3221"/>
    <x v="1521"/>
    <n v="8.9700000000000002E-2"/>
    <n v="7.2700000000000001E-2"/>
    <n v="6.32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3"/>
    <n v="5987"/>
    <n v="2441"/>
    <n v="55"/>
    <n v="93"/>
    <d v="2010-04-13T00:00:00"/>
  </r>
  <r>
    <n v="2307"/>
    <s v="DOM20100413_0006_processed441-JOC-ANTI-LAI"/>
    <n v="4"/>
    <n v="5"/>
    <n v="0.30909999999999999"/>
    <x v="1537"/>
    <n v="9.3899999999999997E-2"/>
    <n v="8.14E-2"/>
    <n v="6.02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04"/>
    <n v="9.3439999999999999E-3"/>
    <x v="3"/>
    <n v="5987"/>
    <n v="2442"/>
    <n v="55"/>
    <n v="93"/>
    <d v="2010-04-13T00:00:00"/>
  </r>
  <r>
    <n v="2308"/>
    <s v="DOM20100413_0006_processed441-JOC-ANTI-LAI"/>
    <n v="4"/>
    <n v="5"/>
    <n v="0.3236"/>
    <x v="1538"/>
    <n v="9.6100000000000005E-2"/>
    <n v="7.7399999999999997E-2"/>
    <n v="6.37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397"/>
    <n v="5.705E-3"/>
    <x v="3"/>
    <n v="5987"/>
    <n v="2443"/>
    <n v="55"/>
    <n v="93"/>
    <d v="2010-04-13T00:00:00"/>
  </r>
  <r>
    <n v="2309"/>
    <s v="DOM20100413_0006_processed441-JOC-ANTI-LAI"/>
    <n v="4"/>
    <n v="5"/>
    <n v="0.33069999999999999"/>
    <x v="216"/>
    <n v="9.1800000000000007E-2"/>
    <n v="7.6300000000000007E-2"/>
    <n v="5.85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77"/>
    <n v="6.0239999999999998E-3"/>
    <x v="3"/>
    <n v="5987"/>
    <n v="2444"/>
    <n v="55"/>
    <n v="93"/>
    <d v="2010-04-13T00:00:00"/>
  </r>
  <r>
    <n v="2310"/>
    <s v="DOM20100413_0006_processed441-JOC-ANTI-LAI"/>
    <n v="4"/>
    <n v="5"/>
    <n v="0.32890000000000003"/>
    <x v="666"/>
    <n v="9.2999999999999999E-2"/>
    <n v="6.8900000000000003E-2"/>
    <n v="6.67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6"/>
    <n v="5.1960000000000001E-3"/>
    <x v="3"/>
    <n v="5987"/>
    <n v="2445"/>
    <n v="55"/>
    <n v="93"/>
    <d v="2010-04-13T00:00:00"/>
  </r>
  <r>
    <n v="2311"/>
    <s v="DOM20100413_0006_processed441-JOC-ANTI-LAI"/>
    <n v="4"/>
    <n v="5"/>
    <n v="0.76790000000000003"/>
    <x v="353"/>
    <n v="0.22919999999999999"/>
    <n v="0.1525"/>
    <n v="0.140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8"/>
    <n v="1.6924999999999999E-2"/>
    <x v="3"/>
    <n v="5981"/>
    <n v="2446"/>
    <n v="51"/>
    <n v="93"/>
    <d v="2010-04-13T00:00:00"/>
  </r>
  <r>
    <n v="2312"/>
    <s v="DOM20100413_0006_processed441-JOC-ANTI-LAI"/>
    <n v="4"/>
    <n v="5"/>
    <n v="0.75129999999999997"/>
    <x v="1539"/>
    <n v="0.22689999999999999"/>
    <n v="0.1643"/>
    <n v="0.1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8"/>
    <n v="1.745E-2"/>
    <x v="3"/>
    <n v="5981"/>
    <n v="2447"/>
    <n v="51"/>
    <n v="93"/>
    <d v="2010-04-13T00:00:00"/>
  </r>
  <r>
    <n v="2313"/>
    <s v="DOM20100413_0006_processed441-JOC-ANTI-LAI"/>
    <n v="4"/>
    <n v="5"/>
    <n v="0.7681"/>
    <x v="383"/>
    <n v="0.2359"/>
    <n v="0.1769"/>
    <n v="0.129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8"/>
    <n v="1.7988000000000001E-2"/>
    <x v="3"/>
    <n v="5981"/>
    <n v="2448"/>
    <n v="51"/>
    <n v="93"/>
    <d v="2010-04-13T00:00:00"/>
  </r>
  <r>
    <n v="2314"/>
    <s v="DOM20100413_0006_processed441-JOC-ANTI-LAI"/>
    <n v="4"/>
    <n v="5"/>
    <n v="0.78380000000000005"/>
    <x v="1540"/>
    <n v="0.24790000000000001"/>
    <n v="0.17810000000000001"/>
    <n v="0.1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79"/>
    <n v="1.8395000000000002E-2"/>
    <x v="3"/>
    <n v="5981"/>
    <n v="2449"/>
    <n v="51"/>
    <n v="93"/>
    <d v="2010-04-13T00:00:00"/>
  </r>
  <r>
    <n v="2315"/>
    <s v="DOM20100413_0006_processed441-JOC-ANTI-LAI"/>
    <n v="4"/>
    <n v="5"/>
    <n v="0.81299999999999994"/>
    <x v="1541"/>
    <n v="0.25940000000000002"/>
    <n v="0.18240000000000001"/>
    <n v="0.13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712"/>
    <n v="1.6256E-2"/>
    <x v="3"/>
    <n v="5981"/>
    <n v="2450"/>
    <n v="51"/>
    <n v="93"/>
    <d v="2010-04-13T00:00:00"/>
  </r>
  <r>
    <n v="2316"/>
    <s v="DOM20100413_0006_processed441-JOC-ANTI-LAI"/>
    <n v="4"/>
    <n v="5"/>
    <n v="0.85"/>
    <x v="1542"/>
    <n v="0.26719999999999999"/>
    <n v="0.17879999999999999"/>
    <n v="0.145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3"/>
    <n v="5981"/>
    <n v="2451"/>
    <n v="51"/>
    <n v="93"/>
    <d v="2010-04-13T00:00:00"/>
  </r>
  <r>
    <n v="2317"/>
    <s v="DOM20100413_0006_processed441-JOC-ANTI-LAI"/>
    <n v="4"/>
    <n v="5"/>
    <n v="0.87949999999999995"/>
    <x v="1543"/>
    <n v="0.27450000000000002"/>
    <n v="0.18329999999999999"/>
    <n v="0.150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71"/>
    <n v="1.6371E-2"/>
    <x v="3"/>
    <n v="5981"/>
    <n v="2452"/>
    <n v="51"/>
    <n v="93"/>
    <d v="2010-04-13T00:00:00"/>
  </r>
  <r>
    <n v="2318"/>
    <s v="DOM20100413_0006_processed441-JOC-ANTI-LAI"/>
    <n v="4"/>
    <n v="5"/>
    <n v="0.88570000000000004"/>
    <x v="1544"/>
    <n v="0.28120000000000001"/>
    <n v="0.18459999999999999"/>
    <n v="0.144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3"/>
    <n v="1.6622000000000001E-2"/>
    <x v="3"/>
    <n v="5981"/>
    <n v="2453"/>
    <n v="51"/>
    <n v="93"/>
    <d v="2010-04-13T00:00:00"/>
  </r>
  <r>
    <n v="2319"/>
    <s v="DOM20100413_0006_processed441-JOC-ANTI-LAI"/>
    <n v="4"/>
    <n v="5"/>
    <n v="0.91490000000000005"/>
    <x v="347"/>
    <n v="0.28660000000000002"/>
    <n v="0.18210000000000001"/>
    <n v="0.139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02"/>
    <n v="2.1554E-2"/>
    <x v="3"/>
    <n v="5981"/>
    <n v="2454"/>
    <n v="51"/>
    <n v="93"/>
    <d v="2010-04-13T00:00:00"/>
  </r>
  <r>
    <n v="2320"/>
    <s v="DOM20100413_0006_processed441-JOC-ANTI-LAI"/>
    <n v="4"/>
    <n v="5"/>
    <n v="0.89700000000000002"/>
    <x v="1545"/>
    <n v="0.27350000000000002"/>
    <n v="0.17130000000000001"/>
    <n v="0.15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92"/>
    <n v="1.9696000000000002E-2"/>
    <x v="3"/>
    <n v="5981"/>
    <n v="2455"/>
    <n v="51"/>
    <n v="93"/>
    <d v="2010-04-13T00:00:00"/>
  </r>
  <r>
    <n v="2321"/>
    <s v="DOM20100413_0006_processed441-JOC-ANTI-LAI"/>
    <n v="4"/>
    <n v="5"/>
    <n v="0.74839999999999995"/>
    <x v="118"/>
    <n v="0.24329999999999999"/>
    <n v="0.16600000000000001"/>
    <n v="0.125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3"/>
    <n v="1.8324E-2"/>
    <x v="3"/>
    <n v="5981"/>
    <n v="2456"/>
    <n v="51"/>
    <n v="93"/>
    <d v="2010-04-13T00:00:00"/>
  </r>
  <r>
    <n v="2322"/>
    <s v="DOM20100413_0006_processed441-JOC-ANTI-LAI"/>
    <n v="4"/>
    <n v="5"/>
    <n v="0.82279999999999998"/>
    <x v="1546"/>
    <n v="0.25409999999999999"/>
    <n v="0.17810000000000001"/>
    <n v="0.149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31"/>
    <n v="1.5889E-2"/>
    <x v="3"/>
    <n v="5981"/>
    <n v="2457"/>
    <n v="51"/>
    <n v="93"/>
    <d v="2010-04-13T00:00:00"/>
  </r>
  <r>
    <n v="2323"/>
    <s v="DOM20100413_0006_processed441-JOC-ANTI-LAI"/>
    <n v="4"/>
    <n v="5"/>
    <n v="0.84099999999999997"/>
    <x v="1380"/>
    <n v="0.25269999999999998"/>
    <n v="0.18459999999999999"/>
    <n v="0.15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712"/>
    <n v="1.6256E-2"/>
    <x v="3"/>
    <n v="5981"/>
    <n v="2458"/>
    <n v="51"/>
    <n v="93"/>
    <d v="2010-04-13T00:00:00"/>
  </r>
  <r>
    <n v="2324"/>
    <s v="DOM20100413_0007_processed441-OED-ANTI"/>
    <n v="4"/>
    <n v="4"/>
    <n v="0.17810000000000001"/>
    <x v="1547"/>
    <n v="6.1499999999999999E-2"/>
    <n v="6.91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025"/>
    <n v="3.0707999999999999E-2"/>
    <x v="3"/>
    <n v="59871"/>
    <n v="2459"/>
    <n v="43"/>
    <n v="94"/>
    <d v="2010-04-13T00:00:00"/>
  </r>
  <r>
    <n v="2325"/>
    <s v="DOM20100413_0007_processed441-OED-ANTI"/>
    <n v="4"/>
    <n v="4"/>
    <n v="0.34889999999999999"/>
    <x v="1548"/>
    <n v="8.1199999999999994E-2"/>
    <n v="0.20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252"/>
    <n v="6.6983000000000001E-2"/>
    <x v="3"/>
    <n v="59871"/>
    <n v="2460"/>
    <n v="43"/>
    <n v="94"/>
    <d v="2010-04-13T00:00:00"/>
  </r>
  <r>
    <n v="2326"/>
    <s v="DOM20100413_0007_processed441-OED-ANTI"/>
    <n v="4"/>
    <n v="4"/>
    <n v="0.2281"/>
    <x v="1549"/>
    <n v="5.3900000000000003E-2"/>
    <n v="0.10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025"/>
    <n v="3.0707999999999999E-2"/>
    <x v="3"/>
    <n v="59871"/>
    <n v="2461"/>
    <n v="43"/>
    <n v="94"/>
    <d v="2010-04-13T00:00:00"/>
  </r>
  <r>
    <n v="2327"/>
    <s v="DOM20100413_0007_processed441-OED-ANTI"/>
    <n v="4"/>
    <n v="5"/>
    <n v="0.35699999999999998"/>
    <x v="1019"/>
    <n v="6.4000000000000001E-2"/>
    <n v="6.7100000000000007E-2"/>
    <n v="0.17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361"/>
    <n v="5.5398999999999997E-2"/>
    <x v="3"/>
    <n v="59871"/>
    <n v="2462"/>
    <n v="599"/>
    <n v="94"/>
    <d v="2010-04-13T00:00:00"/>
  </r>
  <r>
    <n v="2328"/>
    <s v="2009-Mar23-008-N1-1AUNID-1CUNID"/>
    <n v="5"/>
    <n v="3"/>
    <n v="0.39100000000000001"/>
    <x v="129"/>
    <n v="0.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4"/>
    <n v="0"/>
    <n v="2463"/>
    <s v="2009-Mar23-008-N1-1AUNID-1CUNID"/>
    <n v="95"/>
    <d v="2009-03-23T00:00:00"/>
  </r>
  <r>
    <n v="2329"/>
    <s v="2009-Mar23-008-N1-1AUNID-1CUNID"/>
    <n v="5"/>
    <n v="3"/>
    <n v="0.38500000000000001"/>
    <x v="1550"/>
    <n v="0.19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4"/>
    <n v="0"/>
    <n v="2464"/>
    <s v="2009-Mar23-008-N1-1AUNID-1CUNID"/>
    <n v="95"/>
    <d v="2009-03-23T00:00:00"/>
  </r>
  <r>
    <n v="2330"/>
    <s v="2009-Mar23-008-N1-1AUNID-1CUNID"/>
    <n v="5"/>
    <n v="3"/>
    <n v="0.39900000000000002"/>
    <x v="59"/>
    <n v="0.20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4"/>
    <n v="0"/>
    <n v="2465"/>
    <s v="2009-Mar23-008-N1-1AUNID-1CUNID"/>
    <n v="95"/>
    <d v="2009-03-23T00:00:00"/>
  </r>
  <r>
    <n v="2331"/>
    <s v="2009-Mar23-008-N1-1AUNID-1CUNID"/>
    <n v="5"/>
    <n v="3"/>
    <n v="0.40800000000000003"/>
    <x v="117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4"/>
    <n v="0"/>
    <n v="2466"/>
    <s v="2009-Mar23-008-N1-1AUNID-1CUNID"/>
    <n v="95"/>
    <d v="2009-03-23T00:00:00"/>
  </r>
  <r>
    <n v="2332"/>
    <s v="2009-Mar23-008-N1-1AUNID-1CUNID"/>
    <n v="5"/>
    <n v="5"/>
    <n v="1.5069999999999999"/>
    <x v="1551"/>
    <n v="0.501"/>
    <n v="0.246"/>
    <n v="0.2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03"/>
    <n v="3.3417000000000002E-2"/>
    <x v="4"/>
    <n v="0"/>
    <n v="2467"/>
    <n v="51"/>
    <n v="95"/>
    <d v="2009-03-23T00:00:00"/>
  </r>
  <r>
    <n v="2333"/>
    <s v="2009-Mar23-008-N1-1AUNID-1CUNID"/>
    <n v="5"/>
    <n v="5"/>
    <n v="1.4850000000000001"/>
    <x v="200"/>
    <n v="0.48899999999999999"/>
    <n v="0.23799999999999999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40"/>
    <n v="3.1522000000000001E-2"/>
    <x v="4"/>
    <n v="0"/>
    <n v="2468"/>
    <n v="51"/>
    <n v="95"/>
    <d v="2009-03-23T00:00:00"/>
  </r>
  <r>
    <n v="2334"/>
    <s v="2009-Mar23-008-N1-1AUNID-1CUNID"/>
    <n v="5"/>
    <n v="5"/>
    <n v="1.4770000000000001"/>
    <x v="193"/>
    <n v="0.48399999999999999"/>
    <n v="0.255"/>
    <n v="0.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81"/>
    <n v="3.3023999999999998E-2"/>
    <x v="4"/>
    <n v="0"/>
    <n v="2469"/>
    <n v="51"/>
    <n v="95"/>
    <d v="2009-03-23T00:00:00"/>
  </r>
  <r>
    <n v="2335"/>
    <s v="2009-Mar23-008-N1-1AUNID-1CUNID"/>
    <n v="5"/>
    <n v="5"/>
    <n v="1.4750000000000001"/>
    <x v="1552"/>
    <n v="0.46200000000000002"/>
    <n v="0.247"/>
    <n v="0.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68"/>
    <n v="4.2685000000000001E-2"/>
    <x v="4"/>
    <n v="0"/>
    <n v="2470"/>
    <n v="51"/>
    <n v="95"/>
    <d v="2009-03-23T00:00:00"/>
  </r>
  <r>
    <n v="2336"/>
    <s v="2009-Mar23-008-N1-1AUNID-1CUNID"/>
    <n v="5"/>
    <n v="5"/>
    <n v="1.3140000000000001"/>
    <x v="1553"/>
    <n v="0.42399999999999999"/>
    <n v="0.22600000000000001"/>
    <n v="0.20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76"/>
    <n v="2.4385E-2"/>
    <x v="4"/>
    <n v="0"/>
    <n v="2471"/>
    <n v="51"/>
    <n v="95"/>
    <d v="2009-03-23T00:00:00"/>
  </r>
  <r>
    <n v="2337"/>
    <s v="2009-Mar23-008-N1-1AUNID-1CUNID"/>
    <n v="5"/>
    <n v="5"/>
    <n v="1.302"/>
    <x v="1554"/>
    <n v="0.441"/>
    <n v="0.20599999999999999"/>
    <n v="0.20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3261E-2"/>
    <x v="4"/>
    <n v="0"/>
    <n v="2472"/>
    <n v="51"/>
    <n v="95"/>
    <d v="2009-03-23T00:00:00"/>
  </r>
  <r>
    <n v="2338"/>
    <s v="2009-Mar23-008-N1-1AUNID-1CUNID"/>
    <n v="5"/>
    <n v="5"/>
    <n v="1.2390000000000001"/>
    <x v="247"/>
    <n v="0.40500000000000003"/>
    <n v="0.20399999999999999"/>
    <n v="0.18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97"/>
    <n v="2.2661000000000001E-2"/>
    <x v="4"/>
    <n v="0"/>
    <n v="2473"/>
    <n v="51"/>
    <n v="95"/>
    <d v="2009-03-23T00:00:00"/>
  </r>
  <r>
    <n v="2339"/>
    <s v="2009-Mar23-008-N1-1AUNID-1CUNID"/>
    <n v="5"/>
    <n v="5"/>
    <n v="0.97799999999999998"/>
    <x v="1555"/>
    <n v="0.36299999999999999"/>
    <n v="0.14399999999999999"/>
    <n v="0.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24"/>
    <n v="3.3437000000000001E-2"/>
    <x v="4"/>
    <n v="0"/>
    <n v="2474"/>
    <n v="51"/>
    <n v="95"/>
    <d v="2009-03-23T00:00:00"/>
  </r>
  <r>
    <n v="2340"/>
    <s v="2009-Mar23-008-N1-1AUNID-1CUNID"/>
    <n v="5"/>
    <n v="5"/>
    <n v="1.502"/>
    <x v="1556"/>
    <n v="0.51400000000000001"/>
    <n v="0.253"/>
    <n v="0.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03"/>
    <n v="3.4213E-2"/>
    <x v="4"/>
    <n v="0"/>
    <n v="2475"/>
    <n v="51"/>
    <n v="95"/>
    <d v="2009-03-23T00:00:00"/>
  </r>
  <r>
    <n v="2341"/>
    <s v="2009-Mar23-008-N1-1AUNID-1CUNID"/>
    <n v="5"/>
    <n v="5"/>
    <n v="1.2729999999999999"/>
    <x v="1557"/>
    <n v="0.41799999999999998"/>
    <n v="0.222"/>
    <n v="0.19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20"/>
    <n v="2.3108E-2"/>
    <x v="4"/>
    <n v="0"/>
    <n v="2476"/>
    <n v="51"/>
    <n v="95"/>
    <d v="2009-03-23T00:00:00"/>
  </r>
  <r>
    <n v="2342"/>
    <s v="2009-Mar23-008-N1-1AUNID-1CUNID"/>
    <n v="5"/>
    <n v="3"/>
    <n v="0.38"/>
    <x v="1558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4"/>
    <n v="0"/>
    <n v="2477"/>
    <s v="2009-Mar23-008-N1-1AUNID-1CUNID-OVERLAPS"/>
    <n v="95"/>
    <d v="2009-03-23T00:00:00"/>
  </r>
  <r>
    <n v="2343"/>
    <s v="2009-Mar23-010-N4-N1-1CUNID"/>
    <n v="5"/>
    <n v="4"/>
    <n v="0.39100000000000001"/>
    <x v="1128"/>
    <n v="8.5000000000000006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76"/>
    <n v="7.3480000000000004E-3"/>
    <x v="4"/>
    <n v="0"/>
    <n v="2478"/>
    <n v="44"/>
    <n v="96"/>
    <d v="2009-03-23T00:00:00"/>
  </r>
  <r>
    <n v="2344"/>
    <s v="2009-Mar23-010-N4-N1-1CUNID"/>
    <n v="5"/>
    <n v="4"/>
    <n v="0.39500000000000002"/>
    <x v="1128"/>
    <n v="8.6999999999999994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76"/>
    <n v="7.3480000000000004E-3"/>
    <x v="4"/>
    <n v="0"/>
    <n v="2479"/>
    <n v="44"/>
    <n v="96"/>
    <d v="2009-03-23T00:00:00"/>
  </r>
  <r>
    <n v="2345"/>
    <s v="2009-Mar23-010-N4-N1-1CUNID"/>
    <n v="5"/>
    <n v="4"/>
    <n v="0.39300000000000002"/>
    <x v="69"/>
    <n v="8.6999999999999994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480"/>
    <n v="44"/>
    <n v="96"/>
    <d v="2009-03-23T00:00:00"/>
  </r>
  <r>
    <n v="2346"/>
    <s v="2009-Mar23-010-N4-N1-1CUNID"/>
    <n v="5"/>
    <n v="4"/>
    <n v="0.38600000000000001"/>
    <x v="143"/>
    <n v="8.2000000000000003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76"/>
    <n v="7.3480000000000004E-3"/>
    <x v="4"/>
    <n v="0"/>
    <n v="2481"/>
    <n v="44"/>
    <n v="96"/>
    <d v="2009-03-23T00:00:00"/>
  </r>
  <r>
    <n v="2347"/>
    <s v="2009-Mar23-010-N4-N1-1CUNID"/>
    <n v="5"/>
    <n v="4"/>
    <n v="0.38600000000000001"/>
    <x v="24"/>
    <n v="0.08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76"/>
    <n v="7.3480000000000004E-3"/>
    <x v="4"/>
    <n v="0"/>
    <n v="2482"/>
    <n v="44"/>
    <n v="96"/>
    <d v="2009-03-23T00:00:00"/>
  </r>
  <r>
    <n v="2348"/>
    <s v="2009-Mar23-010-N4-N1-1CUNID"/>
    <n v="5"/>
    <n v="4"/>
    <n v="0.40300000000000002"/>
    <x v="34"/>
    <n v="0.09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78"/>
    <n v="8.5439999999999995E-3"/>
    <x v="4"/>
    <n v="0"/>
    <n v="2483"/>
    <n v="44"/>
    <n v="96"/>
    <d v="2009-03-23T00:00:00"/>
  </r>
  <r>
    <n v="2349"/>
    <s v="2009-Mar23-010-N4-N1-1CUNID"/>
    <n v="5"/>
    <n v="4"/>
    <n v="0.39700000000000002"/>
    <x v="122"/>
    <n v="8.1000000000000003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76"/>
    <n v="7.3480000000000004E-3"/>
    <x v="4"/>
    <n v="0"/>
    <n v="2484"/>
    <n v="44"/>
    <n v="96"/>
    <d v="2009-03-23T00:00:00"/>
  </r>
  <r>
    <n v="2350"/>
    <s v="2009-Mar23-010-N4-N1-1CUNID"/>
    <n v="5"/>
    <n v="4"/>
    <n v="0.38900000000000001"/>
    <x v="25"/>
    <n v="8.6999999999999994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8.1239999999999993E-3"/>
    <x v="4"/>
    <n v="0"/>
    <n v="2485"/>
    <n v="44"/>
    <n v="96"/>
    <d v="2009-03-23T00:00:00"/>
  </r>
  <r>
    <n v="2351"/>
    <s v="2009-Mar23-010-N4-N1-1CUNID"/>
    <n v="5"/>
    <n v="4"/>
    <n v="0.4"/>
    <x v="79"/>
    <n v="7.8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91"/>
    <n v="9.0550000000000005E-3"/>
    <x v="4"/>
    <n v="0"/>
    <n v="2486"/>
    <n v="44"/>
    <n v="96"/>
    <d v="2009-03-23T00:00:00"/>
  </r>
  <r>
    <n v="2352"/>
    <s v="2009-Mar23-010-N4-N1-1CUNID"/>
    <n v="5"/>
    <n v="4"/>
    <n v="0.39900000000000002"/>
    <x v="34"/>
    <n v="8.1000000000000003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76"/>
    <n v="7.3480000000000004E-3"/>
    <x v="4"/>
    <n v="0"/>
    <n v="2487"/>
    <n v="44"/>
    <n v="96"/>
    <d v="2009-03-23T00:00:00"/>
  </r>
  <r>
    <n v="2353"/>
    <s v="2009-Mar23-010-N4-N1-1CUNID"/>
    <n v="5"/>
    <n v="4"/>
    <n v="0.39300000000000002"/>
    <x v="168"/>
    <n v="8.2000000000000003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488"/>
    <n v="44"/>
    <n v="96"/>
    <d v="2009-03-23T00:00:00"/>
  </r>
  <r>
    <n v="2354"/>
    <s v="2009-Mar23-010-N4-N1-1CUNID"/>
    <n v="5"/>
    <n v="4"/>
    <n v="0.39800000000000002"/>
    <x v="143"/>
    <n v="9.2999999999999999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83"/>
    <n v="9.4339999999999997E-3"/>
    <x v="4"/>
    <n v="0"/>
    <n v="2489"/>
    <n v="44"/>
    <n v="96"/>
    <d v="2009-03-23T00:00:00"/>
  </r>
  <r>
    <n v="2355"/>
    <s v="2009-Mar23-010-N4-N1-1CUNID"/>
    <n v="5"/>
    <n v="4"/>
    <n v="0.39600000000000002"/>
    <x v="80"/>
    <n v="8.4000000000000005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490"/>
    <n v="44"/>
    <n v="96"/>
    <d v="2009-03-23T00:00:00"/>
  </r>
  <r>
    <n v="2356"/>
    <s v="2009-Mar23-010-N4-N1-1CUNID"/>
    <n v="5"/>
    <n v="4"/>
    <n v="0.39900000000000002"/>
    <x v="134"/>
    <n v="8.5000000000000006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491"/>
    <n v="44"/>
    <n v="96"/>
    <d v="2009-03-23T00:00:00"/>
  </r>
  <r>
    <n v="2357"/>
    <s v="2009-Mar23-010-N4-N1-1CUNID"/>
    <n v="5"/>
    <n v="5"/>
    <n v="0.33100000000000002"/>
    <x v="220"/>
    <n v="9.6000000000000002E-2"/>
    <n v="7.8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6"/>
    <n v="5.7980000000000002E-3"/>
    <x v="4"/>
    <n v="0"/>
    <n v="2492"/>
    <n v="55"/>
    <n v="96"/>
    <d v="2009-03-23T00:00:00"/>
  </r>
  <r>
    <n v="2358"/>
    <s v="2009-Mar23-010-N4-N1-1CUNID"/>
    <n v="5"/>
    <n v="5"/>
    <n v="0.33900000000000002"/>
    <x v="272"/>
    <n v="0.104"/>
    <n v="7.1999999999999995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65"/>
    <n v="6.2550000000000001E-3"/>
    <x v="4"/>
    <n v="0"/>
    <n v="2493"/>
    <n v="55"/>
    <n v="96"/>
    <d v="2009-03-23T00:00:00"/>
  </r>
  <r>
    <n v="2359"/>
    <s v="2009-Mar23-010-N4-N1-1CUNID"/>
    <n v="5"/>
    <n v="5"/>
    <n v="0.32300000000000001"/>
    <x v="216"/>
    <n v="9.6000000000000002E-2"/>
    <n v="7.0000000000000007E-2"/>
    <n v="5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90"/>
    <n v="8.8880000000000001E-3"/>
    <x v="4"/>
    <n v="0"/>
    <n v="2494"/>
    <n v="55"/>
    <n v="96"/>
    <d v="2009-03-23T00:00:00"/>
  </r>
  <r>
    <n v="2360"/>
    <s v="2009-Mar23-010-N4-N1-1CUNID"/>
    <n v="5"/>
    <n v="5"/>
    <n v="0.33800000000000002"/>
    <x v="216"/>
    <n v="9.6000000000000002E-2"/>
    <n v="7.5999999999999998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8"/>
    <n v="5.7780000000000001E-3"/>
    <x v="4"/>
    <n v="0"/>
    <n v="2495"/>
    <n v="55"/>
    <n v="96"/>
    <d v="2009-03-23T00:00:00"/>
  </r>
  <r>
    <n v="2361"/>
    <s v="2009-Mar23-010-N4-N1-1CUNID"/>
    <n v="5"/>
    <n v="5"/>
    <n v="0.34499999999999997"/>
    <x v="256"/>
    <n v="9.8000000000000004E-2"/>
    <n v="7.1999999999999995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45"/>
    <n v="6.0000000000000001E-3"/>
    <x v="4"/>
    <n v="0"/>
    <n v="2496"/>
    <n v="55"/>
    <n v="96"/>
    <d v="2009-03-23T00:00:00"/>
  </r>
  <r>
    <n v="2362"/>
    <s v="2009-Mar23-010-N4-N1-1CUNID"/>
    <n v="5"/>
    <n v="5"/>
    <n v="0.35199999999999998"/>
    <x v="210"/>
    <n v="9.9000000000000005E-2"/>
    <n v="8.1000000000000003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25"/>
    <n v="5.7450000000000001E-3"/>
    <x v="4"/>
    <n v="0"/>
    <n v="2497"/>
    <n v="55"/>
    <n v="96"/>
    <d v="2009-03-23T00:00:00"/>
  </r>
  <r>
    <n v="2363"/>
    <s v="2009-Mar23-010-N4-N1-1CUNID"/>
    <n v="5"/>
    <n v="5"/>
    <n v="0.33200000000000002"/>
    <x v="179"/>
    <n v="9.1999999999999998E-2"/>
    <n v="7.2999999999999995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4"/>
    <n v="0"/>
    <n v="2498"/>
    <n v="55"/>
    <n v="96"/>
    <d v="2009-03-23T00:00:00"/>
  </r>
  <r>
    <n v="2364"/>
    <s v="2009-Mar23-010-N4-N1-1CUNID"/>
    <n v="5"/>
    <n v="5"/>
    <n v="0.33900000000000002"/>
    <x v="201"/>
    <n v="8.7999999999999995E-2"/>
    <n v="7.8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7"/>
    <n v="5.7879999999999997E-3"/>
    <x v="4"/>
    <n v="0"/>
    <n v="2499"/>
    <n v="55"/>
    <n v="96"/>
    <d v="2009-03-23T00:00:00"/>
  </r>
  <r>
    <n v="2365"/>
    <s v="2009-Mar23-010-N4-N1-1CUNID"/>
    <n v="5"/>
    <n v="5"/>
    <n v="0.34300000000000003"/>
    <x v="256"/>
    <n v="9.7000000000000003E-2"/>
    <n v="7.3999999999999996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25"/>
    <n v="5.7450000000000001E-3"/>
    <x v="4"/>
    <n v="0"/>
    <n v="2500"/>
    <n v="55"/>
    <n v="96"/>
    <d v="2009-03-23T00:00:00"/>
  </r>
  <r>
    <n v="2366"/>
    <s v="2009-Mar23-010-N4-N1-1CUNID"/>
    <n v="5"/>
    <n v="5"/>
    <n v="0.34200000000000003"/>
    <x v="216"/>
    <n v="9.6000000000000002E-2"/>
    <n v="7.3999999999999996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2"/>
    <n v="5.3080000000000002E-3"/>
    <x v="4"/>
    <n v="0"/>
    <n v="2501"/>
    <n v="55"/>
    <n v="96"/>
    <d v="2009-03-23T00:00:00"/>
  </r>
  <r>
    <n v="2367"/>
    <s v="2009-Mar23-010-N4-N1-1CUNID"/>
    <n v="5"/>
    <n v="5"/>
    <n v="0.34"/>
    <x v="177"/>
    <n v="9.2999999999999999E-2"/>
    <n v="7.1999999999999995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8"/>
    <n v="5.7949999999999998E-3"/>
    <x v="4"/>
    <n v="0"/>
    <n v="2502"/>
    <n v="55"/>
    <n v="96"/>
    <d v="2009-03-23T00:00:00"/>
  </r>
  <r>
    <n v="2368"/>
    <s v="2009-Mar23-010-N4-N1-1CUNID"/>
    <n v="5"/>
    <n v="5"/>
    <n v="0.34899999999999998"/>
    <x v="160"/>
    <n v="0.104"/>
    <n v="7.1999999999999995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11"/>
    <n v="6.7080000000000004E-3"/>
    <x v="4"/>
    <n v="0"/>
    <n v="2503"/>
    <n v="55"/>
    <n v="96"/>
    <d v="2009-03-23T00:00:00"/>
  </r>
  <r>
    <n v="2369"/>
    <s v="2009-Mar23-010-N4-N1-1CUNID"/>
    <n v="5"/>
    <n v="5"/>
    <n v="0.33800000000000002"/>
    <x v="210"/>
    <n v="9.4E-2"/>
    <n v="7.0999999999999994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2"/>
    <n v="5.3080000000000002E-3"/>
    <x v="4"/>
    <n v="0"/>
    <n v="2504"/>
    <n v="55"/>
    <n v="96"/>
    <d v="2009-03-23T00:00:00"/>
  </r>
  <r>
    <n v="2370"/>
    <s v="2009-Mar23-010-N4-N1-1CUNID"/>
    <n v="5"/>
    <n v="5"/>
    <n v="0.32400000000000001"/>
    <x v="220"/>
    <n v="0.09"/>
    <n v="7.1999999999999995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4"/>
    <n v="0"/>
    <n v="2505"/>
    <n v="55"/>
    <n v="96"/>
    <d v="2009-03-23T00:00:00"/>
  </r>
  <r>
    <n v="2371"/>
    <s v="2009-Mar23-010-N4-N1-1CUNID"/>
    <n v="5"/>
    <n v="5"/>
    <n v="0.34599999999999997"/>
    <x v="1559"/>
    <n v="9.6000000000000002E-2"/>
    <n v="7.4999999999999997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85"/>
    <n v="6.2449999999999997E-3"/>
    <x v="4"/>
    <n v="0"/>
    <n v="2506"/>
    <n v="55"/>
    <n v="96"/>
    <d v="2009-03-23T00:00:00"/>
  </r>
  <r>
    <n v="2372"/>
    <s v="2009-Mar23-010-N4-N1-1CUNID"/>
    <n v="5"/>
    <n v="5"/>
    <n v="0.33700000000000002"/>
    <x v="272"/>
    <n v="8.6999999999999994E-2"/>
    <n v="8.4000000000000005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94"/>
    <n v="6.4850000000000003E-3"/>
    <x v="4"/>
    <n v="0"/>
    <n v="2507"/>
    <n v="55"/>
    <n v="96"/>
    <d v="2009-03-23T00:00:00"/>
  </r>
  <r>
    <n v="2373"/>
    <s v="2009-Mar23-010-N4-N1-1CUNID"/>
    <n v="5"/>
    <n v="8"/>
    <n v="0.33500000000000002"/>
    <x v="264"/>
    <n v="5.3999999999999999E-2"/>
    <n v="5.3999999999999999E-2"/>
    <n v="4.4999999999999998E-2"/>
    <n v="4.9000000000000002E-2"/>
    <n v="4.2000000000000003E-2"/>
    <n v="4.5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7"/>
    <n v="1.9570000000000001E-2"/>
    <x v="4"/>
    <n v="0"/>
    <n v="2508"/>
    <n v="82"/>
    <n v="96"/>
    <d v="2009-03-23T00:00:00"/>
  </r>
  <r>
    <n v="2374"/>
    <s v="2009-Mar23-010-N4-N1-1CUNID"/>
    <n v="5"/>
    <n v="8"/>
    <n v="0.33500000000000002"/>
    <x v="29"/>
    <n v="0.05"/>
    <n v="5.6000000000000001E-2"/>
    <n v="5.1999999999999998E-2"/>
    <n v="4.4999999999999998E-2"/>
    <n v="4.2999999999999997E-2"/>
    <n v="4.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7"/>
    <n v="1.9570000000000001E-2"/>
    <x v="4"/>
    <n v="0"/>
    <n v="2509"/>
    <n v="82"/>
    <n v="96"/>
    <d v="2009-03-23T00:00:00"/>
  </r>
  <r>
    <n v="2375"/>
    <s v="2009-Mar23-010-N4-N1-1CUNID"/>
    <n v="5"/>
    <n v="9"/>
    <n v="0.33800000000000002"/>
    <x v="1560"/>
    <n v="0.04"/>
    <n v="4.2000000000000003E-2"/>
    <n v="4.2000000000000003E-2"/>
    <n v="0.04"/>
    <n v="0.04"/>
    <n v="4.2999999999999997E-2"/>
    <n v="5.6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4"/>
    <n v="0"/>
    <n v="2510"/>
    <n v="92"/>
    <n v="96"/>
    <d v="2009-03-23T00:00:00"/>
  </r>
  <r>
    <n v="2376"/>
    <s v="2009-Mar23-010-N4-N1-1CUNID"/>
    <n v="5"/>
    <n v="9"/>
    <n v="0.36299999999999999"/>
    <x v="1560"/>
    <n v="4.2999999999999997E-2"/>
    <n v="5.3999999999999999E-2"/>
    <n v="5.1999999999999998E-2"/>
    <n v="4.3999999999999997E-2"/>
    <n v="4.1000000000000002E-2"/>
    <n v="4.2000000000000003E-2"/>
    <n v="5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60"/>
    <n v="2.01E-2"/>
    <x v="4"/>
    <n v="0"/>
    <n v="2511"/>
    <n v="92"/>
    <n v="96"/>
    <d v="2009-03-23T00:00:00"/>
  </r>
  <r>
    <n v="2377"/>
    <s v="2009-Mar23-010-N4-N1-1CUNID"/>
    <n v="5"/>
    <n v="10"/>
    <n v="0.39500000000000002"/>
    <x v="240"/>
    <n v="4.5999999999999999E-2"/>
    <n v="5.0999999999999997E-2"/>
    <n v="4.8000000000000001E-2"/>
    <n v="4.2999999999999997E-2"/>
    <n v="3.7999999999999999E-2"/>
    <n v="3.7999999999999999E-2"/>
    <n v="4.1000000000000002E-2"/>
    <n v="5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0"/>
    <n v="3.0529000000000001E-2"/>
    <x v="4"/>
    <n v="0"/>
    <n v="2512"/>
    <n v="102"/>
    <n v="96"/>
    <d v="2009-03-23T00:00:00"/>
  </r>
  <r>
    <n v="2378"/>
    <s v="2009-Mar23-010-N4-N1-1CUNID"/>
    <n v="5"/>
    <n v="4"/>
    <n v="0.374"/>
    <x v="1561"/>
    <n v="6.8000000000000005E-2"/>
    <n v="8.7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99"/>
    <n v="2.0469000000000001E-2"/>
    <x v="4"/>
    <n v="0"/>
    <n v="2513"/>
    <n v="44"/>
    <n v="96"/>
    <d v="2009-03-23T00:00:00"/>
  </r>
  <r>
    <n v="2379"/>
    <s v="2009-Mar23-010-N4-N1-1CUNID"/>
    <n v="5"/>
    <n v="5"/>
    <n v="0.32300000000000001"/>
    <x v="207"/>
    <n v="9.6000000000000002E-2"/>
    <n v="6.9000000000000006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599"/>
    <n v="5.9160000000000003E-3"/>
    <x v="4"/>
    <n v="0"/>
    <n v="2514"/>
    <n v="55"/>
    <n v="96"/>
    <d v="2009-03-23T00:00:00"/>
  </r>
  <r>
    <n v="2380"/>
    <s v="2010-DOM0321_0003-N4-N4C"/>
    <n v="5"/>
    <n v="4"/>
    <n v="0.42799999999999999"/>
    <x v="2"/>
    <n v="9.5000000000000001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6"/>
    <n v="1.6431999999999999E-2"/>
    <x v="4"/>
    <n v="0"/>
    <n v="2515"/>
    <n v="44"/>
    <n v="97"/>
    <d v="2010-03-21T00:00:00"/>
  </r>
  <r>
    <n v="2381"/>
    <s v="2010-DOM0321_0003-N4-N4C"/>
    <n v="5"/>
    <n v="4"/>
    <n v="0.39600000000000002"/>
    <x v="134"/>
    <n v="8.3000000000000004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516"/>
    <n v="44"/>
    <n v="97"/>
    <d v="2010-03-21T00:00:00"/>
  </r>
  <r>
    <n v="2382"/>
    <s v="2010-DOM20100321_0002-N4-N1-N1C"/>
    <n v="5"/>
    <n v="4"/>
    <n v="0.39100000000000001"/>
    <x v="184"/>
    <n v="8.5999999999999993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517"/>
    <n v="44"/>
    <n v="98"/>
    <d v="2010-03-21T00:00:00"/>
  </r>
  <r>
    <n v="2383"/>
    <s v="2010-DOM20100321_0002-N4-N1-N1C"/>
    <n v="5"/>
    <n v="4"/>
    <n v="0.38600000000000001"/>
    <x v="127"/>
    <n v="8.5000000000000006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69"/>
    <n v="8.6020000000000003E-3"/>
    <x v="4"/>
    <n v="0"/>
    <n v="2518"/>
    <n v="44"/>
    <n v="98"/>
    <d v="2010-03-21T00:00:00"/>
  </r>
  <r>
    <n v="2384"/>
    <s v="2010-DOM20100321_0002-N4-N1-N1C"/>
    <n v="5"/>
    <n v="4"/>
    <n v="0.38800000000000001"/>
    <x v="80"/>
    <n v="7.6999999999999999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76"/>
    <n v="7.5500000000000003E-3"/>
    <x v="4"/>
    <n v="0"/>
    <n v="2519"/>
    <n v="44"/>
    <n v="98"/>
    <d v="2010-03-21T00:00:00"/>
  </r>
  <r>
    <n v="2385"/>
    <s v="2010-DOM20100321_0002-N4-N1-N1C"/>
    <n v="5"/>
    <n v="4"/>
    <n v="0.38500000000000001"/>
    <x v="258"/>
    <n v="8.3000000000000004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520"/>
    <n v="44"/>
    <n v="98"/>
    <d v="2010-03-21T00:00:00"/>
  </r>
  <r>
    <n v="2386"/>
    <s v="2010-DOM20100321_0002-N4-N1-N1C"/>
    <n v="5"/>
    <n v="4"/>
    <n v="0.39400000000000002"/>
    <x v="134"/>
    <n v="8.2000000000000003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521"/>
    <n v="44"/>
    <n v="98"/>
    <d v="2010-03-21T00:00:00"/>
  </r>
  <r>
    <n v="2387"/>
    <s v="2010-DOM20100321_0002-N4-N1-N1C"/>
    <n v="5"/>
    <n v="4"/>
    <n v="0.39400000000000002"/>
    <x v="122"/>
    <n v="0.08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522"/>
    <n v="44"/>
    <n v="98"/>
    <d v="2010-03-21T00:00:00"/>
  </r>
  <r>
    <n v="2388"/>
    <s v="2010-DOM20100321_0002-N4-N1-N1C"/>
    <n v="5"/>
    <n v="4"/>
    <n v="0.38700000000000001"/>
    <x v="1562"/>
    <n v="7.5999999999999998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76"/>
    <n v="7.3480000000000004E-3"/>
    <x v="4"/>
    <n v="0"/>
    <n v="2523"/>
    <n v="44"/>
    <n v="98"/>
    <d v="2010-03-21T00:00:00"/>
  </r>
  <r>
    <n v="2389"/>
    <s v="2010-DOM20100321_0002-N4-N1-N1C"/>
    <n v="5"/>
    <n v="4"/>
    <n v="0.38700000000000001"/>
    <x v="24"/>
    <n v="8.1000000000000003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524"/>
    <n v="44"/>
    <n v="98"/>
    <d v="2010-03-21T00:00:00"/>
  </r>
  <r>
    <n v="2390"/>
    <s v="2010-DOM20100321_0002-N4-N1-N1C"/>
    <n v="5"/>
    <n v="4"/>
    <n v="0.39200000000000002"/>
    <x v="80"/>
    <n v="7.9000000000000001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525"/>
    <n v="44"/>
    <n v="98"/>
    <d v="2010-03-21T00:00:00"/>
  </r>
  <r>
    <n v="2391"/>
    <s v="2010-DOM20100321_0002-N4-N1-N1C"/>
    <n v="5"/>
    <n v="4"/>
    <n v="0.39"/>
    <x v="168"/>
    <n v="8.3000000000000004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526"/>
    <n v="44"/>
    <n v="98"/>
    <d v="2010-03-21T00:00:00"/>
  </r>
  <r>
    <n v="2392"/>
    <s v="2010-DOM20100321_0002-N4-N1-N1C"/>
    <n v="5"/>
    <n v="4"/>
    <n v="0.39200000000000002"/>
    <x v="168"/>
    <n v="8.4000000000000005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527"/>
    <n v="44"/>
    <n v="98"/>
    <d v="2010-03-21T00:00:00"/>
  </r>
  <r>
    <n v="2393"/>
    <s v="2010-DOM20100321_0002-N4-N1-N1C"/>
    <n v="5"/>
    <n v="5"/>
    <n v="0.34699999999999998"/>
    <x v="201"/>
    <n v="9.8000000000000004E-2"/>
    <n v="7.3999999999999996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25"/>
    <n v="5.7450000000000001E-3"/>
    <x v="4"/>
    <n v="0"/>
    <n v="2528"/>
    <n v="55"/>
    <n v="98"/>
    <d v="2010-03-21T00:00:00"/>
  </r>
  <r>
    <n v="2394"/>
    <s v="2010-DOM20100321_0002-N4-N1-N1C"/>
    <n v="5"/>
    <n v="5"/>
    <n v="0.35"/>
    <x v="201"/>
    <n v="0.1"/>
    <n v="7.5999999999999998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25"/>
    <n v="5.7450000000000001E-3"/>
    <x v="4"/>
    <n v="0"/>
    <n v="2529"/>
    <n v="55"/>
    <n v="98"/>
    <d v="2010-03-21T00:00:00"/>
  </r>
  <r>
    <n v="2395"/>
    <s v="2010-DOM20100321_0002-N4-N1-N1C"/>
    <n v="5"/>
    <n v="5"/>
    <n v="0.35099999999999998"/>
    <x v="177"/>
    <n v="0.1"/>
    <n v="7.3999999999999996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85"/>
    <n v="6.2449999999999997E-3"/>
    <x v="4"/>
    <n v="0"/>
    <n v="2530"/>
    <n v="55"/>
    <n v="98"/>
    <d v="2010-03-21T00:00:00"/>
  </r>
  <r>
    <n v="2396"/>
    <s v="2010-DOM20100321_0002-N4-N1-N1C"/>
    <n v="5"/>
    <n v="5"/>
    <n v="0.36099999999999999"/>
    <x v="219"/>
    <n v="0.106"/>
    <n v="7.2999999999999995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62"/>
    <n v="9.1649999999999995E-3"/>
    <x v="4"/>
    <n v="0"/>
    <n v="2531"/>
    <n v="55"/>
    <n v="98"/>
    <d v="2010-03-21T00:00:00"/>
  </r>
  <r>
    <n v="2397"/>
    <s v="2010-DOM20100321_0002-N4-N1-N1C"/>
    <n v="5"/>
    <n v="8"/>
    <n v="0.36"/>
    <x v="28"/>
    <n v="5.6000000000000001E-2"/>
    <n v="5.8000000000000003E-2"/>
    <n v="5.5E-2"/>
    <n v="0.05"/>
    <n v="4.7E-2"/>
    <n v="4.8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7"/>
    <n v="1.9824000000000001E-2"/>
    <x v="4"/>
    <n v="0"/>
    <n v="2532"/>
    <n v="82"/>
    <n v="98"/>
    <d v="2010-03-21T00:00:00"/>
  </r>
  <r>
    <n v="2398"/>
    <s v="2010-DOM20100321_0002-N4-N1-N1C"/>
    <n v="5"/>
    <n v="8"/>
    <n v="0.32500000000000001"/>
    <x v="1563"/>
    <n v="4.4999999999999998E-2"/>
    <n v="4.7E-2"/>
    <n v="4.8000000000000001E-2"/>
    <n v="4.5999999999999999E-2"/>
    <n v="4.5999999999999999E-2"/>
    <n v="5.3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58"/>
    <n v="1.677E-2"/>
    <x v="4"/>
    <n v="0"/>
    <n v="2533"/>
    <n v="82"/>
    <n v="98"/>
    <d v="2010-03-21T00:00:00"/>
  </r>
  <r>
    <n v="2399"/>
    <s v="2010-DOM20100321_0002-N4-N1-N1C"/>
    <n v="5"/>
    <n v="8"/>
    <n v="0.313"/>
    <x v="1169"/>
    <n v="3.9E-2"/>
    <n v="4.2000000000000003E-2"/>
    <n v="3.7999999999999999E-2"/>
    <n v="5.3999999999999999E-2"/>
    <n v="0.05"/>
    <n v="5.6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58"/>
    <n v="1.677E-2"/>
    <x v="4"/>
    <n v="0"/>
    <n v="2534"/>
    <n v="82"/>
    <n v="98"/>
    <d v="2010-03-21T00:00:00"/>
  </r>
  <r>
    <n v="2400"/>
    <s v="2010-DOM20100321_0002-N4-N1-N1C"/>
    <n v="5"/>
    <n v="8"/>
    <n v="0.316"/>
    <x v="1560"/>
    <n v="4.1000000000000002E-2"/>
    <n v="4.2999999999999997E-2"/>
    <n v="4.5999999999999999E-2"/>
    <n v="4.5999999999999999E-2"/>
    <n v="4.2000000000000003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58"/>
    <n v="1.677E-2"/>
    <x v="4"/>
    <n v="0"/>
    <n v="2535"/>
    <n v="82"/>
    <n v="98"/>
    <d v="2010-03-21T00:00:00"/>
  </r>
  <r>
    <n v="2401"/>
    <s v="2010-DOM20100321_0002-N4-N1-N1C"/>
    <n v="5"/>
    <n v="8"/>
    <n v="0.318"/>
    <x v="1169"/>
    <n v="3.9E-2"/>
    <n v="4.1000000000000002E-2"/>
    <n v="4.2999999999999997E-2"/>
    <n v="3.9E-2"/>
    <n v="5.8999999999999997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58"/>
    <n v="1.677E-2"/>
    <x v="4"/>
    <n v="0"/>
    <n v="2536"/>
    <n v="82"/>
    <n v="98"/>
    <d v="2010-03-21T00:00:00"/>
  </r>
  <r>
    <n v="2402"/>
    <s v="2010-DOM20100321_0002-N4-N1-N1C"/>
    <n v="5"/>
    <n v="9"/>
    <n v="0.40699999999999997"/>
    <x v="218"/>
    <n v="4.8000000000000001E-2"/>
    <n v="6.5000000000000002E-2"/>
    <n v="5.5E-2"/>
    <n v="4.9000000000000002E-2"/>
    <n v="4.8000000000000001E-2"/>
    <n v="4.8000000000000001E-2"/>
    <n v="5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76"/>
    <n v="2.4617E-2"/>
    <x v="4"/>
    <n v="0"/>
    <n v="2537"/>
    <n v="92"/>
    <n v="98"/>
    <d v="2010-03-21T00:00:00"/>
  </r>
  <r>
    <n v="2403"/>
    <s v="2010-DOM20100321_0002-N4-N1-N1C"/>
    <n v="5"/>
    <n v="9"/>
    <n v="0.41399999999999998"/>
    <x v="264"/>
    <n v="5.5E-2"/>
    <n v="5.7000000000000002E-2"/>
    <n v="5.7000000000000002E-2"/>
    <n v="5.1999999999999998E-2"/>
    <n v="4.7E-2"/>
    <n v="4.5999999999999999E-2"/>
    <n v="5.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76"/>
    <n v="2.4617E-2"/>
    <x v="4"/>
    <n v="0"/>
    <n v="2538"/>
    <n v="92"/>
    <n v="98"/>
    <d v="2010-03-21T00:00:00"/>
  </r>
  <r>
    <n v="2404"/>
    <s v="2010-DOM20100402_0005-N4-N4C-N1-N1C"/>
    <n v="5"/>
    <n v="4"/>
    <n v="0.52200000000000002"/>
    <x v="4"/>
    <n v="0.12"/>
    <n v="0.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27"/>
    <n v="2.7406E-2"/>
    <x v="4"/>
    <n v="0"/>
    <n v="2539"/>
    <n v="45"/>
    <n v="99"/>
    <d v="2010-04-02T00:00:00"/>
  </r>
  <r>
    <n v="2405"/>
    <s v="2010-DOM20100402_0005-N4-N4C-N1-N1C"/>
    <n v="5"/>
    <n v="4"/>
    <n v="0.52900000000000003"/>
    <x v="161"/>
    <n v="0.125"/>
    <n v="0.1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27"/>
    <n v="2.3737999999999999E-2"/>
    <x v="4"/>
    <n v="0"/>
    <n v="2540"/>
    <n v="45"/>
    <n v="99"/>
    <d v="2010-04-02T00:00:00"/>
  </r>
  <r>
    <n v="2406"/>
    <s v="2010-DOM20100402_0005-N4-N4C-N1-N1C"/>
    <n v="5"/>
    <n v="4"/>
    <n v="0.57099999999999995"/>
    <x v="81"/>
    <n v="0.153"/>
    <n v="0.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57"/>
    <n v="2.3030999999999999E-2"/>
    <x v="4"/>
    <n v="0"/>
    <n v="2541"/>
    <n v="45"/>
    <n v="99"/>
    <d v="2010-04-02T00:00:00"/>
  </r>
  <r>
    <n v="2407"/>
    <s v="2010-DOM20100402_0005-N4-N4C-N1-N1C"/>
    <n v="5"/>
    <n v="4"/>
    <n v="0.39"/>
    <x v="1562"/>
    <n v="6.3E-2"/>
    <n v="8.5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33"/>
    <n v="1.6400999999999999E-2"/>
    <x v="4"/>
    <n v="0"/>
    <n v="2542"/>
    <n v="44"/>
    <n v="99"/>
    <d v="2010-04-02T00:00:00"/>
  </r>
  <r>
    <n v="2408"/>
    <s v="2010-DOM20100402_0005-N4-N4C-N1-N1C"/>
    <n v="5"/>
    <n v="4"/>
    <n v="0.39800000000000002"/>
    <x v="21"/>
    <n v="8.6999999999999994E-2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543"/>
    <n v="44"/>
    <n v="99"/>
    <d v="2010-04-02T00:00:00"/>
  </r>
  <r>
    <n v="2409"/>
    <s v="2010-DOM20100402_0005-N4-N4C-N1-N1C"/>
    <n v="5"/>
    <n v="4"/>
    <n v="0.38300000000000001"/>
    <x v="276"/>
    <n v="8.1000000000000003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00"/>
    <n v="9.0550000000000005E-3"/>
    <x v="4"/>
    <n v="0"/>
    <n v="2544"/>
    <n v="44"/>
    <n v="99"/>
    <d v="2010-04-02T00:00:00"/>
  </r>
  <r>
    <n v="2410"/>
    <s v="2010-DOM20100402_0005-N4-N4C-N1-N1C"/>
    <n v="5"/>
    <n v="4"/>
    <n v="0.39100000000000001"/>
    <x v="1564"/>
    <n v="8.4000000000000005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545"/>
    <n v="44"/>
    <n v="99"/>
    <d v="2010-04-02T00:00:00"/>
  </r>
  <r>
    <n v="2411"/>
    <s v="2010-DOM20100402_0005-N4-N4C-N1-N1C"/>
    <n v="5"/>
    <n v="4"/>
    <n v="0.39"/>
    <x v="258"/>
    <n v="8.4000000000000005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546"/>
    <n v="44"/>
    <n v="99"/>
    <d v="2010-04-02T00:00:00"/>
  </r>
  <r>
    <n v="2412"/>
    <s v="2010-DOM20100402_0005-N4-N4C-N1-N1C"/>
    <n v="5"/>
    <n v="4"/>
    <n v="0.40699999999999997"/>
    <x v="58"/>
    <n v="7.2999999999999995E-2"/>
    <n v="7.5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31"/>
    <n v="1.2728E-2"/>
    <x v="4"/>
    <n v="0"/>
    <n v="2547"/>
    <n v="44"/>
    <n v="99"/>
    <d v="2010-04-02T00:00:00"/>
  </r>
  <r>
    <n v="2413"/>
    <s v="2010-DOM20100402_0005-N4-N4C-N1-N1C"/>
    <n v="5"/>
    <n v="4"/>
    <n v="0.39"/>
    <x v="184"/>
    <n v="7.6999999999999999E-2"/>
    <n v="7.5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548"/>
    <n v="44"/>
    <n v="99"/>
    <d v="2010-04-02T00:00:00"/>
  </r>
  <r>
    <n v="2414"/>
    <s v="2010-DOM20100402_0005-N4-N4C-N1-N1C"/>
    <n v="5"/>
    <n v="4"/>
    <n v="0.38500000000000001"/>
    <x v="25"/>
    <n v="8.1000000000000003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549"/>
    <n v="44"/>
    <n v="99"/>
    <d v="2010-04-02T00:00:00"/>
  </r>
  <r>
    <n v="2415"/>
    <s v="2010-DOM20100402_0005-N4-N4C-N1-N1C"/>
    <n v="5"/>
    <n v="4"/>
    <n v="0.38800000000000001"/>
    <x v="1564"/>
    <n v="7.9000000000000001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550"/>
    <n v="44"/>
    <n v="99"/>
    <d v="2010-04-02T00:00:00"/>
  </r>
  <r>
    <n v="2416"/>
    <s v="2010-DOM20100402_0005-N4-N4C-N1-N1C"/>
    <n v="5"/>
    <n v="4"/>
    <n v="0.40899999999999997"/>
    <x v="80"/>
    <n v="0.08"/>
    <n v="8.599999999999999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03"/>
    <n v="1.2042000000000001E-2"/>
    <x v="4"/>
    <n v="0"/>
    <n v="2551"/>
    <n v="44"/>
    <n v="99"/>
    <d v="2010-04-02T00:00:00"/>
  </r>
  <r>
    <n v="2417"/>
    <s v="2010-DOM20100402_0005-N4-N4C-N1-N1C"/>
    <n v="5"/>
    <n v="4"/>
    <n v="0.39100000000000001"/>
    <x v="1562"/>
    <n v="8.2000000000000003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552"/>
    <n v="44"/>
    <n v="99"/>
    <d v="2010-04-02T00:00:00"/>
  </r>
  <r>
    <n v="2418"/>
    <s v="2010-DOM20100402_0005-N4-N4C-N1-N1C"/>
    <n v="5"/>
    <n v="4"/>
    <n v="0.38800000000000001"/>
    <x v="134"/>
    <n v="8.4000000000000005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90"/>
    <n v="7.8100000000000001E-3"/>
    <x v="4"/>
    <n v="0"/>
    <n v="2553"/>
    <n v="44"/>
    <n v="99"/>
    <d v="2010-04-02T00:00:00"/>
  </r>
  <r>
    <n v="2419"/>
    <s v="2010-DOM20100402_0005-N4-N4C-N1-N1C"/>
    <n v="5"/>
    <n v="4"/>
    <n v="0.39200000000000002"/>
    <x v="21"/>
    <n v="8.7999999999999995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3"/>
    <n v="7.5500000000000003E-3"/>
    <x v="4"/>
    <n v="0"/>
    <n v="2554"/>
    <n v="44"/>
    <n v="99"/>
    <d v="2010-04-02T00:00:00"/>
  </r>
  <r>
    <n v="2420"/>
    <s v="2010-DOM20100402_0005-N4-N4C-N1-N1C"/>
    <n v="5"/>
    <n v="4"/>
    <n v="0.39800000000000002"/>
    <x v="121"/>
    <n v="7.5999999999999998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20"/>
    <n v="9.8989999999999998E-3"/>
    <x v="4"/>
    <n v="0"/>
    <n v="2555"/>
    <n v="44"/>
    <n v="99"/>
    <d v="2010-04-02T00:00:00"/>
  </r>
  <r>
    <n v="2421"/>
    <s v="2010-DOM20100402_0005-N4-N4C-N1-N1C"/>
    <n v="5"/>
    <n v="4"/>
    <n v="0.40600000000000003"/>
    <x v="551"/>
    <n v="8.4000000000000005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87"/>
    <n v="8.1239999999999993E-3"/>
    <x v="4"/>
    <n v="0"/>
    <n v="2556"/>
    <n v="44"/>
    <n v="99"/>
    <d v="2010-04-02T00:00:00"/>
  </r>
  <r>
    <n v="2422"/>
    <s v="2010-DOM20100402_0005-N4-N4C-N1-N1C"/>
    <n v="5"/>
    <n v="5"/>
    <n v="1.165"/>
    <x v="921"/>
    <n v="0.377"/>
    <n v="0.21"/>
    <n v="0.17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22"/>
    <n v="2.2679000000000001E-2"/>
    <x v="4"/>
    <n v="0"/>
    <n v="2557"/>
    <n v="51"/>
    <n v="99"/>
    <d v="2010-04-02T00:00:00"/>
  </r>
  <r>
    <n v="2423"/>
    <s v="2010-DOM20100402_0005-N4-N4C-N1-N1C"/>
    <n v="5"/>
    <n v="5"/>
    <n v="1.077"/>
    <x v="67"/>
    <n v="0.36599999999999999"/>
    <n v="0.16400000000000001"/>
    <n v="0.17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1132000000000001E-2"/>
    <x v="4"/>
    <n v="0"/>
    <n v="2558"/>
    <n v="51"/>
    <n v="99"/>
    <d v="2010-04-02T00:00:00"/>
  </r>
  <r>
    <n v="2424"/>
    <s v="2010-DOM20100402_0005-N4-N4C-N1-N1C"/>
    <n v="5"/>
    <n v="5"/>
    <n v="1.0009999999999999"/>
    <x v="106"/>
    <n v="0.32700000000000001"/>
    <n v="0.13200000000000001"/>
    <n v="0.19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09"/>
    <n v="3.5916999999999998E-2"/>
    <x v="4"/>
    <n v="0"/>
    <n v="2559"/>
    <n v="51"/>
    <n v="99"/>
    <d v="2010-04-02T00:00:00"/>
  </r>
  <r>
    <n v="2425"/>
    <s v="2010-DOM20100402_0005-N4-N4C-N1-N1C"/>
    <n v="5"/>
    <n v="5"/>
    <n v="0.92200000000000004"/>
    <x v="1046"/>
    <n v="0.29799999999999999"/>
    <n v="0.17100000000000001"/>
    <n v="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7"/>
    <n v="2.1416999999999999E-2"/>
    <x v="4"/>
    <n v="0"/>
    <n v="2560"/>
    <n v="51"/>
    <n v="99"/>
    <d v="2010-04-02T00:00:00"/>
  </r>
  <r>
    <n v="2426"/>
    <s v="2010-DOM20100402_0005-N4-N4C-N1-N1C"/>
    <n v="5"/>
    <n v="5"/>
    <n v="0.65200000000000002"/>
    <x v="1565"/>
    <n v="0.155"/>
    <n v="0.16400000000000001"/>
    <n v="0.16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5805"/>
    <n v="3.5046000000000001E-2"/>
    <x v="4"/>
    <n v="0"/>
    <n v="2561"/>
    <n v="599"/>
    <n v="99"/>
    <d v="2010-04-02T00:00:00"/>
  </r>
  <r>
    <n v="2427"/>
    <s v="2010-DOM20100402_0005-N4-N4C-N1-N1C"/>
    <n v="5"/>
    <n v="5"/>
    <n v="0.753"/>
    <x v="273"/>
    <n v="0.218"/>
    <n v="0.14499999999999999"/>
    <n v="0.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28"/>
    <n v="2.2126E-2"/>
    <x v="4"/>
    <n v="0"/>
    <n v="2562"/>
    <n v="51"/>
    <n v="99"/>
    <d v="2010-04-02T00:00:00"/>
  </r>
  <r>
    <n v="2428"/>
    <s v="2010-DOM20100402_0005-N4-N4C-N1-N1C"/>
    <n v="5"/>
    <n v="5"/>
    <n v="0.90100000000000002"/>
    <x v="180"/>
    <n v="0.28699999999999998"/>
    <n v="0.152"/>
    <n v="0.16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9"/>
    <n v="2.2924E-2"/>
    <x v="4"/>
    <n v="0"/>
    <n v="2563"/>
    <n v="51"/>
    <n v="99"/>
    <d v="2010-04-02T00:00:00"/>
  </r>
  <r>
    <n v="2429"/>
    <s v="2010-DOM20100402_0005-N4-N4C-N1-N1C"/>
    <n v="5"/>
    <n v="5"/>
    <n v="0.89300000000000002"/>
    <x v="180"/>
    <n v="0.29399999999999998"/>
    <n v="0.14899999999999999"/>
    <n v="0.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0"/>
    <n v="2.1479999999999999E-2"/>
    <x v="4"/>
    <n v="0"/>
    <n v="2564"/>
    <n v="51"/>
    <n v="99"/>
    <d v="2010-04-02T00:00:00"/>
  </r>
  <r>
    <n v="2430"/>
    <s v="2010-DOM20100402_0005-N4-N4C-N1-N1C"/>
    <n v="5"/>
    <n v="5"/>
    <n v="0.85299999999999998"/>
    <x v="2"/>
    <n v="0.27600000000000002"/>
    <n v="0.16800000000000001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4"/>
    <n v="0"/>
    <n v="2565"/>
    <n v="51"/>
    <n v="99"/>
    <d v="2010-04-02T00:00:00"/>
  </r>
  <r>
    <n v="2431"/>
    <s v="2010-DOM20100402_0005-N4-N4C-N1-N1C"/>
    <n v="5"/>
    <n v="5"/>
    <n v="1.105"/>
    <x v="85"/>
    <n v="0.35099999999999998"/>
    <n v="0.218"/>
    <n v="0.16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1"/>
    <n v="2.2471999999999999E-2"/>
    <x v="4"/>
    <n v="0"/>
    <n v="2566"/>
    <n v="51"/>
    <n v="99"/>
    <d v="2010-04-02T00:00:00"/>
  </r>
  <r>
    <n v="2432"/>
    <s v="2010-DOM20100402_0005-N4-N4C-N1-N1C"/>
    <n v="5"/>
    <n v="5"/>
    <n v="0.85699999999999998"/>
    <x v="79"/>
    <n v="0.28699999999999998"/>
    <n v="0.17199999999999999"/>
    <n v="0.14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1"/>
    <n v="1.6074000000000001E-2"/>
    <x v="4"/>
    <n v="0"/>
    <n v="2567"/>
    <n v="51"/>
    <n v="99"/>
    <d v="2010-04-02T00:00:00"/>
  </r>
  <r>
    <n v="2433"/>
    <s v="2010-DOM20100402_0005-N4-N4C-N1-N1C"/>
    <n v="5"/>
    <n v="5"/>
    <n v="0.89200000000000002"/>
    <x v="1566"/>
    <n v="0.29099999999999998"/>
    <n v="0.193"/>
    <n v="0.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24"/>
    <n v="1.9283000000000002E-2"/>
    <x v="4"/>
    <n v="0"/>
    <n v="2568"/>
    <n v="51"/>
    <n v="99"/>
    <d v="2010-04-02T00:00:00"/>
  </r>
  <r>
    <n v="2434"/>
    <s v="2010-DOM20100402_0005-N4-N4C-N1-N1C"/>
    <n v="5"/>
    <n v="5"/>
    <n v="0.35799999999999998"/>
    <x v="245"/>
    <n v="0.104"/>
    <n v="7.6999999999999999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94"/>
    <n v="7.3740000000000003E-3"/>
    <x v="4"/>
    <n v="0"/>
    <n v="2569"/>
    <n v="55"/>
    <n v="99"/>
    <d v="2010-04-02T00:00:00"/>
  </r>
  <r>
    <n v="2435"/>
    <s v="2010-DOM20100402_0005-N4-N4C-N1-N1C"/>
    <n v="5"/>
    <n v="5"/>
    <n v="0.36299999999999999"/>
    <x v="219"/>
    <n v="0.108"/>
    <n v="7.3999999999999996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09"/>
    <n v="9.4870000000000006E-3"/>
    <x v="4"/>
    <n v="0"/>
    <n v="2570"/>
    <n v="55"/>
    <n v="99"/>
    <d v="2010-04-02T00:00:00"/>
  </r>
  <r>
    <n v="2436"/>
    <s v="2010-DOM20100402_0005-N4-N4C-N1-N1C"/>
    <n v="5"/>
    <n v="5"/>
    <n v="0.35199999999999998"/>
    <x v="256"/>
    <n v="0.1"/>
    <n v="7.8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25"/>
    <n v="5.7450000000000001E-3"/>
    <x v="4"/>
    <n v="0"/>
    <n v="2571"/>
    <n v="55"/>
    <n v="99"/>
    <d v="2010-04-02T00:00:00"/>
  </r>
  <r>
    <n v="2437"/>
    <s v="2010-DOM20100402_0005-N4-N4C-N1-N1C"/>
    <n v="5"/>
    <n v="5"/>
    <n v="0.34"/>
    <x v="179"/>
    <n v="9.4E-2"/>
    <n v="7.8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69"/>
    <n v="5.1960000000000001E-3"/>
    <x v="4"/>
    <n v="0"/>
    <n v="2572"/>
    <n v="55"/>
    <n v="99"/>
    <d v="2010-04-02T00:00:00"/>
  </r>
  <r>
    <n v="2438"/>
    <s v="2010-DOM20100402_0005-N4-N4C-N1-N1C"/>
    <n v="5"/>
    <n v="5"/>
    <n v="0.33900000000000002"/>
    <x v="179"/>
    <n v="9.4E-2"/>
    <n v="7.5999999999999998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69"/>
    <n v="5.1960000000000001E-3"/>
    <x v="4"/>
    <n v="0"/>
    <n v="2573"/>
    <n v="55"/>
    <n v="99"/>
    <d v="2010-04-02T00:00:00"/>
  </r>
  <r>
    <n v="2439"/>
    <s v="2010-DOM20100402_0005-N4-N4C-N1-N1C"/>
    <n v="5"/>
    <n v="5"/>
    <n v="0.34300000000000003"/>
    <x v="212"/>
    <n v="9.0999999999999998E-2"/>
    <n v="7.9000000000000001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12"/>
    <n v="5.5779999999999996E-3"/>
    <x v="4"/>
    <n v="0"/>
    <n v="2574"/>
    <n v="55"/>
    <n v="99"/>
    <d v="2010-04-02T00:00:00"/>
  </r>
  <r>
    <n v="2440"/>
    <s v="2010-DOM20100402_0005-N4-N4C-N1-N1C"/>
    <n v="5"/>
    <n v="5"/>
    <n v="0.33600000000000002"/>
    <x v="223"/>
    <n v="9.1999999999999998E-2"/>
    <n v="7.9000000000000001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2"/>
    <n v="5.3749999999999996E-3"/>
    <x v="4"/>
    <n v="0"/>
    <n v="2575"/>
    <n v="55"/>
    <n v="99"/>
    <d v="2010-04-02T00:00:00"/>
  </r>
  <r>
    <n v="2441"/>
    <s v="2010-DOM20100402_0005-N4-N4C-N1-N1C"/>
    <n v="5"/>
    <n v="5"/>
    <n v="0.33300000000000002"/>
    <x v="202"/>
    <n v="8.6999999999999994E-2"/>
    <n v="7.8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49"/>
    <n v="6.2440000000000004E-3"/>
    <x v="4"/>
    <n v="0"/>
    <n v="2576"/>
    <n v="55"/>
    <n v="99"/>
    <d v="2010-04-02T00:00:00"/>
  </r>
  <r>
    <n v="2442"/>
    <s v="2010-DOM20100402_0005-N4-N4C-N1-N1C"/>
    <n v="5"/>
    <n v="5"/>
    <n v="0.33400000000000002"/>
    <x v="208"/>
    <n v="9.0999999999999998E-2"/>
    <n v="7.8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2"/>
    <n v="5.3749999999999996E-3"/>
    <x v="4"/>
    <n v="0"/>
    <n v="2577"/>
    <n v="55"/>
    <n v="99"/>
    <d v="2010-04-02T00:00:00"/>
  </r>
  <r>
    <n v="2443"/>
    <s v="2010-DOM20100402_0005-N4-N4C-N1-N1C"/>
    <n v="5"/>
    <n v="5"/>
    <n v="0.34699999999999998"/>
    <x v="212"/>
    <n v="0.09"/>
    <n v="8.1000000000000003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79"/>
    <n v="6.1640000000000002E-3"/>
    <x v="4"/>
    <n v="0"/>
    <n v="2578"/>
    <n v="55"/>
    <n v="99"/>
    <d v="2010-04-02T00:00:00"/>
  </r>
  <r>
    <n v="2444"/>
    <s v="2010-DOM20100402_0005-N4-N4C-N1-N1C"/>
    <n v="5"/>
    <n v="5"/>
    <n v="0.33700000000000002"/>
    <x v="209"/>
    <n v="9.1999999999999998E-2"/>
    <n v="7.9000000000000001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2"/>
    <n v="5.3749999999999996E-3"/>
    <x v="4"/>
    <n v="0"/>
    <n v="2579"/>
    <n v="55"/>
    <n v="99"/>
    <d v="2010-04-02T00:00:00"/>
  </r>
  <r>
    <n v="2445"/>
    <s v="2010-DOM20100402_0005-N4-N4C-N1-N1C"/>
    <n v="5"/>
    <n v="5"/>
    <n v="0.34499999999999997"/>
    <x v="272"/>
    <n v="9.1999999999999998E-2"/>
    <n v="8.2000000000000003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12"/>
    <n v="5.5779999999999996E-3"/>
    <x v="4"/>
    <n v="0"/>
    <n v="2580"/>
    <n v="55"/>
    <n v="99"/>
    <d v="2010-04-02T00:00:00"/>
  </r>
  <r>
    <n v="2446"/>
    <s v="2010-DOM20100402_0005-N4-N4C-N1-N1C"/>
    <n v="5"/>
    <n v="5"/>
    <n v="0.88800000000000001"/>
    <x v="1"/>
    <n v="0.29199999999999998"/>
    <n v="0.16900000000000001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51"/>
    <n v="1.8103000000000001E-2"/>
    <x v="4"/>
    <n v="0"/>
    <n v="2581"/>
    <n v="51"/>
    <n v="99"/>
    <d v="2010-04-02T00:00:00"/>
  </r>
  <r>
    <n v="2447"/>
    <s v="2010-DOM20100402_0005-N4-N4C-N1-N1C"/>
    <n v="5"/>
    <n v="5"/>
    <n v="0.85"/>
    <x v="98"/>
    <n v="0.27200000000000002"/>
    <n v="0.16800000000000001"/>
    <n v="0.1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71"/>
    <n v="1.6371E-2"/>
    <x v="4"/>
    <n v="0"/>
    <n v="2582"/>
    <n v="51"/>
    <n v="99"/>
    <d v="2010-04-02T00:00:00"/>
  </r>
  <r>
    <n v="2448"/>
    <s v="2010-DOM20100402_0005-N4-N4C-N1-N1C"/>
    <n v="5"/>
    <n v="5"/>
    <n v="0.872"/>
    <x v="270"/>
    <n v="0.28199999999999997"/>
    <n v="0.17699999999999999"/>
    <n v="0.14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71"/>
    <n v="1.6371E-2"/>
    <x v="4"/>
    <n v="0"/>
    <n v="2583"/>
    <n v="51"/>
    <n v="99"/>
    <d v="2010-04-02T00:00:00"/>
  </r>
  <r>
    <n v="2449"/>
    <s v="2010-DOM20100402_0005-N4-N4C-N1-N1C"/>
    <n v="5"/>
    <n v="5"/>
    <n v="0.36599999999999999"/>
    <x v="1567"/>
    <n v="0.10199999999999999"/>
    <n v="7.4999999999999997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62"/>
    <n v="9.1649999999999995E-3"/>
    <x v="4"/>
    <n v="0"/>
    <n v="2584"/>
    <n v="55"/>
    <n v="99"/>
    <d v="2010-04-02T00:00:00"/>
  </r>
  <r>
    <n v="2450"/>
    <s v="2010-DOM20100402_0005-N4-N4C-N1-N1C"/>
    <n v="5"/>
    <n v="5"/>
    <n v="0.33400000000000002"/>
    <x v="209"/>
    <n v="9.1999999999999998E-2"/>
    <n v="7.4999999999999997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990000000000002E-3"/>
    <x v="4"/>
    <n v="0"/>
    <n v="2585"/>
    <n v="55"/>
    <n v="99"/>
    <d v="2010-04-02T00:00:00"/>
  </r>
  <r>
    <n v="2451"/>
    <s v="2010-DOM20100402_0005-N4-N4C-N1-N1C"/>
    <n v="5"/>
    <n v="5"/>
    <n v="0.33600000000000002"/>
    <x v="272"/>
    <n v="9.2999999999999999E-2"/>
    <n v="7.4999999999999997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4"/>
    <n v="0"/>
    <n v="2586"/>
    <n v="55"/>
    <n v="99"/>
    <d v="2010-04-02T00:00:00"/>
  </r>
  <r>
    <n v="2452"/>
    <s v="2010-DOM20100402_0005-N4-N4C-N1-N1C"/>
    <n v="5"/>
    <n v="5"/>
    <n v="0.32400000000000001"/>
    <x v="224"/>
    <n v="8.5999999999999993E-2"/>
    <n v="7.3999999999999996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43"/>
    <n v="5.8450000000000004E-3"/>
    <x v="4"/>
    <n v="0"/>
    <n v="2587"/>
    <n v="55"/>
    <n v="99"/>
    <d v="2010-04-02T00:00:00"/>
  </r>
  <r>
    <n v="2453"/>
    <s v="2010-DOM20100402_0005-N4-N4C-N1-N1C"/>
    <n v="5"/>
    <n v="5"/>
    <n v="0.32600000000000001"/>
    <x v="223"/>
    <n v="8.7999999999999995E-2"/>
    <n v="7.5999999999999998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4"/>
    <n v="0"/>
    <n v="2588"/>
    <n v="55"/>
    <n v="99"/>
    <d v="2010-04-02T00:00:00"/>
  </r>
  <r>
    <n v="2454"/>
    <s v="2010-DOM20100402_0005-N4-N4C-N1-N1C"/>
    <n v="5"/>
    <n v="5"/>
    <n v="0.34"/>
    <x v="179"/>
    <n v="8.4000000000000005E-2"/>
    <n v="8.4000000000000005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48"/>
    <n v="7.7029999999999998E-3"/>
    <x v="4"/>
    <n v="0"/>
    <n v="2589"/>
    <n v="55"/>
    <n v="99"/>
    <d v="2010-04-02T00:00:00"/>
  </r>
  <r>
    <n v="2455"/>
    <s v="2010-DOM20100402_0005-N4-N4C-N1-N1C"/>
    <n v="5"/>
    <n v="8"/>
    <n v="1.26"/>
    <x v="270"/>
    <n v="0.186"/>
    <n v="0.154"/>
    <n v="0.153"/>
    <n v="0.16700000000000001"/>
    <n v="0.152"/>
    <n v="0.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4"/>
    <n v="0.17732800000000001"/>
    <x v="4"/>
    <n v="0"/>
    <n v="2590"/>
    <n v="81"/>
    <n v="99"/>
    <d v="2010-04-02T00:00:00"/>
  </r>
  <r>
    <n v="2456"/>
    <s v="2010-DOM20100402_0005-N4-N4C-N1-N1C"/>
    <n v="5"/>
    <n v="8"/>
    <n v="1.3089999999999999"/>
    <x v="277"/>
    <n v="0.183"/>
    <n v="0.17199999999999999"/>
    <n v="0.16400000000000001"/>
    <n v="0.186"/>
    <n v="0.16"/>
    <n v="0.16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4"/>
    <n v="0.17732800000000001"/>
    <x v="4"/>
    <n v="0"/>
    <n v="2591"/>
    <n v="81"/>
    <n v="99"/>
    <d v="2010-04-02T00:00:00"/>
  </r>
  <r>
    <n v="2457"/>
    <s v="2010-DOM20100402_0005-N4-N4C-N1-N1C"/>
    <n v="5"/>
    <n v="8"/>
    <n v="0.316"/>
    <x v="1563"/>
    <n v="4.2000000000000003E-2"/>
    <n v="3.6999999999999998E-2"/>
    <n v="4.4999999999999998E-2"/>
    <n v="4.2999999999999997E-2"/>
    <n v="4.9000000000000002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58"/>
    <n v="1.677E-2"/>
    <x v="4"/>
    <n v="0"/>
    <n v="2592"/>
    <n v="82"/>
    <n v="99"/>
    <d v="2010-04-02T00:00:00"/>
  </r>
  <r>
    <n v="2458"/>
    <s v="2010-DOM20100402_0005-N4-N4C-N1-N1C"/>
    <n v="5"/>
    <n v="9"/>
    <n v="0.39300000000000002"/>
    <x v="1568"/>
    <n v="5.2999999999999999E-2"/>
    <n v="5.8000000000000003E-2"/>
    <n v="5.2999999999999999E-2"/>
    <n v="4.8000000000000001E-2"/>
    <n v="4.5999999999999999E-2"/>
    <n v="4.4999999999999998E-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89"/>
    <n v="2.3791E-2"/>
    <x v="4"/>
    <n v="0"/>
    <n v="2593"/>
    <n v="92"/>
    <n v="99"/>
    <d v="2010-04-02T00:00:00"/>
  </r>
  <r>
    <n v="2459"/>
    <s v="2010-DOM20100402_0005-N4-N4C-N1-N1C"/>
    <n v="5"/>
    <n v="9"/>
    <n v="0.40899999999999997"/>
    <x v="218"/>
    <n v="5.3999999999999999E-2"/>
    <n v="5.8000000000000003E-2"/>
    <n v="5.5E-2"/>
    <n v="0.05"/>
    <n v="4.7E-2"/>
    <n v="5.3999999999999999E-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76"/>
    <n v="2.4617E-2"/>
    <x v="4"/>
    <n v="0"/>
    <n v="2594"/>
    <n v="92"/>
    <n v="99"/>
    <d v="2010-04-02T00:00:00"/>
  </r>
  <r>
    <n v="2460"/>
    <s v="2010-DOM20100402_0006-UNID-N-ascending"/>
    <n v="5"/>
    <n v="3"/>
    <n v="0.51"/>
    <x v="122"/>
    <n v="0.26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9"/>
    <x v="15"/>
    <n v="0"/>
    <n v="0"/>
    <x v="4"/>
    <n v="0"/>
    <n v="2598"/>
    <s v="2010-DOM20100402_0006-UNID-N-ascending"/>
    <n v="100"/>
    <d v="2010-04-02T00:00:00"/>
  </r>
  <r>
    <n v="2461"/>
    <s v="2010-DOM20100402_0006-UNID-N-ascending"/>
    <n v="5"/>
    <n v="5"/>
    <n v="1.103"/>
    <x v="1569"/>
    <n v="0.33300000000000002"/>
    <n v="0.216"/>
    <n v="0.17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01"/>
    <n v="2.3195E-2"/>
    <x v="4"/>
    <n v="0"/>
    <n v="2599"/>
    <n v="51"/>
    <n v="100"/>
    <d v="2010-04-02T00:00:00"/>
  </r>
  <r>
    <n v="2462"/>
    <s v="2010-DOM20100402_0006-UNID-N-ascending"/>
    <n v="5"/>
    <n v="5"/>
    <n v="0.999"/>
    <x v="1570"/>
    <n v="0.33300000000000002"/>
    <n v="0.19"/>
    <n v="0.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4"/>
    <n v="0"/>
    <n v="2600"/>
    <n v="51"/>
    <n v="100"/>
    <d v="2010-04-02T00:00:00"/>
  </r>
  <r>
    <n v="2463"/>
    <s v="2010-DOM20100402_0006-UNID-N-ascending"/>
    <n v="5"/>
    <n v="5"/>
    <n v="1.131"/>
    <x v="1012"/>
    <n v="0.36499999999999999"/>
    <n v="0.20399999999999999"/>
    <n v="0.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44"/>
    <n v="2.0566999999999998E-2"/>
    <x v="4"/>
    <n v="0"/>
    <n v="2601"/>
    <n v="51"/>
    <n v="100"/>
    <d v="2010-04-02T00:00:00"/>
  </r>
  <r>
    <n v="2464"/>
    <s v="2010-DOM20100402_0006-UNID-N-ascending"/>
    <n v="5"/>
    <n v="5"/>
    <n v="0.81699999999999995"/>
    <x v="127"/>
    <n v="0.28199999999999997"/>
    <n v="0.17299999999999999"/>
    <n v="0.13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36"/>
    <n v="2.2846999999999999E-2"/>
    <x v="4"/>
    <n v="0"/>
    <n v="2602"/>
    <n v="51"/>
    <n v="100"/>
    <d v="2010-04-02T00:00:00"/>
  </r>
  <r>
    <n v="2465"/>
    <s v="2010-DOM20100402_0006-UNID-N-ascending"/>
    <n v="5"/>
    <n v="5"/>
    <n v="0.84599999999999997"/>
    <x v="119"/>
    <n v="0.28799999999999998"/>
    <n v="0.16"/>
    <n v="0.13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05"/>
    <n v="1.6763E-2"/>
    <x v="4"/>
    <n v="0"/>
    <n v="2603"/>
    <n v="51"/>
    <n v="100"/>
    <d v="2010-04-02T00:00:00"/>
  </r>
  <r>
    <n v="2466"/>
    <s v="2010-DOM20100402_0006-UNID-N-ascending"/>
    <n v="5"/>
    <n v="5"/>
    <n v="0.84499999999999997"/>
    <x v="1571"/>
    <n v="0.245"/>
    <n v="0.14799999999999999"/>
    <n v="0.13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02"/>
    <n v="2.9142000000000001E-2"/>
    <x v="4"/>
    <n v="0"/>
    <n v="2604"/>
    <n v="51"/>
    <n v="100"/>
    <d v="2010-04-02T00:00:00"/>
  </r>
  <r>
    <n v="2467"/>
    <s v="2010-DOM20100402_0007-N1-N1C-N2"/>
    <n v="5"/>
    <n v="3"/>
    <n v="0.46"/>
    <x v="69"/>
    <n v="0.22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4"/>
    <n v="0"/>
    <n v="2606"/>
    <s v="2010-DOM20100402_0007-N1-N1C-N2"/>
    <n v="101"/>
    <d v="2010-04-02T00:00:00"/>
  </r>
  <r>
    <n v="2468"/>
    <s v="2010-DOM20100402_0007-N1-N1C-N2"/>
    <n v="5"/>
    <n v="3"/>
    <n v="0.46299999999999997"/>
    <x v="8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4"/>
    <n v="0"/>
    <n v="2607"/>
    <s v="2010-DOM20100402_0007-N1-N1C-N2"/>
    <n v="101"/>
    <d v="2010-04-02T00:00:00"/>
  </r>
  <r>
    <n v="2469"/>
    <s v="2010-DOM20100402_0007-N1-N1C-N2"/>
    <n v="5"/>
    <n v="5"/>
    <n v="1.1839999999999999"/>
    <x v="921"/>
    <n v="0.38600000000000001"/>
    <n v="0.214"/>
    <n v="0.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55"/>
    <n v="2.3265999999999998E-2"/>
    <x v="4"/>
    <n v="0"/>
    <n v="2608"/>
    <n v="51"/>
    <n v="101"/>
    <d v="2010-04-02T00:00:00"/>
  </r>
  <r>
    <n v="2470"/>
    <s v="2010-DOM20100402_0007-N1-N1C-N2"/>
    <n v="5"/>
    <n v="5"/>
    <n v="0.34399999999999997"/>
    <x v="202"/>
    <n v="0.10199999999999999"/>
    <n v="8.2000000000000003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81"/>
    <n v="6.1630000000000001E-3"/>
    <x v="4"/>
    <n v="0"/>
    <n v="2609"/>
    <n v="55"/>
    <n v="101"/>
    <d v="2010-04-02T00:00:00"/>
  </r>
  <r>
    <n v="2471"/>
    <s v="2010-DOM20100402_0007-N1-N1C-N2"/>
    <n v="5"/>
    <n v="5"/>
    <n v="0.34599999999999997"/>
    <x v="220"/>
    <n v="0.1"/>
    <n v="0.08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85"/>
    <n v="5.8399999999999997E-3"/>
    <x v="4"/>
    <n v="0"/>
    <n v="2610"/>
    <n v="55"/>
    <n v="101"/>
    <d v="2010-04-02T00:00:00"/>
  </r>
  <r>
    <n v="2472"/>
    <s v="2010-DOM20100402_0007-N1-N1C-N2"/>
    <n v="5"/>
    <n v="5"/>
    <n v="0.35099999999999998"/>
    <x v="272"/>
    <n v="0.10100000000000001"/>
    <n v="8.1000000000000003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0"/>
    <n v="6.0829999999999999E-3"/>
    <x v="4"/>
    <n v="0"/>
    <n v="2611"/>
    <n v="55"/>
    <n v="101"/>
    <d v="2010-04-02T00:00:00"/>
  </r>
  <r>
    <n v="2473"/>
    <s v="2010-DOM20100402_0007-N1-N1C-N2"/>
    <n v="5"/>
    <n v="5"/>
    <n v="0.35199999999999998"/>
    <x v="211"/>
    <n v="0.1"/>
    <n v="8.1000000000000003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0"/>
    <n v="6.0590000000000001E-3"/>
    <x v="4"/>
    <n v="0"/>
    <n v="2612"/>
    <n v="55"/>
    <n v="101"/>
    <d v="2010-04-02T00:00:00"/>
  </r>
  <r>
    <n v="2474"/>
    <s v="2010-DOM20100402_0007-N1-N1C-N2"/>
    <n v="5"/>
    <n v="5"/>
    <n v="0.33500000000000002"/>
    <x v="272"/>
    <n v="9.2999999999999999E-2"/>
    <n v="7.2999999999999995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1960000000000001E-3"/>
    <x v="4"/>
    <n v="0"/>
    <n v="2613"/>
    <n v="55"/>
    <n v="101"/>
    <d v="2010-04-02T00:00:00"/>
  </r>
  <r>
    <n v="2475"/>
    <s v="2010-DOM20100402_0007-N1-N1C-N2"/>
    <n v="5"/>
    <n v="5"/>
    <n v="0.33800000000000002"/>
    <x v="10"/>
    <n v="9.8000000000000004E-2"/>
    <n v="0.08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85"/>
    <n v="5.8399999999999997E-3"/>
    <x v="4"/>
    <n v="0"/>
    <n v="2614"/>
    <n v="55"/>
    <n v="101"/>
    <d v="2010-04-02T00:00:00"/>
  </r>
  <r>
    <n v="2476"/>
    <s v="2010-DOM20100402_0007-N1-N1C-N2"/>
    <n v="5"/>
    <n v="5"/>
    <n v="0.33600000000000002"/>
    <x v="37"/>
    <n v="9.6000000000000002E-2"/>
    <n v="7.5999999999999998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4"/>
    <n v="0"/>
    <n v="2615"/>
    <n v="55"/>
    <n v="101"/>
    <d v="2010-04-02T00:00:00"/>
  </r>
  <r>
    <n v="2477"/>
    <s v="2010-DOM20100402_0007-N1-N1C-N2"/>
    <n v="5"/>
    <n v="5"/>
    <n v="0.34399999999999997"/>
    <x v="201"/>
    <n v="9.6000000000000002E-2"/>
    <n v="7.5999999999999998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2"/>
    <n v="5.3080000000000002E-3"/>
    <x v="4"/>
    <n v="0"/>
    <n v="2616"/>
    <n v="55"/>
    <n v="101"/>
    <d v="2010-04-02T00:00:00"/>
  </r>
  <r>
    <n v="2478"/>
    <s v="2010-DOM20100402_0007-N1-N1C-N2"/>
    <n v="5"/>
    <n v="5"/>
    <n v="0.33700000000000002"/>
    <x v="160"/>
    <n v="9.7000000000000003E-2"/>
    <n v="7.2999999999999995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6"/>
    <n v="5.1960000000000001E-3"/>
    <x v="4"/>
    <n v="0"/>
    <n v="2617"/>
    <n v="55"/>
    <n v="101"/>
    <d v="2010-04-02T00:00:00"/>
  </r>
  <r>
    <n v="2479"/>
    <s v="2010-DOM20100402_0007-N1-N1C-N2"/>
    <n v="5"/>
    <n v="5"/>
    <n v="0.33300000000000002"/>
    <x v="223"/>
    <n v="9.2999999999999999E-2"/>
    <n v="7.4999999999999997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4"/>
    <n v="0"/>
    <n v="2618"/>
    <n v="55"/>
    <n v="101"/>
    <d v="2010-04-02T00:00:00"/>
  </r>
  <r>
    <n v="2480"/>
    <s v="2010-DOM20100402_0007-N1-N1C-N2"/>
    <n v="5"/>
    <n v="5"/>
    <n v="0.36199999999999999"/>
    <x v="214"/>
    <n v="0.111"/>
    <n v="7.3999999999999996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09"/>
    <n v="9.4870000000000006E-3"/>
    <x v="4"/>
    <n v="0"/>
    <n v="2619"/>
    <n v="55"/>
    <n v="101"/>
    <d v="2010-04-02T00:00:00"/>
  </r>
  <r>
    <n v="2481"/>
    <s v="2010-DOM20100402_0007-N1-N1C-N2"/>
    <n v="5"/>
    <n v="5"/>
    <n v="0.36699999999999999"/>
    <x v="171"/>
    <n v="0.107"/>
    <n v="7.4999999999999997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09"/>
    <n v="9.4870000000000006E-3"/>
    <x v="4"/>
    <n v="0"/>
    <n v="2620"/>
    <n v="55"/>
    <n v="101"/>
    <d v="2010-04-02T00:00:00"/>
  </r>
  <r>
    <n v="2482"/>
    <s v="2010-DOM20100402_0007-N1-N1C-N2"/>
    <n v="5"/>
    <n v="5"/>
    <n v="0.36399999999999999"/>
    <x v="1572"/>
    <n v="0.10299999999999999"/>
    <n v="7.1999999999999995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64"/>
    <n v="9.6439999999999998E-3"/>
    <x v="4"/>
    <n v="0"/>
    <n v="2621"/>
    <n v="55"/>
    <n v="101"/>
    <d v="2010-04-02T00:00:00"/>
  </r>
  <r>
    <n v="2483"/>
    <s v="2010-DOM20100402_0007-N1-N1C-N2"/>
    <n v="5"/>
    <n v="5"/>
    <n v="0.34799999999999998"/>
    <x v="219"/>
    <n v="0.10100000000000001"/>
    <n v="7.0999999999999994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90"/>
    <n v="9.0550000000000005E-3"/>
    <x v="4"/>
    <n v="0"/>
    <n v="2622"/>
    <n v="55"/>
    <n v="101"/>
    <d v="2010-04-02T00:00:00"/>
  </r>
  <r>
    <n v="2484"/>
    <s v="2010-DOM20100402_0007-N1-N1C-N2"/>
    <n v="5"/>
    <n v="5"/>
    <n v="0.34"/>
    <x v="282"/>
    <n v="9.2999999999999999E-2"/>
    <n v="7.1999999999999995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86"/>
    <n v="7.3480000000000004E-3"/>
    <x v="4"/>
    <n v="0"/>
    <n v="2623"/>
    <n v="55"/>
    <n v="101"/>
    <d v="2010-04-02T00:00:00"/>
  </r>
  <r>
    <n v="2485"/>
    <s v="2010-DOM20100402_0007-N1-N1C-N2"/>
    <n v="5"/>
    <n v="5"/>
    <n v="0.35699999999999998"/>
    <x v="1573"/>
    <n v="9.8000000000000004E-2"/>
    <n v="8.2000000000000003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62"/>
    <n v="9.1649999999999995E-3"/>
    <x v="4"/>
    <n v="0"/>
    <n v="2624"/>
    <n v="55"/>
    <n v="101"/>
    <d v="2010-04-02T00:00:00"/>
  </r>
  <r>
    <n v="2486"/>
    <s v="2010-DOM20100402_0007-N1-N1C-N2"/>
    <n v="5"/>
    <n v="5"/>
    <n v="0.36099999999999999"/>
    <x v="879"/>
    <n v="9.4E-2"/>
    <n v="6.7000000000000004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61"/>
    <n v="1.2409999999999999E-2"/>
    <x v="4"/>
    <n v="0"/>
    <n v="2625"/>
    <n v="55"/>
    <n v="101"/>
    <d v="2010-04-02T00:00:00"/>
  </r>
  <r>
    <n v="2487"/>
    <s v="2010-DOM20100402_0007-N1-N1C-N2"/>
    <n v="5"/>
    <n v="5"/>
    <n v="0.36099999999999999"/>
    <x v="267"/>
    <n v="0.1"/>
    <n v="7.1999999999999995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64"/>
    <n v="9.8490000000000001E-3"/>
    <x v="4"/>
    <n v="0"/>
    <n v="2626"/>
    <n v="55"/>
    <n v="101"/>
    <d v="2010-04-02T00:00:00"/>
  </r>
  <r>
    <n v="2488"/>
    <s v="2010-DOM20100402_0007-N1-N1C-N2"/>
    <n v="5"/>
    <n v="5"/>
    <n v="0.32800000000000001"/>
    <x v="181"/>
    <n v="9.1999999999999998E-2"/>
    <n v="6.9000000000000006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62"/>
    <n v="7.8740000000000008E-3"/>
    <x v="4"/>
    <n v="0"/>
    <n v="2627"/>
    <n v="55"/>
    <n v="101"/>
    <d v="2010-04-02T00:00:00"/>
  </r>
  <r>
    <n v="2489"/>
    <s v="2010-DOM20100402_0007-N1-N1C-N2"/>
    <n v="5"/>
    <n v="5"/>
    <n v="0.34"/>
    <x v="282"/>
    <n v="9.8000000000000004E-2"/>
    <n v="7.0999999999999994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63"/>
    <n v="8.1849999999999996E-3"/>
    <x v="4"/>
    <n v="0"/>
    <n v="2628"/>
    <n v="55"/>
    <n v="101"/>
    <d v="2010-04-02T00:00:00"/>
  </r>
  <r>
    <n v="2490"/>
    <s v="2010-DOM20100402_0007-N1-N1C-N2"/>
    <n v="5"/>
    <n v="5"/>
    <n v="0.35399999999999998"/>
    <x v="181"/>
    <n v="9.9000000000000005E-2"/>
    <n v="7.9000000000000001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44"/>
    <n v="6.4809999999999998E-3"/>
    <x v="4"/>
    <n v="0"/>
    <n v="2629"/>
    <n v="55"/>
    <n v="101"/>
    <d v="2010-04-02T00:00:00"/>
  </r>
  <r>
    <n v="2491"/>
    <s v="2010-DOM20100402_0007-N1-N1C-N2"/>
    <n v="5"/>
    <n v="5"/>
    <n v="0.34100000000000003"/>
    <x v="181"/>
    <n v="9.8000000000000004E-2"/>
    <n v="7.5999999999999998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118"/>
    <n v="6.8190000000000004E-3"/>
    <x v="4"/>
    <n v="0"/>
    <n v="2630"/>
    <n v="55"/>
    <n v="101"/>
    <d v="2010-04-02T00:00:00"/>
  </r>
  <r>
    <n v="2492"/>
    <s v="2010-DOM20100402_0007-N1-N1C-N2"/>
    <n v="5"/>
    <n v="5"/>
    <n v="0.35"/>
    <x v="201"/>
    <n v="9.6000000000000002E-2"/>
    <n v="7.8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25"/>
    <n v="5.7450000000000001E-3"/>
    <x v="4"/>
    <n v="0"/>
    <n v="2631"/>
    <n v="55"/>
    <n v="101"/>
    <d v="2010-04-02T00:00:00"/>
  </r>
  <r>
    <n v="2493"/>
    <s v="2010-DOM20100402_0007-N1-N1C-N2"/>
    <n v="5"/>
    <n v="5"/>
    <n v="0.36699999999999999"/>
    <x v="171"/>
    <n v="9.6000000000000002E-2"/>
    <n v="7.4999999999999997E-2"/>
    <n v="7.9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62"/>
    <n v="1.0296E-2"/>
    <x v="4"/>
    <n v="0"/>
    <n v="2632"/>
    <n v="55"/>
    <n v="101"/>
    <d v="2010-04-02T00:00:00"/>
  </r>
  <r>
    <n v="2494"/>
    <s v="2010-DOM20100402_0007-N1-N1C-N2"/>
    <n v="5"/>
    <n v="5"/>
    <n v="0.35899999999999999"/>
    <x v="243"/>
    <n v="9.4E-2"/>
    <n v="7.3999999999999996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6"/>
    <n v="1.0119E-2"/>
    <x v="4"/>
    <n v="0"/>
    <n v="2633"/>
    <n v="55"/>
    <n v="101"/>
    <d v="2010-04-02T00:00:00"/>
  </r>
  <r>
    <n v="2495"/>
    <s v="2010-DOM20100402_0007-N1-N1C-N2"/>
    <n v="5"/>
    <n v="5"/>
    <n v="0.35299999999999998"/>
    <x v="282"/>
    <n v="9.6000000000000002E-2"/>
    <n v="7.4999999999999997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86"/>
    <n v="7.3480000000000004E-3"/>
    <x v="4"/>
    <n v="0"/>
    <n v="2634"/>
    <n v="55"/>
    <n v="101"/>
    <d v="2010-04-02T00:00:00"/>
  </r>
  <r>
    <n v="2496"/>
    <s v="2010-DOM20100402_0007-N1-N1C-N2"/>
    <n v="5"/>
    <n v="5"/>
    <n v="0.34200000000000003"/>
    <x v="1559"/>
    <n v="0.1"/>
    <n v="6.8000000000000005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84"/>
    <n v="7.4159999999999998E-3"/>
    <x v="4"/>
    <n v="0"/>
    <n v="2635"/>
    <n v="55"/>
    <n v="101"/>
    <d v="2010-04-02T00:00:00"/>
  </r>
  <r>
    <n v="2497"/>
    <s v="2010-DOM20100402_0007-N1-N1C-N2"/>
    <n v="5"/>
    <n v="5"/>
    <n v="0.34300000000000003"/>
    <x v="268"/>
    <n v="9.5000000000000001E-2"/>
    <n v="6.9000000000000006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51"/>
    <n v="9.6179999999999998E-3"/>
    <x v="4"/>
    <n v="0"/>
    <n v="2636"/>
    <n v="55"/>
    <n v="101"/>
    <d v="2010-04-02T00:00:00"/>
  </r>
  <r>
    <n v="2498"/>
    <s v="2010-DOM20100402_0007-N1-N1C-N2"/>
    <n v="5"/>
    <n v="5"/>
    <n v="0.35499999999999998"/>
    <x v="171"/>
    <n v="9.6000000000000002E-2"/>
    <n v="7.1999999999999995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62"/>
    <n v="8.9999999999999993E-3"/>
    <x v="4"/>
    <n v="0"/>
    <n v="2637"/>
    <n v="55"/>
    <n v="101"/>
    <d v="2010-04-02T00:00:00"/>
  </r>
  <r>
    <n v="2499"/>
    <s v="2010-DOM20100402_0007-N1-N1C-N2"/>
    <n v="5"/>
    <n v="5"/>
    <n v="0.34300000000000003"/>
    <x v="243"/>
    <n v="8.7999999999999995E-2"/>
    <n v="6.4000000000000001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30"/>
    <n v="1.0817E-2"/>
    <x v="4"/>
    <n v="0"/>
    <n v="2638"/>
    <n v="55"/>
    <n v="101"/>
    <d v="2010-04-02T00:00:00"/>
  </r>
  <r>
    <n v="2500"/>
    <s v="2010-DOM20100402_0007-N1-N1C-N2"/>
    <n v="5"/>
    <n v="5"/>
    <n v="0.54300000000000004"/>
    <x v="879"/>
    <n v="0.14000000000000001"/>
    <n v="0.126"/>
    <n v="0.14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18"/>
    <n v="1.4123E-2"/>
    <x v="4"/>
    <n v="0"/>
    <n v="2639"/>
    <n v="54"/>
    <n v="101"/>
    <d v="2010-04-02T00:00:00"/>
  </r>
  <r>
    <n v="2501"/>
    <s v="2010-DOM20100402_0007-N1-N1C-N2"/>
    <n v="5"/>
    <n v="5"/>
    <n v="0.53200000000000003"/>
    <x v="215"/>
    <n v="0.14199999999999999"/>
    <n v="0.129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4"/>
    <n v="0"/>
    <n v="2640"/>
    <n v="54"/>
    <n v="101"/>
    <d v="2010-04-02T00:00:00"/>
  </r>
  <r>
    <n v="2502"/>
    <s v="2010-DOM20100402_0007-N1-N1C-N2"/>
    <n v="5"/>
    <n v="5"/>
    <n v="0.77800000000000002"/>
    <x v="147"/>
    <n v="0.26"/>
    <n v="0.157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71"/>
    <n v="1.8664E-2"/>
    <x v="4"/>
    <n v="0"/>
    <n v="2641"/>
    <n v="51"/>
    <n v="101"/>
    <d v="2010-04-02T00:00:00"/>
  </r>
  <r>
    <n v="2503"/>
    <s v="2010-DOM20100402_0007-N1-N1C-N2"/>
    <n v="5"/>
    <n v="5"/>
    <n v="0.57699999999999996"/>
    <x v="219"/>
    <n v="0.17399999999999999"/>
    <n v="0.14299999999999999"/>
    <n v="0.14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88"/>
    <n v="2.1656000000000002E-2"/>
    <x v="4"/>
    <n v="0"/>
    <n v="2642"/>
    <n v="54"/>
    <n v="101"/>
    <d v="2010-04-02T00:00:00"/>
  </r>
  <r>
    <n v="2504"/>
    <s v="2010-DOM20100402_0007-N1-N1C-N2"/>
    <n v="5"/>
    <n v="5"/>
    <n v="0.57899999999999996"/>
    <x v="244"/>
    <n v="0.16200000000000001"/>
    <n v="0.14499999999999999"/>
    <n v="0.14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85"/>
    <n v="2.0688000000000002E-2"/>
    <x v="4"/>
    <n v="0"/>
    <n v="2643"/>
    <n v="54"/>
    <n v="101"/>
    <d v="2010-04-02T00:00:00"/>
  </r>
  <r>
    <n v="2505"/>
    <s v="2010-DOM20100402_0007-N1-N1C-N2"/>
    <n v="5"/>
    <n v="5"/>
    <n v="0.57599999999999996"/>
    <x v="1567"/>
    <n v="0.16400000000000001"/>
    <n v="0.14599999999999999"/>
    <n v="0.14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85"/>
    <n v="2.0951999999999998E-2"/>
    <x v="4"/>
    <n v="0"/>
    <n v="2644"/>
    <n v="54"/>
    <n v="101"/>
    <d v="2010-04-02T00:00:00"/>
  </r>
  <r>
    <n v="2506"/>
    <s v="2010-DOM20100402_0007-N1-N1C-N2"/>
    <n v="5"/>
    <n v="5"/>
    <n v="0.55200000000000005"/>
    <x v="219"/>
    <n v="0.14899999999999999"/>
    <n v="0.15"/>
    <n v="0.13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6130"/>
    <n v="1.9030999999999999E-2"/>
    <x v="4"/>
    <n v="0"/>
    <n v="2645"/>
    <n v="54"/>
    <n v="101"/>
    <d v="2010-04-02T00:00:00"/>
  </r>
  <r>
    <n v="2507"/>
    <s v="2010-DOM20100402_0007-N1-N1C-N2"/>
    <n v="5"/>
    <n v="5"/>
    <n v="0.51300000000000001"/>
    <x v="272"/>
    <n v="0.13600000000000001"/>
    <n v="0.126"/>
    <n v="0.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189"/>
    <n v="1.8658999999999999E-2"/>
    <x v="4"/>
    <n v="0"/>
    <n v="2646"/>
    <n v="54"/>
    <n v="101"/>
    <d v="2010-04-02T00:00:00"/>
  </r>
  <r>
    <n v="2508"/>
    <s v="2010-DOM20100402_0007-N1-N1C-N2"/>
    <n v="5"/>
    <n v="5"/>
    <n v="0.53700000000000003"/>
    <x v="282"/>
    <n v="0.13700000000000001"/>
    <n v="0.14299999999999999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76"/>
    <n v="1.5212E-2"/>
    <x v="4"/>
    <n v="0"/>
    <n v="2647"/>
    <n v="54"/>
    <n v="101"/>
    <d v="2010-04-02T00:00:00"/>
  </r>
  <r>
    <n v="2509"/>
    <s v="2010-DOM20100402_0007-N1-N1C-N2"/>
    <n v="5"/>
    <n v="5"/>
    <n v="0.52700000000000002"/>
    <x v="210"/>
    <n v="0.14899999999999999"/>
    <n v="0.13200000000000001"/>
    <n v="0.1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76"/>
    <n v="1.5206000000000001E-2"/>
    <x v="4"/>
    <n v="0"/>
    <n v="2648"/>
    <n v="54"/>
    <n v="101"/>
    <d v="2010-04-02T00:00:00"/>
  </r>
  <r>
    <n v="2510"/>
    <s v="2010-DOM20100402_0007-N1-N1C-N2"/>
    <n v="5"/>
    <n v="5"/>
    <n v="0.53"/>
    <x v="171"/>
    <n v="0.129"/>
    <n v="0.127"/>
    <n v="0.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68"/>
    <n v="1.7833000000000002E-2"/>
    <x v="4"/>
    <n v="0"/>
    <n v="2649"/>
    <n v="54"/>
    <n v="101"/>
    <d v="2010-04-02T00:00:00"/>
  </r>
  <r>
    <n v="2511"/>
    <s v="2010-DOM20100402_0007-N1-N1C-N2"/>
    <n v="5"/>
    <n v="5"/>
    <n v="0.52800000000000002"/>
    <x v="214"/>
    <n v="0.13300000000000001"/>
    <n v="0.127"/>
    <n v="0.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68"/>
    <n v="1.6957E-2"/>
    <x v="4"/>
    <n v="0"/>
    <n v="2650"/>
    <n v="54"/>
    <n v="101"/>
    <d v="2010-04-02T00:00:00"/>
  </r>
  <r>
    <n v="2512"/>
    <s v="2010-DOM20100402_0007-N1-N1C-N2"/>
    <n v="5"/>
    <n v="5"/>
    <n v="0.51300000000000001"/>
    <x v="212"/>
    <n v="0.13200000000000001"/>
    <n v="0.13600000000000001"/>
    <n v="0.1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76"/>
    <n v="1.5206000000000001E-2"/>
    <x v="4"/>
    <n v="0"/>
    <n v="2651"/>
    <n v="54"/>
    <n v="101"/>
    <d v="2010-04-02T00:00:00"/>
  </r>
  <r>
    <n v="2513"/>
    <s v="2010-DOM20100402_0007-N1-N1C-N2"/>
    <n v="5"/>
    <n v="5"/>
    <n v="0.53100000000000003"/>
    <x v="243"/>
    <n v="0.13700000000000001"/>
    <n v="0.13100000000000001"/>
    <n v="0.14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4"/>
    <n v="0"/>
    <n v="2652"/>
    <n v="54"/>
    <n v="101"/>
    <d v="2010-04-02T00:00:00"/>
  </r>
  <r>
    <n v="2514"/>
    <s v="2010-DOM20100402_0007-N1-N1C-N2"/>
    <n v="5"/>
    <n v="5"/>
    <n v="0.52"/>
    <x v="1572"/>
    <n v="0.14199999999999999"/>
    <n v="0.127"/>
    <n v="0.13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4"/>
    <n v="0"/>
    <n v="2653"/>
    <n v="54"/>
    <n v="101"/>
    <d v="2010-04-02T00:00:00"/>
  </r>
  <r>
    <n v="2515"/>
    <s v="2010-DOM20100402_0007-N1-N1C-N2"/>
    <n v="5"/>
    <n v="5"/>
    <n v="0.52400000000000002"/>
    <x v="1559"/>
    <n v="0.14899999999999999"/>
    <n v="0.13200000000000001"/>
    <n v="0.13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4278000000000001E-2"/>
    <x v="4"/>
    <n v="0"/>
    <n v="2654"/>
    <n v="54"/>
    <n v="101"/>
    <d v="2010-04-02T00:00:00"/>
  </r>
  <r>
    <n v="2516"/>
    <s v="2010-DOM20100402_0007-N1-N1C-N2"/>
    <n v="5"/>
    <n v="5"/>
    <n v="0.56200000000000006"/>
    <x v="1574"/>
    <n v="0.14799999999999999"/>
    <n v="0.13700000000000001"/>
    <n v="0.13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91"/>
    <n v="1.7000000000000001E-2"/>
    <x v="4"/>
    <n v="0"/>
    <n v="2655"/>
    <n v="54"/>
    <n v="101"/>
    <d v="2010-04-02T00:00:00"/>
  </r>
  <r>
    <n v="2517"/>
    <s v="2010-DOM20100402_0007-N1-N1C-N2"/>
    <n v="5"/>
    <n v="5"/>
    <n v="1.4259999999999999"/>
    <x v="1575"/>
    <n v="0.443"/>
    <n v="0.255"/>
    <n v="0.23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40"/>
    <n v="3.2217999999999997E-2"/>
    <x v="4"/>
    <n v="0"/>
    <n v="2656"/>
    <n v="51"/>
    <n v="101"/>
    <d v="2010-04-02T00:00:00"/>
  </r>
  <r>
    <n v="2518"/>
    <s v="2010-DOM20100402_0007-N1-N1C-N2"/>
    <n v="5"/>
    <n v="5"/>
    <n v="0.54100000000000004"/>
    <x v="215"/>
    <n v="0.14899999999999999"/>
    <n v="0.13200000000000001"/>
    <n v="0.14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80"/>
    <n v="1.4730999999999999E-2"/>
    <x v="4"/>
    <n v="0"/>
    <n v="2657"/>
    <n v="54"/>
    <n v="101"/>
    <d v="2010-04-02T00:00:00"/>
  </r>
  <r>
    <n v="2519"/>
    <s v="2010-DOM20100402_0007-N1-N1C-N2"/>
    <n v="5"/>
    <n v="5"/>
    <n v="0.52"/>
    <x v="1369"/>
    <n v="0.14299999999999999"/>
    <n v="0.121"/>
    <n v="0.1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4"/>
    <n v="0"/>
    <n v="2658"/>
    <n v="54"/>
    <n v="101"/>
    <d v="2010-04-02T00:00:00"/>
  </r>
  <r>
    <n v="2520"/>
    <s v="2010-DOM20100402_0007-N1-N1C-N2"/>
    <n v="5"/>
    <n v="5"/>
    <n v="0.54600000000000004"/>
    <x v="171"/>
    <n v="0.14199999999999999"/>
    <n v="0.13700000000000001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80"/>
    <n v="1.4730999999999999E-2"/>
    <x v="4"/>
    <n v="0"/>
    <n v="2659"/>
    <n v="54"/>
    <n v="101"/>
    <d v="2010-04-02T00:00:00"/>
  </r>
  <r>
    <n v="2521"/>
    <s v="2010-DOM20100402_0007-N1-N1C-N2"/>
    <n v="5"/>
    <n v="5"/>
    <n v="0.55200000000000005"/>
    <x v="243"/>
    <n v="0.158"/>
    <n v="0.13600000000000001"/>
    <n v="0.13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91"/>
    <n v="1.7406999999999999E-2"/>
    <x v="4"/>
    <n v="0"/>
    <n v="2660"/>
    <n v="54"/>
    <n v="101"/>
    <d v="2010-04-02T00:00:00"/>
  </r>
  <r>
    <n v="2522"/>
    <s v="2010-DOM20100402_0007-N1-N1C-N2"/>
    <n v="5"/>
    <n v="5"/>
    <n v="0.55300000000000005"/>
    <x v="1576"/>
    <n v="0.154"/>
    <n v="0.127"/>
    <n v="0.14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91"/>
    <n v="1.5310000000000001E-2"/>
    <x v="4"/>
    <n v="0"/>
    <n v="2661"/>
    <n v="54"/>
    <n v="101"/>
    <d v="2010-04-02T00:00:00"/>
  </r>
  <r>
    <n v="2523"/>
    <s v="2010-DOM20100402_0007-N1-N1C-N2"/>
    <n v="5"/>
    <n v="5"/>
    <n v="0.54600000000000004"/>
    <x v="244"/>
    <n v="0.14399999999999999"/>
    <n v="0.128"/>
    <n v="0.14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80"/>
    <n v="1.4730999999999999E-2"/>
    <x v="4"/>
    <n v="0"/>
    <n v="2662"/>
    <n v="54"/>
    <n v="101"/>
    <d v="2010-04-02T00:00:00"/>
  </r>
  <r>
    <n v="2524"/>
    <s v="2010-DOM20100402_0007-N1-N1C-N2"/>
    <n v="5"/>
    <n v="5"/>
    <n v="0.53700000000000003"/>
    <x v="1369"/>
    <n v="0.14299999999999999"/>
    <n v="0.129"/>
    <n v="0.14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4"/>
    <n v="0"/>
    <n v="2663"/>
    <n v="54"/>
    <n v="101"/>
    <d v="2010-04-02T00:00:00"/>
  </r>
  <r>
    <n v="2525"/>
    <s v="2010-DOM20100402_0007-N1-N1C-N2"/>
    <n v="5"/>
    <n v="5"/>
    <n v="1.4730000000000001"/>
    <x v="1577"/>
    <n v="0.48399999999999999"/>
    <n v="0.26300000000000001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81"/>
    <n v="3.3023999999999998E-2"/>
    <x v="4"/>
    <n v="0"/>
    <n v="2664"/>
    <n v="51"/>
    <n v="101"/>
    <d v="2010-04-02T00:00:00"/>
  </r>
  <r>
    <n v="2526"/>
    <s v="2010-DOM20100402_0007-N1-N1C-N2"/>
    <n v="5"/>
    <n v="5"/>
    <n v="0.58199999999999996"/>
    <x v="224"/>
    <n v="0.153"/>
    <n v="0.16600000000000001"/>
    <n v="0.17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973"/>
    <n v="4.3473999999999999E-2"/>
    <x v="4"/>
    <n v="0"/>
    <n v="2665"/>
    <n v="599"/>
    <n v="101"/>
    <d v="2010-04-02T00:00:00"/>
  </r>
  <r>
    <n v="2527"/>
    <s v="2010-DOM20100402_0007-N1-N1C-N2"/>
    <n v="5"/>
    <n v="5"/>
    <n v="0.82099999999999995"/>
    <x v="95"/>
    <n v="0.26400000000000001"/>
    <n v="0.14899999999999999"/>
    <n v="0.14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1"/>
    <n v="1.5665999999999999E-2"/>
    <x v="4"/>
    <n v="0"/>
    <n v="2666"/>
    <n v="51"/>
    <n v="101"/>
    <d v="2010-04-02T00:00:00"/>
  </r>
  <r>
    <n v="2528"/>
    <s v="2010-DOM20100402_0007-N1-N1C-N2"/>
    <n v="5"/>
    <n v="5"/>
    <n v="0.80800000000000005"/>
    <x v="161"/>
    <n v="0.23799999999999999"/>
    <n v="0.153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3"/>
    <n v="1.8492000000000001E-2"/>
    <x v="4"/>
    <n v="0"/>
    <n v="2667"/>
    <n v="51"/>
    <n v="101"/>
    <d v="2010-04-02T00:00:00"/>
  </r>
  <r>
    <n v="2529"/>
    <s v="2010-DOM20100402_0007-N1-N1C-N2"/>
    <n v="5"/>
    <n v="5"/>
    <n v="0.84399999999999997"/>
    <x v="47"/>
    <n v="0.25600000000000001"/>
    <n v="0.14799999999999999"/>
    <n v="0.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28"/>
    <n v="2.0088999999999999E-2"/>
    <x v="4"/>
    <n v="0"/>
    <n v="2668"/>
    <n v="51"/>
    <n v="101"/>
    <d v="2010-04-02T00:00:00"/>
  </r>
  <r>
    <n v="2530"/>
    <s v="2010-DOM20100402_0007-N1-N1C-N2"/>
    <n v="5"/>
    <n v="5"/>
    <n v="0.85699999999999998"/>
    <x v="5"/>
    <n v="0.251"/>
    <n v="0.16800000000000001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39"/>
    <n v="1.9064999999999999E-2"/>
    <x v="4"/>
    <n v="0"/>
    <n v="2669"/>
    <n v="51"/>
    <n v="101"/>
    <d v="2010-04-02T00:00:00"/>
  </r>
  <r>
    <n v="2531"/>
    <s v="2010-DOM20100402_0007-N1-N1C-N2"/>
    <n v="5"/>
    <n v="5"/>
    <n v="0.75"/>
    <x v="21"/>
    <n v="0.23400000000000001"/>
    <n v="0.13500000000000001"/>
    <n v="0.14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75"/>
    <n v="1.8440000000000002E-2"/>
    <x v="4"/>
    <n v="0"/>
    <n v="2670"/>
    <n v="51"/>
    <n v="101"/>
    <d v="2010-04-02T00:00:00"/>
  </r>
  <r>
    <n v="2532"/>
    <s v="2010-DOM20100402_0007-N1-N1C-N2"/>
    <n v="5"/>
    <n v="5"/>
    <n v="0.80900000000000005"/>
    <x v="119"/>
    <n v="0.22"/>
    <n v="0.16900000000000001"/>
    <n v="0.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56"/>
    <n v="2.0833000000000001E-2"/>
    <x v="4"/>
    <n v="0"/>
    <n v="2671"/>
    <n v="51"/>
    <n v="101"/>
    <d v="2010-04-02T00:00:00"/>
  </r>
  <r>
    <n v="2533"/>
    <s v="2010-DOM20100402_0007-N1-N1C-N2"/>
    <n v="5"/>
    <n v="5"/>
    <n v="0.77600000000000002"/>
    <x v="25"/>
    <n v="0.23400000000000001"/>
    <n v="0.14099999999999999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89"/>
    <n v="2.3195E-2"/>
    <x v="4"/>
    <n v="0"/>
    <n v="2672"/>
    <n v="51"/>
    <n v="101"/>
    <d v="2010-04-02T00:00:00"/>
  </r>
  <r>
    <n v="2534"/>
    <s v="2010-DOM20100402_0007-N1-N1C-N2"/>
    <n v="5"/>
    <n v="5"/>
    <n v="0.85599999999999998"/>
    <x v="161"/>
    <n v="0.27200000000000002"/>
    <n v="0.152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21"/>
    <n v="1.6046000000000001E-2"/>
    <x v="4"/>
    <n v="0"/>
    <n v="2673"/>
    <n v="51"/>
    <n v="101"/>
    <d v="2010-04-02T00:00:00"/>
  </r>
  <r>
    <n v="2535"/>
    <s v="2010-DOM20100402_0007-N1-N1C-N2"/>
    <n v="5"/>
    <n v="5"/>
    <n v="0.72799999999999998"/>
    <x v="254"/>
    <n v="0.19800000000000001"/>
    <n v="0.14699999999999999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27"/>
    <n v="2.4334999999999999E-2"/>
    <x v="4"/>
    <n v="0"/>
    <n v="2674"/>
    <n v="51"/>
    <n v="101"/>
    <d v="2010-04-02T00:00:00"/>
  </r>
  <r>
    <n v="2536"/>
    <s v="2010-DOM20100402_0007-N1-N1C-N2"/>
    <n v="5"/>
    <n v="5"/>
    <n v="0.502"/>
    <x v="178"/>
    <n v="0.13300000000000001"/>
    <n v="0.121"/>
    <n v="0.13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4"/>
    <n v="0"/>
    <n v="2675"/>
    <n v="54"/>
    <n v="101"/>
    <d v="2010-04-02T00:00:00"/>
  </r>
  <r>
    <n v="2537"/>
    <s v="2010-DOM20100402_0007-N1-N1C-N2"/>
    <n v="5"/>
    <n v="5"/>
    <n v="0.48599999999999999"/>
    <x v="208"/>
    <n v="0.13"/>
    <n v="0.129"/>
    <n v="0.13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3985"/>
    <n v="2.0138E-2"/>
    <x v="4"/>
    <n v="0"/>
    <n v="2676"/>
    <n v="54"/>
    <n v="101"/>
    <d v="2010-04-02T00:00:00"/>
  </r>
  <r>
    <n v="2538"/>
    <s v="2010-DOM20100402_0007-N1-N1C-N2"/>
    <n v="5"/>
    <n v="5"/>
    <n v="0.56899999999999995"/>
    <x v="1578"/>
    <n v="0.14299999999999999"/>
    <n v="0.13500000000000001"/>
    <n v="0.13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83"/>
    <n v="2.1198999999999999E-2"/>
    <x v="4"/>
    <n v="0"/>
    <n v="2677"/>
    <n v="54"/>
    <n v="101"/>
    <d v="2010-04-02T00:00:00"/>
  </r>
  <r>
    <n v="2539"/>
    <s v="2010-DOM20100402_0007-N1-N1C-N2"/>
    <n v="5"/>
    <n v="5"/>
    <n v="1.4450000000000001"/>
    <x v="977"/>
    <n v="0.47699999999999998"/>
    <n v="0.25700000000000001"/>
    <n v="0.23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02"/>
    <n v="3.1029000000000001E-2"/>
    <x v="4"/>
    <n v="0"/>
    <n v="2678"/>
    <n v="51"/>
    <n v="101"/>
    <d v="2010-04-02T00:00:00"/>
  </r>
  <r>
    <n v="2540"/>
    <s v="2010-DOM20100402_0007-N1-N1C-N2"/>
    <n v="5"/>
    <n v="5"/>
    <n v="0.55300000000000005"/>
    <x v="76"/>
    <n v="0.154"/>
    <n v="0.13500000000000001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85"/>
    <n v="1.7472000000000001E-2"/>
    <x v="4"/>
    <n v="0"/>
    <n v="2679"/>
    <n v="54"/>
    <n v="101"/>
    <d v="2010-04-02T00:00:00"/>
  </r>
  <r>
    <n v="2541"/>
    <s v="2010-DOM20100402_0007-N1-N1C-N2"/>
    <n v="5"/>
    <n v="5"/>
    <n v="0.77700000000000002"/>
    <x v="270"/>
    <n v="0.23100000000000001"/>
    <n v="0.16700000000000001"/>
    <n v="0.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353"/>
    <n v="2.375E-2"/>
    <x v="4"/>
    <n v="0"/>
    <n v="2680"/>
    <n v="51"/>
    <n v="101"/>
    <d v="2010-04-02T00:00:00"/>
  </r>
  <r>
    <n v="2542"/>
    <s v="2010-DOM20100402_0007-N1-N1C-N2"/>
    <n v="5"/>
    <n v="5"/>
    <n v="0.73599999999999999"/>
    <x v="25"/>
    <n v="0.21"/>
    <n v="0.15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87"/>
    <n v="1.7523E-2"/>
    <x v="4"/>
    <n v="0"/>
    <n v="2681"/>
    <n v="51"/>
    <n v="101"/>
    <d v="2010-04-02T00:00:00"/>
  </r>
  <r>
    <n v="2543"/>
    <s v="2010-DOM20100402_0007-N1-N1C-N2"/>
    <n v="5"/>
    <n v="5"/>
    <n v="0.81699999999999995"/>
    <x v="119"/>
    <n v="0.248"/>
    <n v="0.15"/>
    <n v="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37"/>
    <n v="1.7838E-2"/>
    <x v="4"/>
    <n v="0"/>
    <n v="2682"/>
    <n v="51"/>
    <n v="101"/>
    <d v="2010-04-02T00:00:00"/>
  </r>
  <r>
    <n v="2544"/>
    <s v="2010-DOM20100402_0007-N1-N1C-N2"/>
    <n v="5"/>
    <n v="5"/>
    <n v="0.77900000000000003"/>
    <x v="80"/>
    <n v="0.247"/>
    <n v="0.14899999999999999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50"/>
    <n v="1.6372999999999999E-2"/>
    <x v="4"/>
    <n v="0"/>
    <n v="2683"/>
    <n v="51"/>
    <n v="101"/>
    <d v="2010-04-02T00:00:00"/>
  </r>
  <r>
    <n v="2545"/>
    <s v="2010-DOM20100402_0007-N1-N1C-N2"/>
    <n v="5"/>
    <n v="5"/>
    <n v="0.34100000000000003"/>
    <x v="178"/>
    <n v="0.104"/>
    <n v="6.8000000000000005E-2"/>
    <n v="5.6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6"/>
    <n v="9.8490000000000001E-3"/>
    <x v="4"/>
    <n v="0"/>
    <n v="2684"/>
    <n v="55"/>
    <n v="101"/>
    <d v="2010-04-02T00:00:00"/>
  </r>
  <r>
    <n v="2546"/>
    <s v="2010-DOM20100402_0007-N1-N1C-N2"/>
    <n v="5"/>
    <n v="6"/>
    <n v="0.42"/>
    <x v="202"/>
    <n v="8.7999999999999995E-2"/>
    <n v="8.1000000000000003E-2"/>
    <n v="7.0000000000000007E-2"/>
    <n v="8.7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4"/>
    <n v="0"/>
    <n v="2685"/>
    <n v="62"/>
    <n v="101"/>
    <d v="2010-04-02T00:00:00"/>
  </r>
  <r>
    <n v="2547"/>
    <s v="2010-DOM20100402_0007-N1-N1C-N2"/>
    <n v="5"/>
    <n v="6"/>
    <n v="0.39600000000000002"/>
    <x v="207"/>
    <n v="0.111"/>
    <n v="7.4999999999999997E-2"/>
    <n v="0.06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98"/>
    <n v="2.6055999999999999E-2"/>
    <x v="4"/>
    <n v="0"/>
    <n v="2686"/>
    <n v="62"/>
    <n v="101"/>
    <d v="2010-04-02T00:00:00"/>
  </r>
  <r>
    <n v="2548"/>
    <s v="2010-DOM20100402_0007-N1-N1C-N2"/>
    <n v="5"/>
    <n v="6"/>
    <n v="0.40500000000000003"/>
    <x v="178"/>
    <n v="9.5000000000000001E-2"/>
    <n v="7.2999999999999995E-2"/>
    <n v="0.06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4"/>
    <n v="0"/>
    <n v="2687"/>
    <n v="62"/>
    <n v="101"/>
    <d v="2010-04-02T00:00:00"/>
  </r>
  <r>
    <n v="2549"/>
    <s v="2010-DOM20100402_0007-N1-N1C-N2"/>
    <n v="5"/>
    <n v="6"/>
    <n v="0.31900000000000001"/>
    <x v="1579"/>
    <n v="5.8000000000000003E-2"/>
    <n v="5.7000000000000002E-2"/>
    <n v="6.2E-2"/>
    <n v="8.4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592"/>
    <n v="2.6449E-2"/>
    <x v="4"/>
    <n v="0"/>
    <n v="2688"/>
    <n v="62"/>
    <n v="101"/>
    <d v="2010-04-02T00:00:00"/>
  </r>
  <r>
    <n v="2550"/>
    <s v="2010-DOM20100402_0007-N1-N1C-N2"/>
    <n v="5"/>
    <n v="7"/>
    <n v="0.29199999999999998"/>
    <x v="33"/>
    <n v="4.9000000000000002E-2"/>
    <n v="4.9000000000000002E-2"/>
    <n v="4.5999999999999999E-2"/>
    <n v="4.7E-2"/>
    <n v="5.7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5"/>
    <n v="2.1863E-2"/>
    <x v="4"/>
    <n v="0"/>
    <n v="2689"/>
    <n v="73"/>
    <n v="101"/>
    <d v="2010-04-02T00:00:00"/>
  </r>
  <r>
    <n v="2551"/>
    <s v="2010-DOM20100402_0007-N1-N1C-N2"/>
    <n v="5"/>
    <n v="8"/>
    <n v="0.33400000000000002"/>
    <x v="28"/>
    <n v="4.7E-2"/>
    <n v="4.9000000000000002E-2"/>
    <n v="4.1000000000000002E-2"/>
    <n v="4.2999999999999997E-2"/>
    <n v="4.7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58"/>
    <n v="1.677E-2"/>
    <x v="4"/>
    <n v="0"/>
    <n v="2690"/>
    <n v="82"/>
    <n v="101"/>
    <d v="2010-04-02T00:00:00"/>
  </r>
  <r>
    <n v="2552"/>
    <s v="2010-DOM20100402_0007-N1-N1C-N2"/>
    <n v="5"/>
    <n v="8"/>
    <n v="0.30399999999999999"/>
    <x v="218"/>
    <n v="0.04"/>
    <n v="3.9E-2"/>
    <n v="3.5999999999999997E-2"/>
    <n v="3.5000000000000003E-2"/>
    <n v="4.8000000000000001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58"/>
    <n v="1.677E-2"/>
    <x v="4"/>
    <n v="0"/>
    <n v="2691"/>
    <n v="82"/>
    <n v="101"/>
    <d v="2010-04-02T00:00:00"/>
  </r>
  <r>
    <n v="2553"/>
    <s v="2010-DOM20100402_0007-N1-N1C-N2"/>
    <n v="5"/>
    <n v="9"/>
    <n v="0.39300000000000002"/>
    <x v="1568"/>
    <n v="5.2999999999999999E-2"/>
    <n v="5.6000000000000001E-2"/>
    <n v="5.6000000000000001E-2"/>
    <n v="4.8000000000000001E-2"/>
    <n v="4.3999999999999997E-2"/>
    <n v="4.3999999999999997E-2"/>
    <n v="5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89"/>
    <n v="2.3324000000000001E-2"/>
    <x v="4"/>
    <n v="0"/>
    <n v="2692"/>
    <n v="92"/>
    <n v="101"/>
    <d v="2010-04-02T00:00:00"/>
  </r>
  <r>
    <n v="2554"/>
    <s v="2010-DOM20100402_0007-N1-N1C-N2"/>
    <n v="5"/>
    <n v="9"/>
    <n v="0.33400000000000002"/>
    <x v="28"/>
    <n v="4.4999999999999998E-2"/>
    <n v="0.04"/>
    <n v="3.5999999999999997E-2"/>
    <n v="3.6999999999999998E-2"/>
    <n v="3.7999999999999999E-2"/>
    <n v="4.2999999999999997E-2"/>
    <n v="4.9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4"/>
    <n v="0"/>
    <n v="2693"/>
    <n v="92"/>
    <n v="101"/>
    <d v="2010-04-02T00:00:00"/>
  </r>
  <r>
    <n v="2555"/>
    <s v="2010-DOM20100402_0007-N1-N1C-N2"/>
    <n v="5"/>
    <n v="5"/>
    <n v="0.52500000000000002"/>
    <x v="76"/>
    <n v="0.13800000000000001"/>
    <n v="0.121"/>
    <n v="0.1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250"/>
    <n v="1.4291E-2"/>
    <x v="4"/>
    <n v="0"/>
    <n v="2694"/>
    <n v="54"/>
    <n v="101"/>
    <d v="2010-04-02T00:00:00"/>
  </r>
  <r>
    <n v="2556"/>
    <s v="2010-DOM20100402_0007-N1-N1C-N2"/>
    <n v="5"/>
    <n v="5"/>
    <n v="0.50700000000000001"/>
    <x v="111"/>
    <n v="0.13600000000000001"/>
    <n v="0.13200000000000001"/>
    <n v="9.9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312"/>
    <n v="2.4072E-2"/>
    <x v="4"/>
    <n v="0"/>
    <n v="2695"/>
    <n v="54"/>
    <n v="101"/>
    <d v="2010-04-02T00:00:00"/>
  </r>
  <r>
    <n v="2557"/>
    <s v="2010-DOM20100402_0007-N1-N1C-N2"/>
    <n v="5"/>
    <n v="5"/>
    <n v="0.71699999999999997"/>
    <x v="80"/>
    <n v="0.23400000000000001"/>
    <n v="0.121"/>
    <n v="0.11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359"/>
    <n v="2.3108E-2"/>
    <x v="4"/>
    <n v="0"/>
    <n v="2696"/>
    <n v="51"/>
    <n v="101"/>
    <d v="2010-04-02T00:00:00"/>
  </r>
  <r>
    <n v="2558"/>
    <s v="2010-DOM20100402_0007-N1-N1C-N2"/>
    <n v="5"/>
    <n v="5"/>
    <n v="0.80500000000000005"/>
    <x v="273"/>
    <n v="0.23799999999999999"/>
    <n v="0.15"/>
    <n v="0.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37"/>
    <n v="1.7838E-2"/>
    <x v="4"/>
    <n v="0"/>
    <n v="2697"/>
    <n v="51"/>
    <n v="101"/>
    <d v="2010-04-02T00:00:00"/>
  </r>
  <r>
    <n v="2559"/>
    <s v="2010-DOM20100402_0008-N1-N1C-N2"/>
    <n v="5"/>
    <n v="4"/>
    <n v="0.38900000000000001"/>
    <x v="279"/>
    <n v="0.111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34"/>
    <n v="3.2465000000000001E-2"/>
    <x v="4"/>
    <n v="0"/>
    <n v="2698"/>
    <n v="44"/>
    <n v="102"/>
    <d v="2010-04-02T00:00:00"/>
  </r>
  <r>
    <n v="2560"/>
    <s v="2010-DOM20100402_0008-N1-N1C-N2"/>
    <n v="5"/>
    <n v="4"/>
    <n v="0.39300000000000002"/>
    <x v="24"/>
    <n v="8.3000000000000004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9"/>
    <n v="7.6160000000000004E-3"/>
    <x v="4"/>
    <n v="0"/>
    <n v="2699"/>
    <n v="44"/>
    <n v="102"/>
    <d v="2010-04-02T00:00:00"/>
  </r>
  <r>
    <n v="2561"/>
    <s v="2010-DOM20100402_0008-N1-N1C-N2"/>
    <n v="5"/>
    <n v="4"/>
    <n v="0.39600000000000002"/>
    <x v="24"/>
    <n v="8.7999999999999995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9"/>
    <n v="7.6160000000000004E-3"/>
    <x v="4"/>
    <n v="0"/>
    <n v="2700"/>
    <n v="44"/>
    <n v="102"/>
    <d v="2010-04-02T00:00:00"/>
  </r>
  <r>
    <n v="2562"/>
    <s v="2010-DOM20100402_0008-N1-N1C-N2"/>
    <n v="5"/>
    <n v="4"/>
    <n v="0.41699999999999998"/>
    <x v="80"/>
    <n v="9.0999999999999998E-2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98"/>
    <n v="1.1533E-2"/>
    <x v="4"/>
    <n v="0"/>
    <n v="2701"/>
    <n v="44"/>
    <n v="102"/>
    <d v="2010-04-02T00:00:00"/>
  </r>
  <r>
    <n v="2563"/>
    <s v="2010-DOM20100402_0008-N1-N1C-N2"/>
    <n v="5"/>
    <n v="4"/>
    <n v="0.41399999999999998"/>
    <x v="121"/>
    <n v="8.5000000000000006E-2"/>
    <n v="7.5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75"/>
    <n v="1.0296E-2"/>
    <x v="4"/>
    <n v="0"/>
    <n v="2702"/>
    <n v="44"/>
    <n v="102"/>
    <d v="2010-04-02T00:00:00"/>
  </r>
  <r>
    <n v="2564"/>
    <s v="2010-DOM20100402_0008-N1-N1C-N2"/>
    <n v="5"/>
    <n v="4"/>
    <n v="0.39900000000000002"/>
    <x v="34"/>
    <n v="8.6999999999999994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93"/>
    <n v="8.3070000000000001E-3"/>
    <x v="4"/>
    <n v="0"/>
    <n v="2703"/>
    <n v="44"/>
    <n v="102"/>
    <d v="2010-04-02T00:00:00"/>
  </r>
  <r>
    <n v="2565"/>
    <s v="2010-DOM20100402_0008-N1-N1C-N2"/>
    <n v="5"/>
    <n v="5"/>
    <n v="0.33100000000000002"/>
    <x v="224"/>
    <n v="0.10299999999999999"/>
    <n v="7.8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82"/>
    <n v="6.3819999999999997E-3"/>
    <x v="4"/>
    <n v="0"/>
    <n v="2704"/>
    <n v="55"/>
    <n v="102"/>
    <d v="2010-04-02T00:00:00"/>
  </r>
  <r>
    <n v="2566"/>
    <s v="2010-DOM20100402_0008-N1-N1C-N2"/>
    <n v="5"/>
    <n v="5"/>
    <n v="0.317"/>
    <x v="202"/>
    <n v="9.1999999999999998E-2"/>
    <n v="7.1999999999999995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04"/>
    <n v="5.568E-3"/>
    <x v="4"/>
    <n v="0"/>
    <n v="2705"/>
    <n v="55"/>
    <n v="102"/>
    <d v="2010-04-02T00:00:00"/>
  </r>
  <r>
    <n v="2567"/>
    <s v="2010-DOM20100402_0009-N4-N4C-N1-N1C"/>
    <n v="5"/>
    <n v="4"/>
    <n v="0.38"/>
    <x v="184"/>
    <n v="7.5999999999999998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9"/>
    <n v="7.6160000000000004E-3"/>
    <x v="4"/>
    <n v="0"/>
    <n v="2706"/>
    <n v="44"/>
    <n v="103"/>
    <d v="2010-04-02T00:00:00"/>
  </r>
  <r>
    <n v="2568"/>
    <s v="2010-DOM20100402_0009-N4-N4C-N1-N1C"/>
    <n v="5"/>
    <n v="4"/>
    <n v="0.38700000000000001"/>
    <x v="184"/>
    <n v="8.1000000000000003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24"/>
    <n v="8.6599999999999993E-3"/>
    <x v="4"/>
    <n v="0"/>
    <n v="2707"/>
    <n v="44"/>
    <n v="103"/>
    <d v="2010-04-02T00:00:00"/>
  </r>
  <r>
    <n v="2569"/>
    <s v="2010-DOM20100402_0009-N4-N4C-N1-N1C"/>
    <n v="5"/>
    <n v="4"/>
    <n v="0.39200000000000002"/>
    <x v="122"/>
    <n v="0.08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24"/>
    <n v="8.6599999999999993E-3"/>
    <x v="4"/>
    <n v="0"/>
    <n v="2708"/>
    <n v="44"/>
    <n v="103"/>
    <d v="2010-04-02T00:00:00"/>
  </r>
  <r>
    <n v="2570"/>
    <s v="2010-DOM20100402_0009-N4-N4C-N1-N1C"/>
    <n v="5"/>
    <n v="4"/>
    <n v="0.39300000000000002"/>
    <x v="80"/>
    <n v="7.6999999999999999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24"/>
    <n v="8.6599999999999993E-3"/>
    <x v="4"/>
    <n v="0"/>
    <n v="2709"/>
    <n v="44"/>
    <n v="103"/>
    <d v="2010-04-02T00:00:00"/>
  </r>
  <r>
    <n v="2571"/>
    <s v="2010-DOM20100402_0009-N4-N4C-N1-N1C"/>
    <n v="5"/>
    <n v="4"/>
    <n v="0.38300000000000001"/>
    <x v="69"/>
    <n v="8.1000000000000003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9"/>
    <n v="7.6160000000000004E-3"/>
    <x v="4"/>
    <n v="0"/>
    <n v="2710"/>
    <n v="44"/>
    <n v="103"/>
    <d v="2010-04-02T00:00:00"/>
  </r>
  <r>
    <n v="2572"/>
    <s v="2010-DOM20100402_0009-N4-N4C-N1-N1C"/>
    <n v="5"/>
    <n v="4"/>
    <n v="0.39600000000000002"/>
    <x v="27"/>
    <n v="7.9000000000000001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24"/>
    <n v="8.6599999999999993E-3"/>
    <x v="4"/>
    <n v="0"/>
    <n v="2711"/>
    <n v="44"/>
    <n v="103"/>
    <d v="2010-04-02T00:00:00"/>
  </r>
  <r>
    <n v="2573"/>
    <s v="2010-DOM20100402_0009-N4-N4C-N1-N1C"/>
    <n v="5"/>
    <n v="4"/>
    <n v="0.39600000000000002"/>
    <x v="1562"/>
    <n v="8.4000000000000005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37"/>
    <n v="9.6950000000000005E-3"/>
    <x v="4"/>
    <n v="0"/>
    <n v="2712"/>
    <n v="44"/>
    <n v="103"/>
    <d v="2010-04-02T00:00:00"/>
  </r>
  <r>
    <n v="2574"/>
    <s v="2010-DOM20100402_0009-N4-N4C-N1-N1C"/>
    <n v="5"/>
    <n v="4"/>
    <n v="0.38200000000000001"/>
    <x v="21"/>
    <n v="7.8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9"/>
    <n v="7.6160000000000004E-3"/>
    <x v="4"/>
    <n v="0"/>
    <n v="2713"/>
    <n v="44"/>
    <n v="103"/>
    <d v="2010-04-02T00:00:00"/>
  </r>
  <r>
    <n v="2575"/>
    <s v="2010-DOM20100402_0009-N4-N4C-N1-N1C"/>
    <n v="5"/>
    <n v="4"/>
    <n v="0.375"/>
    <x v="22"/>
    <n v="7.1999999999999995E-2"/>
    <n v="7.9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30"/>
    <n v="1.1747E-2"/>
    <x v="4"/>
    <n v="0"/>
    <n v="2714"/>
    <n v="44"/>
    <n v="103"/>
    <d v="2010-04-02T00:00:00"/>
  </r>
  <r>
    <n v="2576"/>
    <s v="2010-DOM20100402_0009-N4-N4C-N1-N1C"/>
    <n v="5"/>
    <n v="4"/>
    <n v="0.38300000000000001"/>
    <x v="69"/>
    <n v="0.08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9"/>
    <n v="7.6160000000000004E-3"/>
    <x v="4"/>
    <n v="0"/>
    <n v="2715"/>
    <n v="44"/>
    <n v="103"/>
    <d v="2010-04-02T00:00:00"/>
  </r>
  <r>
    <n v="2577"/>
    <s v="2010-DOM20100402_0009-N4-N4C-N1-N1C"/>
    <n v="5"/>
    <n v="4"/>
    <n v="0.38400000000000001"/>
    <x v="1564"/>
    <n v="7.6999999999999999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9"/>
    <n v="7.6160000000000004E-3"/>
    <x v="4"/>
    <n v="0"/>
    <n v="2716"/>
    <n v="44"/>
    <n v="103"/>
    <d v="2010-04-02T00:00:00"/>
  </r>
  <r>
    <n v="2578"/>
    <s v="2010-DOM20100402_0009-N4-N4C-N1-N1C"/>
    <n v="5"/>
    <n v="4"/>
    <n v="0.39500000000000002"/>
    <x v="26"/>
    <n v="7.0999999999999994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21"/>
    <n v="0.01"/>
    <x v="4"/>
    <n v="0"/>
    <n v="2717"/>
    <n v="44"/>
    <n v="103"/>
    <d v="2010-04-02T00:00:00"/>
  </r>
  <r>
    <n v="2579"/>
    <s v="2010-DOM20100402_0009-N4-N4C-N1-N1C"/>
    <n v="5"/>
    <n v="4"/>
    <n v="0.38100000000000001"/>
    <x v="69"/>
    <n v="7.6999999999999999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19"/>
    <n v="7.6160000000000004E-3"/>
    <x v="4"/>
    <n v="0"/>
    <n v="2718"/>
    <n v="44"/>
    <n v="103"/>
    <d v="2010-04-02T00:00:00"/>
  </r>
  <r>
    <n v="2580"/>
    <s v="2010-DOM20100402_0009-N4-N4C-N1-N1C"/>
    <n v="5"/>
    <n v="5"/>
    <n v="0.35399999999999998"/>
    <x v="211"/>
    <n v="0.10299999999999999"/>
    <n v="8.2000000000000003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5"/>
    <n v="6.5570000000000003E-3"/>
    <x v="4"/>
    <n v="0"/>
    <n v="2719"/>
    <n v="55"/>
    <n v="103"/>
    <d v="2010-04-02T00:00:00"/>
  </r>
  <r>
    <n v="2581"/>
    <s v="2010-DOM20100402_0009-N4-N4C-N1-N1C"/>
    <n v="5"/>
    <n v="5"/>
    <n v="0.35399999999999998"/>
    <x v="210"/>
    <n v="0.104"/>
    <n v="7.8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5"/>
    <n v="6.5570000000000003E-3"/>
    <x v="4"/>
    <n v="0"/>
    <n v="2720"/>
    <n v="55"/>
    <n v="103"/>
    <d v="2010-04-02T00:00:00"/>
  </r>
  <r>
    <n v="2582"/>
    <s v="2010-DOM20100402_0009-N4-N4C-N1-N1C"/>
    <n v="5"/>
    <n v="5"/>
    <n v="0.36799999999999999"/>
    <x v="177"/>
    <n v="0.115"/>
    <n v="8.1000000000000003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390"/>
    <n v="9.8899999999999995E-3"/>
    <x v="4"/>
    <n v="0"/>
    <n v="2721"/>
    <n v="55"/>
    <n v="103"/>
    <d v="2010-04-02T00:00:00"/>
  </r>
  <r>
    <n v="2583"/>
    <s v="2010-DOM20100402_0009-N4-N4C-N1-N1C"/>
    <n v="5"/>
    <n v="5"/>
    <n v="0.33500000000000002"/>
    <x v="223"/>
    <n v="9.8000000000000004E-2"/>
    <n v="7.2999999999999995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46"/>
    <n v="5.4770000000000001E-3"/>
    <x v="4"/>
    <n v="0"/>
    <n v="2722"/>
    <n v="55"/>
    <n v="103"/>
    <d v="2010-04-02T00:00:00"/>
  </r>
  <r>
    <n v="2584"/>
    <s v="2010-DOM20100402_0009-N4-N4C-N1-N1C"/>
    <n v="5"/>
    <n v="5"/>
    <n v="0.35699999999999998"/>
    <x v="272"/>
    <n v="0.11600000000000001"/>
    <n v="7.0999999999999994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42"/>
    <n v="9.2739999999999993E-3"/>
    <x v="4"/>
    <n v="0"/>
    <n v="2723"/>
    <n v="55"/>
    <n v="103"/>
    <d v="2010-04-02T00:00:00"/>
  </r>
  <r>
    <n v="2585"/>
    <s v="2010-DOM20100402_0009-N4-N4C-N1-N1C"/>
    <n v="5"/>
    <n v="5"/>
    <n v="0.34"/>
    <x v="216"/>
    <n v="9.6000000000000002E-2"/>
    <n v="7.1999999999999995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2"/>
    <n v="5.3080000000000002E-3"/>
    <x v="4"/>
    <n v="0"/>
    <n v="2724"/>
    <n v="55"/>
    <n v="103"/>
    <d v="2010-04-02T00:00:00"/>
  </r>
  <r>
    <n v="2586"/>
    <s v="2010-DOM20100402_0009-N4-N4C-N1-N1C"/>
    <n v="5"/>
    <n v="5"/>
    <n v="0.32200000000000001"/>
    <x v="131"/>
    <n v="9.4E-2"/>
    <n v="7.5999999999999998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3"/>
    <n v="5.5120000000000004E-3"/>
    <x v="4"/>
    <n v="0"/>
    <n v="2725"/>
    <n v="55"/>
    <n v="103"/>
    <d v="2010-04-02T00:00:00"/>
  </r>
  <r>
    <n v="2587"/>
    <s v="2010-DOM20100402_0009-N4-N4C-N1-N1C"/>
    <n v="5"/>
    <n v="5"/>
    <n v="0.33500000000000002"/>
    <x v="208"/>
    <n v="0.114"/>
    <n v="7.9000000000000001E-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500"/>
    <n v="1.1412E-2"/>
    <x v="4"/>
    <n v="0"/>
    <n v="2726"/>
    <n v="55"/>
    <n v="103"/>
    <d v="2010-04-02T00:00:00"/>
  </r>
  <r>
    <n v="2588"/>
    <s v="2010-DOM20100402_0009-N4-N4C-N1-N1C"/>
    <n v="5"/>
    <n v="5"/>
    <n v="0.34599999999999997"/>
    <x v="209"/>
    <n v="0.10100000000000001"/>
    <n v="0.08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85"/>
    <n v="5.8399999999999997E-3"/>
    <x v="4"/>
    <n v="0"/>
    <n v="2727"/>
    <n v="55"/>
    <n v="103"/>
    <d v="2010-04-02T00:00:00"/>
  </r>
  <r>
    <n v="2589"/>
    <s v="2010-DOM20100402_0009-N4-N4C-N1-N1C"/>
    <n v="5"/>
    <n v="5"/>
    <n v="0.35599999999999998"/>
    <x v="272"/>
    <n v="0.107"/>
    <n v="0.08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27"/>
    <n v="7.0000000000000001E-3"/>
    <x v="4"/>
    <n v="0"/>
    <n v="2728"/>
    <n v="55"/>
    <n v="103"/>
    <d v="2010-04-02T00:00:00"/>
  </r>
  <r>
    <n v="2590"/>
    <s v="2010-DOM20100402_0009-N4-N4C-N1-N1C"/>
    <n v="5"/>
    <n v="8"/>
    <n v="0.36699999999999999"/>
    <x v="29"/>
    <n v="5.6000000000000001E-2"/>
    <n v="0.06"/>
    <n v="5.7000000000000002E-2"/>
    <n v="5.0999999999999997E-2"/>
    <n v="4.9000000000000002E-2"/>
    <n v="5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5"/>
    <n v="2.0060000000000001E-2"/>
    <x v="4"/>
    <n v="0"/>
    <n v="2729"/>
    <n v="82"/>
    <n v="103"/>
    <d v="2010-04-02T00:00:00"/>
  </r>
  <r>
    <n v="2591"/>
    <s v="2010-DOM20100402_011-N4-N1-UNIDcalf"/>
    <n v="5"/>
    <n v="4"/>
    <n v="0.39500000000000002"/>
    <x v="27"/>
    <n v="7.6999999999999999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87"/>
    <n v="8.1239999999999993E-3"/>
    <x v="4"/>
    <n v="0"/>
    <n v="2730"/>
    <n v="44"/>
    <n v="104"/>
    <d v="2010-04-02T00:00:00"/>
  </r>
  <r>
    <n v="2592"/>
    <s v="2010-DOM20100402_011-N4-N1-UNIDcalf"/>
    <n v="5"/>
    <n v="4"/>
    <n v="0.40300000000000002"/>
    <x v="27"/>
    <n v="7.8E-2"/>
    <n v="7.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91"/>
    <n v="8.9999999999999993E-3"/>
    <x v="4"/>
    <n v="0"/>
    <n v="2731"/>
    <n v="44"/>
    <n v="104"/>
    <d v="2010-04-02T00:00:00"/>
  </r>
  <r>
    <n v="2593"/>
    <s v="2010-DOM20100402_011-N4-N1-UNIDcalf"/>
    <n v="5"/>
    <n v="4"/>
    <n v="0.38900000000000001"/>
    <x v="143"/>
    <n v="7.5999999999999998E-2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76"/>
    <n v="8.3669999999999994E-3"/>
    <x v="4"/>
    <n v="0"/>
    <n v="2732"/>
    <n v="44"/>
    <n v="104"/>
    <d v="2010-04-02T00:00:00"/>
  </r>
  <r>
    <n v="2594"/>
    <s v="2010-DOM20100402_011-N4-N1-UNIDcalf"/>
    <n v="5"/>
    <n v="4"/>
    <n v="0.38100000000000001"/>
    <x v="22"/>
    <n v="8.4000000000000005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01"/>
    <n v="9.6439999999999998E-3"/>
    <x v="4"/>
    <n v="0"/>
    <n v="2733"/>
    <n v="44"/>
    <n v="104"/>
    <d v="2010-04-02T00:00:00"/>
  </r>
  <r>
    <n v="2595"/>
    <s v="2010-DOM20100402_011-N4-N1-UNIDcalf"/>
    <n v="5"/>
    <n v="4"/>
    <n v="0.39600000000000002"/>
    <x v="27"/>
    <n v="8.3000000000000004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37"/>
    <n v="9.6950000000000005E-3"/>
    <x v="4"/>
    <n v="0"/>
    <n v="2734"/>
    <n v="44"/>
    <n v="104"/>
    <d v="2010-04-02T00:00:00"/>
  </r>
  <r>
    <n v="2596"/>
    <s v="2010-DOM20100402_011-N4-N1-UNIDcalf"/>
    <n v="5"/>
    <n v="4"/>
    <n v="0.40100000000000002"/>
    <x v="24"/>
    <n v="8.2000000000000003E-2"/>
    <n v="8.1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098"/>
    <n v="6.7194000000000004E-2"/>
    <x v="4"/>
    <n v="0"/>
    <n v="2735"/>
    <n v="43"/>
    <n v="104"/>
    <d v="2010-04-02T00:00:00"/>
  </r>
  <r>
    <n v="2597"/>
    <s v="2010-DOM20100402_011-N4-N1-UNIDcalf"/>
    <n v="5"/>
    <n v="4"/>
    <n v="0.4"/>
    <x v="1562"/>
    <n v="8.6999999999999994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36"/>
    <n v="1.2689000000000001E-2"/>
    <x v="4"/>
    <n v="0"/>
    <n v="2736"/>
    <n v="44"/>
    <n v="104"/>
    <d v="2010-04-02T00:00:00"/>
  </r>
  <r>
    <n v="2598"/>
    <s v="2010-DOM20100402_011-N4-N1-UNIDcalf"/>
    <n v="5"/>
    <n v="4"/>
    <n v="0.40899999999999997"/>
    <x v="27"/>
    <n v="8.5000000000000006E-2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436"/>
    <n v="1.2689000000000001E-2"/>
    <x v="4"/>
    <n v="0"/>
    <n v="2737"/>
    <n v="44"/>
    <n v="104"/>
    <d v="2010-04-02T00:00:00"/>
  </r>
  <r>
    <n v="2599"/>
    <s v="2010-DOM20100402_011-N4-N1-UNIDcalf"/>
    <n v="5"/>
    <n v="4"/>
    <n v="0.27900000000000003"/>
    <x v="37"/>
    <n v="0.105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06"/>
    <n v="4.0365999999999999E-2"/>
    <x v="4"/>
    <n v="0"/>
    <n v="2738"/>
    <n v="43"/>
    <n v="104"/>
    <d v="2010-04-02T00:00:00"/>
  </r>
  <r>
    <n v="2600"/>
    <s v="2010-DOM20100402_011-N4-N1-UNIDcalf"/>
    <n v="5"/>
    <n v="5"/>
    <n v="0.35799999999999998"/>
    <x v="243"/>
    <n v="8.8999999999999996E-2"/>
    <n v="0.08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30"/>
    <n v="1.0817E-2"/>
    <x v="4"/>
    <n v="0"/>
    <n v="2739"/>
    <n v="55"/>
    <n v="104"/>
    <d v="2010-04-02T00:00:00"/>
  </r>
  <r>
    <n v="2601"/>
    <s v="2010-DOM20100402_011-N4-N1-UNIDcalf"/>
    <n v="5"/>
    <n v="5"/>
    <n v="0.35199999999999998"/>
    <x v="210"/>
    <n v="0.10199999999999999"/>
    <n v="7.6999999999999999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0"/>
    <n v="6.1640000000000002E-3"/>
    <x v="4"/>
    <n v="0"/>
    <n v="2740"/>
    <n v="55"/>
    <n v="104"/>
    <d v="2010-04-02T00:00:00"/>
  </r>
  <r>
    <n v="2602"/>
    <s v="2010-DOM20100402_011-N4-N1-UNIDcalf"/>
    <n v="5"/>
    <n v="5"/>
    <n v="0.33200000000000002"/>
    <x v="268"/>
    <n v="7.1999999999999995E-2"/>
    <n v="7.6999999999999999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76"/>
    <n v="1.1705E-2"/>
    <x v="4"/>
    <n v="0"/>
    <n v="2741"/>
    <n v="55"/>
    <n v="104"/>
    <d v="2010-04-02T00:00:00"/>
  </r>
  <r>
    <n v="2603"/>
    <s v="2010-DOM20100402_011-N4-N1-UNIDcalf"/>
    <n v="5"/>
    <n v="5"/>
    <n v="0.36599999999999999"/>
    <x v="876"/>
    <n v="7.2999999999999995E-2"/>
    <n v="7.6999999999999999E-2"/>
    <n v="9.5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586"/>
    <n v="1.5587999999999999E-2"/>
    <x v="4"/>
    <n v="0"/>
    <n v="2742"/>
    <n v="55"/>
    <n v="104"/>
    <d v="2010-04-02T00:00:00"/>
  </r>
  <r>
    <n v="2604"/>
    <s v="2010-DOM20100402_011-N4-N1-UNIDcalf"/>
    <n v="5"/>
    <n v="5"/>
    <n v="0.34"/>
    <x v="221"/>
    <n v="0.13500000000000001"/>
    <n v="5.2999999999999999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13"/>
    <n v="2.5981000000000001E-2"/>
    <x v="4"/>
    <n v="0"/>
    <n v="2743"/>
    <n v="55"/>
    <n v="104"/>
    <d v="2010-04-02T00:00:00"/>
  </r>
  <r>
    <n v="2605"/>
    <s v="2010-DOM20100403_0006-N7-N5-1Aunid"/>
    <n v="5"/>
    <n v="5"/>
    <n v="0.54600000000000004"/>
    <x v="178"/>
    <n v="0.14499999999999999"/>
    <n v="0.13200000000000001"/>
    <n v="0.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68"/>
    <n v="1.6957E-2"/>
    <x v="4"/>
    <n v="0"/>
    <n v="2744"/>
    <n v="54"/>
    <n v="105"/>
    <d v="2010-04-03T00:00:00"/>
  </r>
  <r>
    <n v="2606"/>
    <s v="2010-DOM20100403_0006-N7-N5-1Aunid"/>
    <n v="5"/>
    <n v="5"/>
    <n v="0.51800000000000002"/>
    <x v="245"/>
    <n v="0.13100000000000001"/>
    <n v="0.13700000000000001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607"/>
    <n v="1.3936E-2"/>
    <x v="4"/>
    <n v="0"/>
    <n v="2745"/>
    <n v="54"/>
    <n v="105"/>
    <d v="2010-04-03T00:00:00"/>
  </r>
  <r>
    <n v="2607"/>
    <s v="2010-DOM20100403_0006-N7-N5-1Aunid"/>
    <n v="5"/>
    <n v="5"/>
    <n v="0.82899999999999996"/>
    <x v="122"/>
    <n v="0.27"/>
    <n v="0.17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0"/>
    <n v="1.5858000000000001E-2"/>
    <x v="4"/>
    <n v="0"/>
    <n v="2746"/>
    <n v="51"/>
    <n v="105"/>
    <d v="2010-04-03T00:00:00"/>
  </r>
  <r>
    <n v="2608"/>
    <s v="2010-DOM20100403_0006-N7-N5-1Aunid"/>
    <n v="5"/>
    <n v="5"/>
    <n v="0.79900000000000004"/>
    <x v="49"/>
    <n v="0.252"/>
    <n v="0.17599999999999999"/>
    <n v="0.14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35"/>
    <n v="1.634E-2"/>
    <x v="4"/>
    <n v="0"/>
    <n v="2747"/>
    <n v="51"/>
    <n v="105"/>
    <d v="2010-04-03T00:00:00"/>
  </r>
  <r>
    <n v="2609"/>
    <s v="2010-DOM20100403_0006-N7-N5-1Aunid"/>
    <n v="5"/>
    <n v="5"/>
    <n v="0.80800000000000005"/>
    <x v="551"/>
    <n v="0.253"/>
    <n v="0.16700000000000001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4"/>
    <n v="0"/>
    <n v="2748"/>
    <n v="51"/>
    <n v="105"/>
    <d v="2010-04-03T00:00:00"/>
  </r>
  <r>
    <n v="2610"/>
    <s v="2010-DOM20100403_0006-N7-N5-1Aunid"/>
    <n v="5"/>
    <n v="5"/>
    <n v="0.79400000000000004"/>
    <x v="21"/>
    <n v="0.26"/>
    <n v="0.157"/>
    <n v="0.1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31"/>
    <n v="1.5889E-2"/>
    <x v="4"/>
    <n v="0"/>
    <n v="2749"/>
    <n v="51"/>
    <n v="105"/>
    <d v="2010-04-03T00:00:00"/>
  </r>
  <r>
    <n v="2611"/>
    <s v="2010-DOM20100403_0006-N7-N5-1Aunid"/>
    <n v="5"/>
    <n v="5"/>
    <n v="0.79500000000000004"/>
    <x v="127"/>
    <n v="0.25700000000000001"/>
    <n v="0.157"/>
    <n v="0.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31"/>
    <n v="1.5889E-2"/>
    <x v="4"/>
    <n v="0"/>
    <n v="2750"/>
    <n v="51"/>
    <n v="105"/>
    <d v="2010-04-03T00:00:00"/>
  </r>
  <r>
    <n v="2612"/>
    <s v="2010-DOM20100403_0006-N7-N5-1Aunid"/>
    <n v="5"/>
    <n v="5"/>
    <n v="0.74199999999999999"/>
    <x v="120"/>
    <n v="0.24"/>
    <n v="0.14899999999999999"/>
    <n v="0.13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1"/>
    <n v="1.8044000000000001E-2"/>
    <x v="4"/>
    <n v="0"/>
    <n v="2751"/>
    <n v="51"/>
    <n v="105"/>
    <d v="2010-04-03T00:00:00"/>
  </r>
  <r>
    <n v="2613"/>
    <s v="2010-DOM20100403_0006-N7-N5-1Aunid"/>
    <n v="5"/>
    <n v="5"/>
    <n v="0.74299999999999999"/>
    <x v="1580"/>
    <n v="0.254"/>
    <n v="0.14299999999999999"/>
    <n v="0.14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1"/>
    <n v="2.1839999999999998E-2"/>
    <x v="4"/>
    <n v="0"/>
    <n v="2752"/>
    <n v="51"/>
    <n v="105"/>
    <d v="2010-04-03T00:00:00"/>
  </r>
  <r>
    <n v="2614"/>
    <s v="2010-DOM20100403_0006-N7-N5-1Aunid"/>
    <n v="5"/>
    <n v="5"/>
    <n v="0.76600000000000001"/>
    <x v="49"/>
    <n v="0.24299999999999999"/>
    <n v="0.16500000000000001"/>
    <n v="0.13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50"/>
    <n v="1.6372999999999999E-2"/>
    <x v="4"/>
    <n v="0"/>
    <n v="2753"/>
    <n v="51"/>
    <n v="105"/>
    <d v="2010-04-03T00:00:00"/>
  </r>
  <r>
    <n v="2615"/>
    <s v="2010-DOM20100403_0006-N7-N5-1Aunid"/>
    <n v="5"/>
    <n v="5"/>
    <n v="0.77"/>
    <x v="19"/>
    <n v="0.24199999999999999"/>
    <n v="0.13800000000000001"/>
    <n v="0.14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1"/>
    <n v="1.7985999999999999E-2"/>
    <x v="4"/>
    <n v="0"/>
    <n v="2754"/>
    <n v="51"/>
    <n v="105"/>
    <d v="2010-04-03T00:00:00"/>
  </r>
  <r>
    <n v="2616"/>
    <s v="2010-DOM20100403_0006-N7-N5-1Aunid"/>
    <n v="5"/>
    <n v="5"/>
    <n v="0.69299999999999995"/>
    <x v="78"/>
    <n v="0.22"/>
    <n v="0.14099999999999999"/>
    <n v="0.1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9"/>
    <n v="2.349E-2"/>
    <x v="4"/>
    <n v="0"/>
    <n v="2755"/>
    <n v="51"/>
    <n v="105"/>
    <d v="2010-04-03T00:00:00"/>
  </r>
  <r>
    <n v="2617"/>
    <s v="2010-DOM20100403_0006-N7-N5-1Aunid"/>
    <n v="5"/>
    <n v="5"/>
    <n v="0.77500000000000002"/>
    <x v="121"/>
    <n v="0.22500000000000001"/>
    <n v="0.156"/>
    <n v="0.14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70"/>
    <n v="1.7111000000000001E-2"/>
    <x v="4"/>
    <n v="0"/>
    <n v="2756"/>
    <n v="51"/>
    <n v="105"/>
    <d v="2010-04-03T00:00:00"/>
  </r>
  <r>
    <n v="2618"/>
    <s v="2010-DOM20100403_0006-N7-N5-1Aunid"/>
    <n v="5"/>
    <n v="5"/>
    <n v="0.74199999999999999"/>
    <x v="23"/>
    <n v="0.23300000000000001"/>
    <n v="0.156"/>
    <n v="0.13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8"/>
    <n v="1.7988000000000001E-2"/>
    <x v="4"/>
    <n v="0"/>
    <n v="2757"/>
    <n v="51"/>
    <n v="105"/>
    <d v="2010-04-03T00:00:00"/>
  </r>
  <r>
    <n v="2619"/>
    <s v="2010-DOM20100403_0006-N7-N5-1Aunid"/>
    <n v="5"/>
    <n v="5"/>
    <n v="0.76400000000000001"/>
    <x v="276"/>
    <n v="0.23499999999999999"/>
    <n v="0.16400000000000001"/>
    <n v="0.13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50"/>
    <n v="1.6372999999999999E-2"/>
    <x v="4"/>
    <n v="0"/>
    <n v="2758"/>
    <n v="51"/>
    <n v="105"/>
    <d v="2010-04-03T00:00:00"/>
  </r>
  <r>
    <n v="2620"/>
    <s v="2010-DOM20100403_0006-N7-N5-1Aunid"/>
    <n v="5"/>
    <n v="5"/>
    <n v="0.72499999999999998"/>
    <x v="17"/>
    <n v="0.22500000000000001"/>
    <n v="0.14799999999999999"/>
    <n v="0.1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15"/>
    <n v="1.8585000000000001E-2"/>
    <x v="4"/>
    <n v="0"/>
    <n v="2759"/>
    <n v="51"/>
    <n v="105"/>
    <d v="2010-04-03T00:00:00"/>
  </r>
  <r>
    <n v="2621"/>
    <s v="2010-DOM20100403_0006-N7-N5-1Aunid"/>
    <n v="5"/>
    <n v="5"/>
    <n v="0.78100000000000003"/>
    <x v="184"/>
    <n v="0.24299999999999999"/>
    <n v="0.16200000000000001"/>
    <n v="0.13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6"/>
    <n v="1.5671999999999998E-2"/>
    <x v="4"/>
    <n v="0"/>
    <n v="2760"/>
    <n v="51"/>
    <n v="105"/>
    <d v="2010-04-03T00:00:00"/>
  </r>
  <r>
    <n v="2622"/>
    <s v="2010-DOM20100403_0006-N7-N5-1Aunid"/>
    <n v="5"/>
    <n v="5"/>
    <n v="0.875"/>
    <x v="169"/>
    <n v="0.28399999999999997"/>
    <n v="0.16600000000000001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1"/>
    <n v="1.6074000000000001E-2"/>
    <x v="4"/>
    <n v="0"/>
    <n v="2761"/>
    <n v="51"/>
    <n v="105"/>
    <d v="2010-04-03T00:00:00"/>
  </r>
  <r>
    <n v="2623"/>
    <s v="2010-DOM20100403_0006-N7-N5-1Aunid"/>
    <n v="5"/>
    <n v="5"/>
    <n v="0.94499999999999995"/>
    <x v="180"/>
    <n v="0.30599999999999999"/>
    <n v="0.188"/>
    <n v="0.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0739E-2"/>
    <x v="4"/>
    <n v="0"/>
    <n v="2762"/>
    <n v="51"/>
    <n v="105"/>
    <d v="2010-04-03T00:00:00"/>
  </r>
  <r>
    <n v="2624"/>
    <s v="2008-APR8-002-TBB-RITA"/>
    <n v="6"/>
    <n v="5"/>
    <n v="0.38700000000000001"/>
    <x v="1367"/>
    <n v="0.11"/>
    <n v="8.2000000000000003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23"/>
    <n v="1.3892E-2"/>
    <x v="5"/>
    <n v="0"/>
    <n v="2764"/>
    <n v="55"/>
    <n v="106"/>
    <d v="2008-04-08T00:00:00"/>
  </r>
  <r>
    <n v="2625"/>
    <s v="2008-APR8-002-TBB-RITA"/>
    <n v="6"/>
    <n v="5"/>
    <n v="0.36499999999999999"/>
    <x v="282"/>
    <n v="9.8000000000000004E-2"/>
    <n v="0.08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57"/>
    <n v="8.4849999999999995E-3"/>
    <x v="5"/>
    <n v="0"/>
    <n v="2765"/>
    <n v="55"/>
    <n v="106"/>
    <d v="2008-04-08T00:00:00"/>
  </r>
  <r>
    <n v="2626"/>
    <s v="2008-APR8-002-TBB-RITA"/>
    <n v="6"/>
    <n v="5"/>
    <n v="0.33100000000000002"/>
    <x v="223"/>
    <n v="7.9000000000000001E-2"/>
    <n v="8.1000000000000003E-2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9"/>
    <n v="7.8740000000000008E-3"/>
    <x v="5"/>
    <n v="0"/>
    <n v="2766"/>
    <n v="55"/>
    <n v="106"/>
    <d v="2008-04-08T00:00:00"/>
  </r>
  <r>
    <n v="2627"/>
    <s v="2008-APR8-002-TBB-RITA"/>
    <n v="6"/>
    <n v="5"/>
    <n v="0.35099999999999998"/>
    <x v="216"/>
    <n v="8.6999999999999994E-2"/>
    <n v="8.3000000000000004E-2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96"/>
    <n v="7.9769999999999997E-3"/>
    <x v="5"/>
    <n v="0"/>
    <n v="2767"/>
    <n v="55"/>
    <n v="106"/>
    <d v="2008-04-08T00:00:00"/>
  </r>
  <r>
    <n v="2628"/>
    <s v="2008-APR8-002-TBB-RITA"/>
    <n v="6"/>
    <n v="5"/>
    <n v="0.33900000000000002"/>
    <x v="210"/>
    <n v="8.4000000000000005E-2"/>
    <n v="7.8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45"/>
    <n v="7.1409999999999998E-3"/>
    <x v="5"/>
    <n v="0"/>
    <n v="2768"/>
    <n v="55"/>
    <n v="106"/>
    <d v="2008-04-08T00:00:00"/>
  </r>
  <r>
    <n v="2629"/>
    <s v="2008-APR8-002-TBB-RITA"/>
    <n v="6"/>
    <n v="5"/>
    <n v="0.40799999999999997"/>
    <x v="211"/>
    <n v="0.14699999999999999"/>
    <n v="8.7999999999999995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10"/>
    <n v="2.7441E-2"/>
    <x v="5"/>
    <n v="0"/>
    <n v="2769"/>
    <n v="55"/>
    <n v="106"/>
    <d v="2008-04-08T00:00:00"/>
  </r>
  <r>
    <n v="2630"/>
    <s v="2008-APR8-002-TBB-RITA"/>
    <n v="6"/>
    <n v="5"/>
    <n v="0.35099999999999998"/>
    <x v="178"/>
    <n v="8.2000000000000003E-2"/>
    <n v="7.4999999999999997E-2"/>
    <n v="8.1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52"/>
    <n v="0.01"/>
    <x v="5"/>
    <n v="0"/>
    <n v="2770"/>
    <n v="55"/>
    <n v="106"/>
    <d v="2008-04-08T00:00:00"/>
  </r>
  <r>
    <n v="2631"/>
    <s v="2008-APR8-002-TBB-RITA"/>
    <n v="6"/>
    <n v="5"/>
    <n v="0.33700000000000002"/>
    <x v="202"/>
    <n v="0.106"/>
    <n v="7.2999999999999995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81"/>
    <n v="6.1630000000000001E-3"/>
    <x v="5"/>
    <n v="0"/>
    <n v="2771"/>
    <n v="55"/>
    <n v="106"/>
    <d v="2008-04-08T00:00:00"/>
  </r>
  <r>
    <n v="2632"/>
    <s v="2008-APR8-002-TBB-RITA"/>
    <n v="6"/>
    <n v="5"/>
    <n v="0.34599999999999997"/>
    <x v="10"/>
    <n v="0.1"/>
    <n v="8.3000000000000004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6"/>
    <n v="6.9829999999999996E-3"/>
    <x v="5"/>
    <n v="0"/>
    <n v="2772"/>
    <n v="55"/>
    <n v="106"/>
    <d v="2008-04-08T00:00:00"/>
  </r>
  <r>
    <n v="2633"/>
    <s v="2008-APR8-002-TBB-RITA"/>
    <n v="6"/>
    <n v="5"/>
    <n v="0.32100000000000001"/>
    <x v="179"/>
    <n v="8.5999999999999993E-2"/>
    <n v="7.0999999999999994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3"/>
    <n v="5.1960000000000001E-3"/>
    <x v="5"/>
    <n v="0"/>
    <n v="2773"/>
    <n v="55"/>
    <n v="106"/>
    <d v="2008-04-08T00:00:00"/>
  </r>
  <r>
    <n v="2634"/>
    <s v="2008-APR8-002-TBB-RITA"/>
    <n v="6"/>
    <n v="6"/>
    <n v="0.23699999999999999"/>
    <x v="238"/>
    <n v="4.1000000000000002E-2"/>
    <n v="3.2000000000000001E-2"/>
    <n v="6.3E-2"/>
    <n v="5.3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59"/>
    <n v="3.2725999999999998E-2"/>
    <x v="5"/>
    <n v="0"/>
    <n v="2774"/>
    <n v="699"/>
    <n v="106"/>
    <d v="2008-04-08T00:00:00"/>
  </r>
  <r>
    <n v="2635"/>
    <s v="2008-APR8-002-TBB-RITA"/>
    <n v="6"/>
    <n v="8"/>
    <n v="0.30399999999999999"/>
    <x v="1563"/>
    <n v="4.1000000000000002E-2"/>
    <n v="4.4999999999999998E-2"/>
    <n v="4.3999999999999997E-2"/>
    <n v="4.1000000000000002E-2"/>
    <n v="4.5999999999999999E-2"/>
    <n v="4.8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58"/>
    <n v="1.677E-2"/>
    <x v="5"/>
    <n v="0"/>
    <n v="2775"/>
    <n v="82"/>
    <n v="106"/>
    <d v="2008-04-08T00:00:00"/>
  </r>
  <r>
    <n v="2636"/>
    <s v="2008-APR8-002-TBB-RITA"/>
    <n v="6"/>
    <n v="10"/>
    <n v="0.373"/>
    <x v="175"/>
    <n v="0.03"/>
    <n v="3.4000000000000002E-2"/>
    <n v="3.7999999999999999E-2"/>
    <n v="3.6999999999999998E-2"/>
    <n v="0.04"/>
    <n v="3.6999999999999998E-2"/>
    <n v="5.3999999999999999E-2"/>
    <n v="7.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0"/>
    <n v="3.0529000000000001E-2"/>
    <x v="5"/>
    <n v="0"/>
    <n v="2776"/>
    <n v="102"/>
    <n v="106"/>
    <d v="2008-04-08T00:00:00"/>
  </r>
  <r>
    <n v="2637"/>
    <s v="2008-APR8-002-TBB-RITA"/>
    <n v="6"/>
    <n v="3"/>
    <n v="0.16999999999999998"/>
    <x v="21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x v="25"/>
    <n v="0"/>
    <n v="0"/>
    <x v="5"/>
    <n v="0"/>
    <n v="2777"/>
    <s v="2008-APR8-002-TBB-RITA-OVERLAPS"/>
    <n v="106"/>
    <d v="2008-04-08T00:00:00"/>
  </r>
  <r>
    <n v="2638"/>
    <s v="2008-APR8-002-TBB-RITA"/>
    <n v="6"/>
    <n v="5"/>
    <n v="0.37"/>
    <x v="219"/>
    <n v="0.11"/>
    <n v="6.8000000000000005E-2"/>
    <n v="7.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08"/>
    <n v="1.1402000000000001E-2"/>
    <x v="5"/>
    <n v="0"/>
    <n v="2778"/>
    <n v="55"/>
    <n v="106"/>
    <d v="2008-04-08T00:00:00"/>
  </r>
  <r>
    <n v="2639"/>
    <s v="2008-APR8-002-TBB-RITA"/>
    <n v="6"/>
    <n v="5"/>
    <n v="0.37"/>
    <x v="245"/>
    <n v="0.10299999999999999"/>
    <n v="8.6999999999999994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96"/>
    <n v="8.8090000000000009E-3"/>
    <x v="5"/>
    <n v="0"/>
    <n v="2779"/>
    <n v="55"/>
    <n v="106"/>
    <d v="2008-04-08T00:00:00"/>
  </r>
  <r>
    <n v="2640"/>
    <s v="2008-APR8-002-TBB-RITA"/>
    <n v="6"/>
    <n v="5"/>
    <n v="0.33"/>
    <x v="216"/>
    <n v="7.0999999999999994E-2"/>
    <n v="0.08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68"/>
    <n v="1.077E-2"/>
    <x v="5"/>
    <n v="0"/>
    <n v="2780"/>
    <n v="55"/>
    <n v="106"/>
    <d v="2008-04-08T00:00:00"/>
  </r>
  <r>
    <n v="2641"/>
    <s v="2008-APR8-002-TBB-RITA"/>
    <n v="6"/>
    <n v="5"/>
    <n v="0.32100000000000001"/>
    <x v="201"/>
    <n v="8.3000000000000004E-2"/>
    <n v="6.8000000000000005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52"/>
    <n v="7.9369999999999996E-3"/>
    <x v="5"/>
    <n v="0"/>
    <n v="2781"/>
    <n v="55"/>
    <n v="106"/>
    <d v="2008-04-08T00:00:00"/>
  </r>
  <r>
    <n v="2642"/>
    <s v="2008-APR8-002-TBB-RITA"/>
    <n v="6"/>
    <n v="5"/>
    <n v="0.32600000000000001"/>
    <x v="214"/>
    <n v="7.9000000000000001E-2"/>
    <n v="6.0999999999999999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34"/>
    <n v="1.089E-2"/>
    <x v="5"/>
    <n v="0"/>
    <n v="2782"/>
    <n v="55"/>
    <n v="106"/>
    <d v="2008-04-08T00:00:00"/>
  </r>
  <r>
    <n v="2643"/>
    <s v="2008-DOM20080325_172623-RITA-ROSALITA"/>
    <n v="6"/>
    <n v="5"/>
    <n v="0.3"/>
    <x v="223"/>
    <n v="7.3999999999999996E-2"/>
    <n v="6.3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32"/>
    <n v="1.0488000000000001E-2"/>
    <x v="5"/>
    <n v="0"/>
    <n v="2783"/>
    <n v="55"/>
    <n v="107"/>
    <d v="2008-03-25T00:00:00"/>
  </r>
  <r>
    <n v="2644"/>
    <s v="2008-DOM20080325_172623-RITA-ROSALITA"/>
    <n v="6"/>
    <n v="6"/>
    <n v="0.495"/>
    <x v="1581"/>
    <n v="9.0999999999999998E-2"/>
    <n v="0.09"/>
    <n v="0.08"/>
    <n v="9.0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90"/>
    <n v="3.8546999999999998E-2"/>
    <x v="5"/>
    <n v="0"/>
    <n v="2784"/>
    <n v="699"/>
    <n v="107"/>
    <d v="2008-03-25T00:00:00"/>
  </r>
  <r>
    <n v="2645"/>
    <s v="2008-DOM20080325_172623-RITA-ROSALITA"/>
    <n v="6"/>
    <n v="6"/>
    <n v="0.52200000000000002"/>
    <x v="111"/>
    <n v="9.2999999999999999E-2"/>
    <n v="8.8999999999999996E-2"/>
    <n v="8.6999999999999994E-2"/>
    <n v="0.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78"/>
    <n v="4.2023999999999999E-2"/>
    <x v="5"/>
    <n v="0"/>
    <n v="2785"/>
    <n v="699"/>
    <n v="107"/>
    <d v="2008-03-25T00:00:00"/>
  </r>
  <r>
    <n v="2646"/>
    <s v="2008-DOM20080325_172623-RITA-ROSALITA"/>
    <n v="6"/>
    <n v="8"/>
    <n v="0.30499999999999999"/>
    <x v="63"/>
    <n v="3.9E-2"/>
    <n v="4.2999999999999997E-2"/>
    <n v="4.2000000000000003E-2"/>
    <n v="4.3999999999999997E-2"/>
    <n v="4.5999999999999999E-2"/>
    <n v="5.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84"/>
    <n v="1.8574E-2"/>
    <x v="5"/>
    <n v="0"/>
    <n v="2786"/>
    <n v="82"/>
    <n v="107"/>
    <d v="2008-03-25T00:00:00"/>
  </r>
  <r>
    <n v="2647"/>
    <s v="2008-DOM20080325_172623-RITA-ROSALITA"/>
    <n v="6"/>
    <n v="9"/>
    <n v="0.311"/>
    <x v="242"/>
    <n v="3.7999999999999999E-2"/>
    <n v="3.2000000000000001E-2"/>
    <n v="4.4999999999999998E-2"/>
    <n v="3.7999999999999999E-2"/>
    <n v="3.7999999999999999E-2"/>
    <n v="3.9E-2"/>
    <n v="4.2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5"/>
    <n v="0"/>
    <n v="2787"/>
    <n v="92"/>
    <n v="107"/>
    <d v="2008-03-25T00:00:00"/>
  </r>
  <r>
    <n v="2648"/>
    <s v="2008-DOM20080325_172623-RITA-ROSALITA"/>
    <n v="6"/>
    <n v="10"/>
    <n v="0.33800000000000002"/>
    <x v="163"/>
    <n v="2.9000000000000001E-2"/>
    <n v="3.7999999999999999E-2"/>
    <n v="3.7999999999999999E-2"/>
    <n v="3.5999999999999997E-2"/>
    <n v="0.04"/>
    <n v="3.7999999999999999E-2"/>
    <n v="0.04"/>
    <n v="4.9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0"/>
    <n v="3.0529000000000001E-2"/>
    <x v="5"/>
    <n v="0"/>
    <n v="2788"/>
    <n v="102"/>
    <n v="107"/>
    <d v="2008-03-25T00:00:00"/>
  </r>
  <r>
    <n v="2649"/>
    <s v="2008-DOM20080325_172623-RITA-ROSALITA"/>
    <n v="6"/>
    <n v="10"/>
    <n v="0.33500000000000002"/>
    <x v="237"/>
    <n v="3.2000000000000001E-2"/>
    <n v="2.5999999999999999E-2"/>
    <n v="3.5000000000000003E-2"/>
    <n v="4.3999999999999997E-2"/>
    <n v="3.5999999999999997E-2"/>
    <n v="4.1000000000000002E-2"/>
    <n v="4.3999999999999997E-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0"/>
    <n v="3.0529000000000001E-2"/>
    <x v="5"/>
    <n v="0"/>
    <n v="2789"/>
    <n v="102"/>
    <n v="107"/>
    <d v="2008-03-25T00:00:00"/>
  </r>
  <r>
    <n v="2650"/>
    <s v="2008-DOM20080325_172623-RITA-ROSALITA"/>
    <n v="6"/>
    <n v="5"/>
    <n v="0.35599999999999998"/>
    <x v="224"/>
    <n v="8.2000000000000003E-2"/>
    <n v="8.1000000000000003E-2"/>
    <n v="0.10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56"/>
    <n v="1.431E-2"/>
    <x v="5"/>
    <n v="0"/>
    <n v="2790"/>
    <n v="55"/>
    <n v="107"/>
    <d v="2008-03-25T00:00:00"/>
  </r>
  <r>
    <n v="2651"/>
    <s v="2008-DOM20080325_172623-RITA-ROSALITA"/>
    <n v="6"/>
    <n v="9"/>
    <n v="0.312"/>
    <x v="1563"/>
    <n v="3.4000000000000002E-2"/>
    <n v="4.2000000000000003E-2"/>
    <n v="2.8000000000000001E-2"/>
    <n v="0.04"/>
    <n v="3.3000000000000002E-2"/>
    <n v="0.04"/>
    <n v="5.6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5"/>
    <n v="0"/>
    <n v="2791"/>
    <n v="92"/>
    <n v="107"/>
    <d v="2008-03-25T00:00:00"/>
  </r>
  <r>
    <n v="2652"/>
    <s v="2008-DOM20080410_151548-RAUCOUS-ROUTINE"/>
    <n v="6"/>
    <n v="5"/>
    <n v="0.313"/>
    <x v="113"/>
    <n v="9.0999999999999998E-2"/>
    <n v="6.9000000000000006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52"/>
    <n v="6.4809999999999998E-3"/>
    <x v="5"/>
    <n v="0"/>
    <n v="2792"/>
    <n v="55"/>
    <n v="108"/>
    <d v="2008-04-10T00:00:00"/>
  </r>
  <r>
    <n v="2653"/>
    <s v="2008-DOM20080410_151548-RAUCOUS-ROUTINE"/>
    <n v="6"/>
    <n v="5"/>
    <n v="0.35099999999999998"/>
    <x v="206"/>
    <n v="9.7000000000000003E-2"/>
    <n v="8.1000000000000003E-2"/>
    <n v="9.0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37"/>
    <n v="1.2329E-2"/>
    <x v="5"/>
    <n v="0"/>
    <n v="2793"/>
    <n v="55"/>
    <n v="108"/>
    <d v="2008-04-10T00:00:00"/>
  </r>
  <r>
    <n v="2654"/>
    <s v="2008-DOM20080410_151548-RAUCOUS-ROUTINE"/>
    <n v="6"/>
    <n v="5"/>
    <n v="0.33800000000000002"/>
    <x v="272"/>
    <n v="8.3000000000000004E-2"/>
    <n v="7.8E-2"/>
    <n v="7.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16"/>
    <n v="7.8100000000000001E-3"/>
    <x v="5"/>
    <n v="0"/>
    <n v="2794"/>
    <n v="55"/>
    <n v="108"/>
    <d v="2008-04-10T00:00:00"/>
  </r>
  <r>
    <n v="2655"/>
    <s v="2008-DOM20080410_151548-RAUCOUS-ROUTINE"/>
    <n v="6"/>
    <n v="5"/>
    <n v="0.36799999999999999"/>
    <x v="171"/>
    <n v="8.1000000000000003E-2"/>
    <n v="7.9000000000000001E-2"/>
    <n v="9.0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59"/>
    <n v="1.2123999999999999E-2"/>
    <x v="5"/>
    <n v="0"/>
    <n v="2795"/>
    <n v="55"/>
    <n v="108"/>
    <d v="2008-04-10T00:00:00"/>
  </r>
  <r>
    <n v="2656"/>
    <s v="2008-DOM20080410_151548-RAUCOUS-ROUTINE"/>
    <n v="6"/>
    <n v="5"/>
    <n v="0.38600000000000001"/>
    <x v="1582"/>
    <n v="8.7999999999999995E-2"/>
    <n v="0.08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24"/>
    <n v="1.6673E-2"/>
    <x v="5"/>
    <n v="0"/>
    <n v="2796"/>
    <n v="55"/>
    <n v="108"/>
    <d v="2008-04-10T00:00:00"/>
  </r>
  <r>
    <n v="2657"/>
    <s v="2008-DOM20080410_151548-RAUCOUS-ROUTINE"/>
    <n v="6"/>
    <n v="5"/>
    <n v="0.33300000000000002"/>
    <x v="220"/>
    <n v="0.1"/>
    <n v="7.2999999999999995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99"/>
    <n v="5.4320000000000002E-3"/>
    <x v="5"/>
    <n v="0"/>
    <n v="2797"/>
    <n v="55"/>
    <n v="108"/>
    <d v="2008-04-10T00:00:00"/>
  </r>
  <r>
    <n v="2658"/>
    <s v="2008-DOM20080410_151548-RAUCOUS-ROUTINE"/>
    <n v="6"/>
    <n v="5"/>
    <n v="0.32900000000000001"/>
    <x v="282"/>
    <n v="7.5999999999999998E-2"/>
    <n v="7.0000000000000007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16"/>
    <n v="9.6439999999999998E-3"/>
    <x v="5"/>
    <n v="0"/>
    <n v="2798"/>
    <n v="55"/>
    <n v="108"/>
    <d v="2008-04-10T00:00:00"/>
  </r>
  <r>
    <n v="2659"/>
    <s v="2008-DOM20080410_151548-RAUCOUS-ROUTINE"/>
    <n v="6"/>
    <n v="5"/>
    <n v="0.36399999999999999"/>
    <x v="219"/>
    <n v="9.1999999999999998E-2"/>
    <n v="7.6999999999999999E-2"/>
    <n v="8.1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148"/>
    <n v="9.4870000000000006E-3"/>
    <x v="5"/>
    <n v="0"/>
    <n v="2799"/>
    <n v="55"/>
    <n v="108"/>
    <d v="2008-04-10T00:00:00"/>
  </r>
  <r>
    <n v="2660"/>
    <s v="2008-DOM20080410_151548-RAUCOUS-ROUTINE"/>
    <n v="6"/>
    <n v="9"/>
    <n v="0.29899999999999999"/>
    <x v="236"/>
    <n v="3.2000000000000001E-2"/>
    <n v="3.2000000000000001E-2"/>
    <n v="3.1E-2"/>
    <n v="3.1E-2"/>
    <n v="3.7999999999999999E-2"/>
    <n v="4.4999999999999998E-2"/>
    <n v="5.7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5"/>
    <n v="0"/>
    <n v="2800"/>
    <n v="92"/>
    <n v="108"/>
    <d v="2008-04-10T00:00:00"/>
  </r>
  <r>
    <n v="2661"/>
    <s v="2008-DOM20080410_151548-RAUCOUS-ROUTINE"/>
    <n v="6"/>
    <n v="10"/>
    <n v="0.33900000000000002"/>
    <x v="1579"/>
    <n v="3.2000000000000001E-2"/>
    <n v="3.2000000000000001E-2"/>
    <n v="2.8000000000000001E-2"/>
    <n v="0.03"/>
    <n v="2.9000000000000001E-2"/>
    <n v="3.5999999999999997E-2"/>
    <n v="4.3999999999999997E-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9"/>
    <n v="3.1720999999999999E-2"/>
    <x v="5"/>
    <n v="0"/>
    <n v="2801"/>
    <n v="102"/>
    <n v="108"/>
    <d v="2008-04-10T00:00:00"/>
  </r>
  <r>
    <n v="2662"/>
    <s v="2008-DOM20080410_172229-RAUCOUS-ROUTINE"/>
    <n v="6"/>
    <n v="5"/>
    <n v="0.35699999999999998"/>
    <x v="211"/>
    <n v="0.111"/>
    <n v="0.08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56"/>
    <n v="7.7739999999999997E-3"/>
    <x v="5"/>
    <n v="0"/>
    <n v="2802"/>
    <n v="55"/>
    <n v="109"/>
    <d v="2008-04-10T00:00:00"/>
  </r>
  <r>
    <n v="2663"/>
    <s v="2008-DOM20080410_172229-RAUCOUS-ROUTINE"/>
    <n v="6"/>
    <n v="5"/>
    <n v="0.33700000000000002"/>
    <x v="210"/>
    <n v="0.113"/>
    <n v="6.3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95"/>
    <n v="9.5919999999999998E-3"/>
    <x v="5"/>
    <n v="0"/>
    <n v="2803"/>
    <n v="55"/>
    <n v="109"/>
    <d v="2008-04-10T00:00:00"/>
  </r>
  <r>
    <n v="2664"/>
    <s v="2008-DOM20080410_172229-RAUCOUS-ROUTINE"/>
    <n v="6"/>
    <n v="5"/>
    <n v="0.33200000000000002"/>
    <x v="220"/>
    <n v="0.109"/>
    <n v="6.7000000000000004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40"/>
    <n v="7.8100000000000001E-3"/>
    <x v="5"/>
    <n v="0"/>
    <n v="2804"/>
    <n v="55"/>
    <n v="109"/>
    <d v="2008-04-10T00:00:00"/>
  </r>
  <r>
    <n v="2665"/>
    <s v="2008-DOM20080410_172229-RAUCOUS-ROUTINE"/>
    <n v="6"/>
    <n v="5"/>
    <n v="0.33700000000000002"/>
    <x v="177"/>
    <n v="0.107"/>
    <n v="6.4000000000000001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150"/>
    <n v="9.3270000000000002E-3"/>
    <x v="5"/>
    <n v="0"/>
    <n v="2805"/>
    <n v="55"/>
    <n v="109"/>
    <d v="2008-04-10T00:00:00"/>
  </r>
  <r>
    <n v="2666"/>
    <s v="2008-DOM20080410_172229-RAUCOUS-ROUTINE"/>
    <n v="6"/>
    <n v="5"/>
    <n v="0.33900000000000002"/>
    <x v="209"/>
    <n v="0.123"/>
    <n v="6.3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99"/>
    <n v="1.1916E-2"/>
    <x v="5"/>
    <n v="0"/>
    <n v="2806"/>
    <n v="55"/>
    <n v="109"/>
    <d v="2008-04-10T00:00:00"/>
  </r>
  <r>
    <n v="2667"/>
    <s v="2008-DOM20080410_172229-RAUCOUS-ROUTINE"/>
    <n v="6"/>
    <n v="5"/>
    <n v="0.33300000000000002"/>
    <x v="10"/>
    <n v="0.111"/>
    <n v="6.9000000000000006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60"/>
    <n v="7.3480000000000004E-3"/>
    <x v="5"/>
    <n v="0"/>
    <n v="2807"/>
    <n v="55"/>
    <n v="109"/>
    <d v="2008-04-10T00:00:00"/>
  </r>
  <r>
    <n v="2668"/>
    <s v="2008-DOM20080410_172229-RAUCOUS-ROUTINE"/>
    <n v="6"/>
    <n v="5"/>
    <n v="0.32800000000000001"/>
    <x v="174"/>
    <n v="9.7000000000000003E-2"/>
    <n v="7.0999999999999994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219"/>
    <n v="6.1040000000000001E-3"/>
    <x v="5"/>
    <n v="0"/>
    <n v="2808"/>
    <n v="55"/>
    <n v="109"/>
    <d v="2008-04-10T00:00:00"/>
  </r>
  <r>
    <n v="2669"/>
    <s v="2008-DOM20080410_172229-RAUCOUS-ROUTINE"/>
    <n v="6"/>
    <n v="5"/>
    <n v="0.32300000000000001"/>
    <x v="282"/>
    <n v="8.5000000000000006E-2"/>
    <n v="7.0999999999999994E-2"/>
    <n v="5.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55"/>
    <n v="1.0149E-2"/>
    <x v="5"/>
    <n v="0"/>
    <n v="2809"/>
    <n v="55"/>
    <n v="109"/>
    <d v="2008-04-10T00:00:00"/>
  </r>
  <r>
    <n v="2670"/>
    <s v="2008-DOM20080410_172229-RAUCOUS-ROUTINE"/>
    <n v="6"/>
    <n v="5"/>
    <n v="0.33500000000000002"/>
    <x v="202"/>
    <n v="0.121"/>
    <n v="6.4000000000000001E-2"/>
    <n v="5.7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99"/>
    <n v="1.1916E-2"/>
    <x v="5"/>
    <n v="0"/>
    <n v="2810"/>
    <n v="55"/>
    <n v="109"/>
    <d v="2008-04-10T00:00:00"/>
  </r>
  <r>
    <n v="2671"/>
    <s v="2008-DOM20080410_172229-RAUCOUS-ROUTINE"/>
    <n v="6"/>
    <n v="5"/>
    <n v="0.36099999999999999"/>
    <x v="201"/>
    <n v="9.8000000000000004E-2"/>
    <n v="0.08"/>
    <n v="7.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80"/>
    <n v="7.4830000000000001E-3"/>
    <x v="5"/>
    <n v="0"/>
    <n v="2811"/>
    <n v="55"/>
    <n v="109"/>
    <d v="2008-04-10T00:00:00"/>
  </r>
  <r>
    <n v="2672"/>
    <s v="2008-DOM20080410_172229-RAUCOUS-ROUTINE"/>
    <n v="6"/>
    <n v="5"/>
    <n v="0.34899999999999998"/>
    <x v="201"/>
    <n v="8.4000000000000005E-2"/>
    <n v="7.2999999999999995E-2"/>
    <n v="8.6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49"/>
    <n v="9.6860000000000002E-3"/>
    <x v="5"/>
    <n v="0"/>
    <n v="2812"/>
    <n v="55"/>
    <n v="109"/>
    <d v="2008-04-10T00:00:00"/>
  </r>
  <r>
    <n v="2673"/>
    <s v="2008-DOM20080410_172229-RAUCOUS-ROUTINE"/>
    <n v="6"/>
    <n v="5"/>
    <n v="0.312"/>
    <x v="14"/>
    <n v="7.6999999999999999E-2"/>
    <n v="7.3999999999999996E-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85"/>
    <n v="1.0236E-2"/>
    <x v="5"/>
    <n v="0"/>
    <n v="2813"/>
    <n v="55"/>
    <n v="109"/>
    <d v="2008-04-10T00:00:00"/>
  </r>
  <r>
    <n v="2674"/>
    <s v="2008-DOM20080410_172229-RAUCOUS-ROUTINE"/>
    <n v="6"/>
    <n v="5"/>
    <n v="0.38"/>
    <x v="1582"/>
    <n v="0.09"/>
    <n v="7.6999999999999999E-2"/>
    <n v="7.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24"/>
    <n v="1.5469E-2"/>
    <x v="5"/>
    <n v="0"/>
    <n v="2814"/>
    <n v="55"/>
    <n v="109"/>
    <d v="2008-04-10T00:00:00"/>
  </r>
  <r>
    <n v="2675"/>
    <s v="2008-DOM20080410_172229-RAUCOUS-ROUTINE"/>
    <n v="6"/>
    <n v="5"/>
    <n v="0.36899999999999999"/>
    <x v="210"/>
    <n v="8.6999999999999994E-2"/>
    <n v="8.6999999999999994E-2"/>
    <n v="9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06"/>
    <n v="1.1518E-2"/>
    <x v="5"/>
    <n v="0"/>
    <n v="2815"/>
    <n v="55"/>
    <n v="109"/>
    <d v="2008-04-10T00:00:00"/>
  </r>
  <r>
    <n v="2676"/>
    <s v="2008-DOM20080410_172229-RAUCOUS-ROUTINE"/>
    <n v="6"/>
    <n v="5"/>
    <n v="0.33900000000000002"/>
    <x v="208"/>
    <n v="8.5999999999999993E-2"/>
    <n v="8.1000000000000003E-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16"/>
    <n v="7.6810000000000003E-3"/>
    <x v="5"/>
    <n v="0"/>
    <n v="2816"/>
    <n v="55"/>
    <n v="109"/>
    <d v="2008-04-10T00:00:00"/>
  </r>
  <r>
    <n v="2677"/>
    <s v="2008-DOM20080410_172229-RAUCOUS-ROUTINE"/>
    <n v="6"/>
    <n v="7"/>
    <n v="0.30399999999999999"/>
    <x v="63"/>
    <n v="0.04"/>
    <n v="4.9000000000000002E-2"/>
    <n v="5.2999999999999999E-2"/>
    <n v="5.8000000000000003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70"/>
    <n v="2.1772E-2"/>
    <x v="5"/>
    <n v="0"/>
    <n v="2817"/>
    <n v="73"/>
    <n v="109"/>
    <d v="2008-04-10T00:00:00"/>
  </r>
  <r>
    <n v="2678"/>
    <s v="2008-DOM20080410_172229-RAUCOUS-ROUTINE"/>
    <n v="6"/>
    <n v="8"/>
    <n v="0.36199999999999999"/>
    <x v="16"/>
    <n v="3.7999999999999999E-2"/>
    <n v="4.2000000000000003E-2"/>
    <n v="5.1999999999999998E-2"/>
    <n v="3.2000000000000001E-2"/>
    <n v="0.06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99"/>
    <n v="3.0512999999999998E-2"/>
    <x v="5"/>
    <n v="0"/>
    <n v="2818"/>
    <n v="82"/>
    <n v="109"/>
    <d v="2008-04-10T00:00:00"/>
  </r>
  <r>
    <n v="2679"/>
    <s v="2008-DOM20080410_172229-RAUCOUS-ROUTINE"/>
    <n v="6"/>
    <n v="5"/>
    <n v="0.32600000000000001"/>
    <x v="181"/>
    <n v="0.10100000000000001"/>
    <n v="6.0999999999999999E-2"/>
    <n v="5.6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150"/>
    <n v="9.4339999999999997E-3"/>
    <x v="5"/>
    <n v="0"/>
    <n v="2819"/>
    <n v="55"/>
    <n v="109"/>
    <d v="2008-04-10T00:00:00"/>
  </r>
  <r>
    <n v="2680"/>
    <s v="2008-DOM20080410_191502-RAUCOUS-ROUTINE"/>
    <n v="6"/>
    <n v="5"/>
    <n v="0.36099999999999999"/>
    <x v="268"/>
    <n v="7.8E-2"/>
    <n v="0.08"/>
    <n v="8.5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59"/>
    <n v="1.2123999999999999E-2"/>
    <x v="5"/>
    <n v="0"/>
    <n v="2820"/>
    <n v="55"/>
    <n v="110"/>
    <d v="2008-04-10T00:00:00"/>
  </r>
  <r>
    <n v="2681"/>
    <s v="2008-DOM20080410_191502-RAUCOUS-ROUTINE"/>
    <n v="6"/>
    <n v="5"/>
    <n v="0.35399999999999998"/>
    <x v="201"/>
    <n v="8.2000000000000003E-2"/>
    <n v="8.1000000000000003E-2"/>
    <n v="8.599999999999999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48"/>
    <n v="9.6299999999999997E-3"/>
    <x v="5"/>
    <n v="0"/>
    <n v="2821"/>
    <n v="55"/>
    <n v="110"/>
    <d v="2008-04-10T00:00:00"/>
  </r>
  <r>
    <n v="2682"/>
    <s v="2008-DOM20080410_191502-RAUCOUS-ROUTINE"/>
    <n v="6"/>
    <n v="5"/>
    <n v="0.34200000000000003"/>
    <x v="215"/>
    <n v="7.5999999999999998E-2"/>
    <n v="7.2999999999999995E-2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52"/>
    <n v="0.01"/>
    <x v="5"/>
    <n v="0"/>
    <n v="2822"/>
    <n v="55"/>
    <n v="110"/>
    <d v="2008-04-10T00:00:00"/>
  </r>
  <r>
    <n v="2683"/>
    <s v="2008-DOM20080410_191502-RAUCOUS-ROUTINE"/>
    <n v="6"/>
    <n v="5"/>
    <n v="0.33300000000000002"/>
    <x v="131"/>
    <n v="8.2000000000000003E-2"/>
    <n v="8.8999999999999996E-2"/>
    <n v="7.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41"/>
    <n v="1.0782E-2"/>
    <x v="5"/>
    <n v="0"/>
    <n v="2823"/>
    <n v="55"/>
    <n v="110"/>
    <d v="2008-04-10T00:00:00"/>
  </r>
  <r>
    <n v="2684"/>
    <s v="2008-DOM20080410_191502-RAUCOUS-ROUTINE"/>
    <n v="6"/>
    <n v="5"/>
    <n v="0.36299999999999999"/>
    <x v="268"/>
    <n v="8.2000000000000003E-2"/>
    <n v="7.1999999999999995E-2"/>
    <n v="9.0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59"/>
    <n v="1.2123999999999999E-2"/>
    <x v="5"/>
    <n v="0"/>
    <n v="2824"/>
    <n v="55"/>
    <n v="110"/>
    <d v="2008-04-10T00:00:00"/>
  </r>
  <r>
    <n v="2685"/>
    <s v="2008-DOM20080410_191502-RAUCOUS-ROUTINE"/>
    <n v="6"/>
    <n v="5"/>
    <n v="0.35199999999999998"/>
    <x v="213"/>
    <n v="9.9000000000000005E-2"/>
    <n v="6.7000000000000004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64"/>
    <n v="1.2845000000000001E-2"/>
    <x v="5"/>
    <n v="0"/>
    <n v="2825"/>
    <n v="55"/>
    <n v="110"/>
    <d v="2008-04-10T00:00:00"/>
  </r>
  <r>
    <n v="2686"/>
    <s v="2008-DOM20080410_191502-RAUCOUS-ROUTINE"/>
    <n v="6"/>
    <n v="6"/>
    <n v="0.44700000000000001"/>
    <x v="212"/>
    <n v="8.3000000000000004E-2"/>
    <n v="7.8E-2"/>
    <n v="8.4000000000000005E-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00"/>
    <n v="2.6513999999999999E-2"/>
    <x v="5"/>
    <n v="0"/>
    <n v="2826"/>
    <n v="62"/>
    <n v="110"/>
    <d v="2008-04-10T00:00:00"/>
  </r>
  <r>
    <n v="2687"/>
    <s v="2008-DOM20080410_191502-RAUCOUS-ROUTINE"/>
    <n v="6"/>
    <n v="8"/>
    <n v="0.29899999999999999"/>
    <x v="1560"/>
    <n v="3.7999999999999999E-2"/>
    <n v="3.5999999999999997E-2"/>
    <n v="3.6999999999999998E-2"/>
    <n v="3.5999999999999997E-2"/>
    <n v="6.3E-2"/>
    <n v="5.3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2"/>
    <n v="1.9723000000000001E-2"/>
    <x v="5"/>
    <n v="0"/>
    <n v="2827"/>
    <n v="82"/>
    <n v="110"/>
    <d v="2008-04-10T00:00:00"/>
  </r>
  <r>
    <n v="2688"/>
    <s v="2008-DOM20080410_191502-RAUCOUS-ROUTINE"/>
    <n v="6"/>
    <n v="8"/>
    <n v="0.308"/>
    <x v="1560"/>
    <n v="3.6999999999999998E-2"/>
    <n v="3.5999999999999997E-2"/>
    <n v="3.7999999999999999E-2"/>
    <n v="0.05"/>
    <n v="5.2999999999999999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84"/>
    <n v="1.8574E-2"/>
    <x v="5"/>
    <n v="0"/>
    <n v="2828"/>
    <n v="82"/>
    <n v="110"/>
    <d v="2008-04-10T00:00:00"/>
  </r>
  <r>
    <n v="2689"/>
    <s v="2008-DOM20080410_191502-RAUCOUS-ROUTINE"/>
    <n v="6"/>
    <n v="8"/>
    <n v="0.377"/>
    <x v="242"/>
    <n v="4.2000000000000003E-2"/>
    <n v="4.2999999999999997E-2"/>
    <n v="4.2999999999999997E-2"/>
    <n v="4.8000000000000001E-2"/>
    <n v="5.8999999999999997E-2"/>
    <n v="0.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99"/>
    <n v="3.0512999999999998E-2"/>
    <x v="5"/>
    <n v="0"/>
    <n v="2829"/>
    <n v="82"/>
    <n v="110"/>
    <d v="2008-04-10T00:00:00"/>
  </r>
  <r>
    <n v="2690"/>
    <s v="2008-DOM20080410_191502-RAUCOUS-ROUTINE"/>
    <n v="6"/>
    <n v="9"/>
    <n v="0.38400000000000001"/>
    <x v="1563"/>
    <n v="3.7999999999999999E-2"/>
    <n v="3.6999999999999998E-2"/>
    <n v="3.9E-2"/>
    <n v="4.2000000000000003E-2"/>
    <n v="4.9000000000000002E-2"/>
    <n v="6.2E-2"/>
    <n v="7.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41"/>
    <n v="2.4018999999999999E-2"/>
    <x v="5"/>
    <n v="0"/>
    <n v="2830"/>
    <n v="92"/>
    <n v="110"/>
    <d v="2008-04-10T00:00:00"/>
  </r>
  <r>
    <n v="2691"/>
    <s v="2008-DOM20080411_095904-RAUCOUS-ROUTINE"/>
    <n v="6"/>
    <n v="5"/>
    <n v="0.35199999999999998"/>
    <x v="177"/>
    <n v="0.122"/>
    <n v="6.2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98"/>
    <n v="1.2728E-2"/>
    <x v="5"/>
    <n v="0"/>
    <n v="2831"/>
    <n v="55"/>
    <n v="111"/>
    <d v="2008-04-11T00:00:00"/>
  </r>
  <r>
    <n v="2692"/>
    <s v="2008-DOM20080411_095904-RAUCOUS-ROUTINE"/>
    <n v="6"/>
    <n v="5"/>
    <n v="0.35699999999999998"/>
    <x v="256"/>
    <n v="0.128"/>
    <n v="6.4000000000000001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79"/>
    <n v="1.5362000000000001E-2"/>
    <x v="5"/>
    <n v="0"/>
    <n v="2832"/>
    <n v="55"/>
    <n v="111"/>
    <d v="2008-04-11T00:00:00"/>
  </r>
  <r>
    <n v="2693"/>
    <s v="2008-DOM20080411_095904-RAUCOUS-ROUTINE"/>
    <n v="6"/>
    <n v="5"/>
    <n v="0.34699999999999998"/>
    <x v="216"/>
    <n v="0.109"/>
    <n v="6.7000000000000004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46"/>
    <n v="8.1239999999999993E-3"/>
    <x v="5"/>
    <n v="0"/>
    <n v="2833"/>
    <n v="55"/>
    <n v="111"/>
    <d v="2008-04-11T00:00:00"/>
  </r>
  <r>
    <n v="2694"/>
    <s v="2008-DOM20080411_095904-RAUCOUS-ROUTINE"/>
    <n v="6"/>
    <n v="5"/>
    <n v="0.34"/>
    <x v="207"/>
    <n v="0.11600000000000001"/>
    <n v="6.9000000000000006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61"/>
    <n v="9.3270000000000002E-3"/>
    <x v="5"/>
    <n v="0"/>
    <n v="2834"/>
    <n v="55"/>
    <n v="111"/>
    <d v="2008-04-11T00:00:00"/>
  </r>
  <r>
    <n v="2695"/>
    <s v="2008-DOM20080411_095904-RAUCOUS-ROUTINE"/>
    <n v="6"/>
    <n v="5"/>
    <n v="0.33500000000000002"/>
    <x v="37"/>
    <n v="0.11600000000000001"/>
    <n v="6.2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80"/>
    <n v="1.0723999999999999E-2"/>
    <x v="5"/>
    <n v="0"/>
    <n v="2835"/>
    <n v="55"/>
    <n v="111"/>
    <d v="2008-04-11T00:00:00"/>
  </r>
  <r>
    <n v="2696"/>
    <s v="2008-DOM20080411_095904-RAUCOUS-ROUTINE"/>
    <n v="6"/>
    <n v="5"/>
    <n v="0.32700000000000001"/>
    <x v="211"/>
    <n v="9.6000000000000002E-2"/>
    <n v="7.0000000000000007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45"/>
    <n v="6.0000000000000001E-3"/>
    <x v="5"/>
    <n v="0"/>
    <n v="2836"/>
    <n v="55"/>
    <n v="111"/>
    <d v="2008-04-11T00:00:00"/>
  </r>
  <r>
    <n v="2697"/>
    <s v="2008-DOM20080411_095904-RAUCOUS-ROUTINE"/>
    <n v="6"/>
    <n v="5"/>
    <n v="0.35799999999999998"/>
    <x v="216"/>
    <n v="0.10199999999999999"/>
    <n v="7.0999999999999994E-2"/>
    <n v="8.1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40"/>
    <n v="8.8319999999999996E-3"/>
    <x v="5"/>
    <n v="0"/>
    <n v="2837"/>
    <n v="55"/>
    <n v="111"/>
    <d v="2008-04-11T00:00:00"/>
  </r>
  <r>
    <n v="2698"/>
    <s v="2008-DOM20080419_145850-RIP-TBB"/>
    <n v="6"/>
    <n v="4"/>
    <n v="0.23"/>
    <x v="9"/>
    <n v="7.5999999999999998E-2"/>
    <n v="9.0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025"/>
    <n v="3.0707999999999999E-2"/>
    <x v="5"/>
    <n v="0"/>
    <n v="2838"/>
    <n v="43"/>
    <n v="112"/>
    <d v="2008-04-19T00:00:00"/>
  </r>
  <r>
    <n v="2699"/>
    <s v="2008-DOM20080419_145850-RIP-TBB"/>
    <n v="6"/>
    <n v="4"/>
    <n v="0.54800000000000004"/>
    <x v="259"/>
    <n v="0.17199999999999999"/>
    <n v="0.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160"/>
    <n v="1.0984000000000001E-2"/>
    <x v="5"/>
    <n v="0"/>
    <n v="2839"/>
    <n v="45"/>
    <n v="112"/>
    <d v="2008-04-19T00:00:00"/>
  </r>
  <r>
    <n v="2700"/>
    <s v="2008-DOM20080419_145850-RIP-TBB"/>
    <n v="6"/>
    <n v="5"/>
    <n v="1.0840000000000001"/>
    <x v="88"/>
    <n v="0.35"/>
    <n v="0.218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2.2180999999999999E-2"/>
    <x v="5"/>
    <n v="0"/>
    <n v="2840"/>
    <n v="51"/>
    <n v="112"/>
    <d v="2008-04-19T00:00:00"/>
  </r>
  <r>
    <n v="2701"/>
    <s v="2008-DOM20080419_145850-RIP-TBB"/>
    <n v="6"/>
    <n v="5"/>
    <n v="1"/>
    <x v="183"/>
    <n v="0.28299999999999997"/>
    <n v="0.222"/>
    <n v="0.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640"/>
    <n v="3.2481000000000003E-2"/>
    <x v="5"/>
    <n v="0"/>
    <n v="2841"/>
    <n v="51"/>
    <n v="112"/>
    <d v="2008-04-19T00:00:00"/>
  </r>
  <r>
    <n v="2702"/>
    <s v="2008-DOM20080419_145850-RIP-TBB"/>
    <n v="6"/>
    <n v="5"/>
    <n v="0.997"/>
    <x v="232"/>
    <n v="0.309"/>
    <n v="0.20399999999999999"/>
    <n v="0.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28"/>
    <n v="2.1707000000000001E-2"/>
    <x v="5"/>
    <n v="0"/>
    <n v="2842"/>
    <n v="51"/>
    <n v="112"/>
    <d v="2008-04-19T00:00:00"/>
  </r>
  <r>
    <n v="2703"/>
    <s v="2008-DOM20080419_145850-RIP-TBB"/>
    <n v="6"/>
    <n v="5"/>
    <n v="0.92400000000000004"/>
    <x v="1583"/>
    <n v="0.29099999999999998"/>
    <n v="0.184"/>
    <n v="0.1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34"/>
    <n v="2.121E-2"/>
    <x v="5"/>
    <n v="0"/>
    <n v="2843"/>
    <n v="51"/>
    <n v="112"/>
    <d v="2008-04-19T00:00:00"/>
  </r>
  <r>
    <n v="2704"/>
    <s v="2008-DOM20080419_145850-RIP-TBB"/>
    <n v="6"/>
    <n v="5"/>
    <n v="0.92400000000000004"/>
    <x v="1"/>
    <n v="0.28100000000000003"/>
    <n v="0.214"/>
    <n v="0.1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30"/>
    <n v="2.8424999999999999E-2"/>
    <x v="5"/>
    <n v="0"/>
    <n v="2844"/>
    <n v="51"/>
    <n v="112"/>
    <d v="2008-04-19T00:00:00"/>
  </r>
  <r>
    <n v="2705"/>
    <s v="2008-DOM20080419_145850-RIP-TBB"/>
    <n v="6"/>
    <n v="5"/>
    <n v="1.034"/>
    <x v="794"/>
    <n v="0.32"/>
    <n v="0.22900000000000001"/>
    <n v="0.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09"/>
    <n v="2.7514E-2"/>
    <x v="5"/>
    <n v="0"/>
    <n v="2845"/>
    <n v="51"/>
    <n v="112"/>
    <d v="2008-04-19T00:00:00"/>
  </r>
  <r>
    <n v="2706"/>
    <s v="2008-DOM20080419_145850-RIP-TBB"/>
    <n v="6"/>
    <n v="5"/>
    <n v="1.0660000000000001"/>
    <x v="1584"/>
    <n v="0.33500000000000002"/>
    <n v="0.19700000000000001"/>
    <n v="0.16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5"/>
    <n v="0"/>
    <n v="2846"/>
    <n v="51"/>
    <n v="112"/>
    <d v="2008-04-19T00:00:00"/>
  </r>
  <r>
    <n v="2707"/>
    <s v="2008-DOM20080419_145850-RIP-TBB"/>
    <n v="6"/>
    <n v="5"/>
    <n v="1.165"/>
    <x v="274"/>
    <n v="0.36599999999999999"/>
    <n v="0.22600000000000001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54"/>
    <n v="2.3295E-2"/>
    <x v="5"/>
    <n v="0"/>
    <n v="2847"/>
    <n v="51"/>
    <n v="112"/>
    <d v="2008-04-19T00:00:00"/>
  </r>
  <r>
    <n v="2708"/>
    <s v="2008-DOM20080419_145850-RIP-TBB"/>
    <n v="6"/>
    <n v="5"/>
    <n v="1.143"/>
    <x v="1569"/>
    <n v="0.36699999999999999"/>
    <n v="0.215"/>
    <n v="0.18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81"/>
    <n v="2.1169E-2"/>
    <x v="5"/>
    <n v="0"/>
    <n v="2848"/>
    <n v="51"/>
    <n v="112"/>
    <d v="2008-04-19T00:00:00"/>
  </r>
  <r>
    <n v="2709"/>
    <s v="2008-DOM20080419_145850-RIP-TBB"/>
    <n v="6"/>
    <n v="5"/>
    <n v="0.51200000000000001"/>
    <x v="1572"/>
    <n v="0.128"/>
    <n v="0.129"/>
    <n v="0.13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5"/>
    <n v="0"/>
    <n v="2849"/>
    <n v="54"/>
    <n v="112"/>
    <d v="2008-04-19T00:00:00"/>
  </r>
  <r>
    <n v="2710"/>
    <s v="2008-DOM20080419_145850-RIP-TBB"/>
    <n v="6"/>
    <n v="5"/>
    <n v="0.81399999999999995"/>
    <x v="98"/>
    <n v="0.246"/>
    <n v="0.16900000000000001"/>
    <n v="0.1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34"/>
    <n v="1.6154000000000002E-2"/>
    <x v="5"/>
    <n v="0"/>
    <n v="2850"/>
    <n v="51"/>
    <n v="112"/>
    <d v="2008-04-19T00:00:00"/>
  </r>
  <r>
    <n v="2711"/>
    <s v="2008-DOM20080419_145850-RIP-TBB"/>
    <n v="6"/>
    <n v="5"/>
    <n v="0.78900000000000003"/>
    <x v="1562"/>
    <n v="0.23100000000000001"/>
    <n v="0.17100000000000001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50"/>
    <n v="1.6912E-2"/>
    <x v="5"/>
    <n v="0"/>
    <n v="2851"/>
    <n v="51"/>
    <n v="112"/>
    <d v="2008-04-19T00:00:00"/>
  </r>
  <r>
    <n v="2712"/>
    <s v="2008-DOM20080419_145850-RIP-TBB"/>
    <n v="6"/>
    <n v="5"/>
    <n v="1.002"/>
    <x v="56"/>
    <n v="0.32800000000000001"/>
    <n v="0.184"/>
    <n v="0.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5"/>
    <n v="0"/>
    <n v="2852"/>
    <n v="51"/>
    <n v="112"/>
    <d v="2008-04-19T00:00:00"/>
  </r>
  <r>
    <n v="2713"/>
    <s v="2008-DOM20080419_145850-RIP-TBB"/>
    <n v="6"/>
    <n v="5"/>
    <n v="1.24"/>
    <x v="1174"/>
    <n v="0.41699999999999998"/>
    <n v="0.20100000000000001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4"/>
    <n v="2.0983999999999999E-2"/>
    <x v="5"/>
    <n v="0"/>
    <n v="2853"/>
    <n v="51"/>
    <n v="112"/>
    <d v="2008-04-19T00:00:00"/>
  </r>
  <r>
    <n v="2714"/>
    <s v="2008-DOM20080419_145850-RIP-TBB"/>
    <n v="6"/>
    <n v="5"/>
    <n v="1.23"/>
    <x v="1585"/>
    <n v="0.40400000000000003"/>
    <n v="0.18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94"/>
    <n v="2.2594E-2"/>
    <x v="5"/>
    <n v="0"/>
    <n v="2854"/>
    <n v="51"/>
    <n v="112"/>
    <d v="2008-04-19T00:00:00"/>
  </r>
  <r>
    <n v="2715"/>
    <s v="2008-DOM20080419_145850-RIP-TBB"/>
    <n v="6"/>
    <n v="5"/>
    <n v="1.212"/>
    <x v="938"/>
    <n v="0.38"/>
    <n v="0.20699999999999999"/>
    <n v="0.19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49"/>
    <n v="2.521E-2"/>
    <x v="5"/>
    <n v="0"/>
    <n v="2855"/>
    <n v="51"/>
    <n v="112"/>
    <d v="2008-04-19T00:00:00"/>
  </r>
  <r>
    <n v="2716"/>
    <s v="2008-DOM20080419_145850-RIP-TBB"/>
    <n v="6"/>
    <n v="5"/>
    <n v="1.1679999999999999"/>
    <x v="299"/>
    <n v="0.39900000000000002"/>
    <n v="0.18"/>
    <n v="0.16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93"/>
    <n v="2.1634E-2"/>
    <x v="5"/>
    <n v="0"/>
    <n v="2856"/>
    <n v="51"/>
    <n v="112"/>
    <d v="2008-04-19T00:00:00"/>
  </r>
  <r>
    <n v="2717"/>
    <s v="2008-DOM20080419_145850-RIP-TBB"/>
    <n v="6"/>
    <n v="5"/>
    <n v="1.139"/>
    <x v="70"/>
    <n v="0.38"/>
    <n v="0.183"/>
    <n v="0.16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42"/>
    <n v="2.1409999999999998E-2"/>
    <x v="5"/>
    <n v="0"/>
    <n v="2857"/>
    <n v="51"/>
    <n v="112"/>
    <d v="2008-04-19T00:00:00"/>
  </r>
  <r>
    <n v="2718"/>
    <s v="2008-DOM20080419_145850-RIP-TBB"/>
    <n v="6"/>
    <n v="5"/>
    <n v="1.125"/>
    <x v="140"/>
    <n v="0.36099999999999999"/>
    <n v="0.20300000000000001"/>
    <n v="0.16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18"/>
    <n v="2.0955999999999999E-2"/>
    <x v="5"/>
    <n v="0"/>
    <n v="2858"/>
    <n v="51"/>
    <n v="112"/>
    <d v="2008-04-19T00:00:00"/>
  </r>
  <r>
    <n v="2719"/>
    <s v="2008-DOM20080419_145850-RIP-TBB"/>
    <n v="6"/>
    <n v="5"/>
    <n v="1.1919999999999999"/>
    <x v="981"/>
    <n v="0.41499999999999998"/>
    <n v="0.17599999999999999"/>
    <n v="0.17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33"/>
    <n v="2.2432000000000001E-2"/>
    <x v="5"/>
    <n v="0"/>
    <n v="2859"/>
    <n v="51"/>
    <n v="112"/>
    <d v="2008-04-19T00:00:00"/>
  </r>
  <r>
    <n v="2720"/>
    <s v="2008-DOM20080419_145850-RIP-TBB"/>
    <n v="6"/>
    <n v="5"/>
    <n v="1.129"/>
    <x v="849"/>
    <n v="0.372"/>
    <n v="0.19600000000000001"/>
    <n v="0.1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15"/>
    <n v="2.6681E-2"/>
    <x v="5"/>
    <n v="0"/>
    <n v="2860"/>
    <n v="51"/>
    <n v="112"/>
    <d v="2008-04-19T00:00:00"/>
  </r>
  <r>
    <n v="2721"/>
    <s v="2008-DOM20080419_145850-RIP-TBB"/>
    <n v="6"/>
    <n v="5"/>
    <n v="1.022"/>
    <x v="232"/>
    <n v="0.30399999999999999"/>
    <n v="0.22"/>
    <n v="0.17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87"/>
    <n v="2.5652000000000001E-2"/>
    <x v="5"/>
    <n v="0"/>
    <n v="2861"/>
    <n v="51"/>
    <n v="112"/>
    <d v="2008-04-19T00:00:00"/>
  </r>
  <r>
    <n v="2722"/>
    <s v="2008-DOM20080419_145850-RIP-TBB"/>
    <n v="6"/>
    <n v="5"/>
    <n v="0.98299999999999998"/>
    <x v="1586"/>
    <n v="0.312"/>
    <n v="0.20899999999999999"/>
    <n v="0.1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84"/>
    <n v="2.5631999999999999E-2"/>
    <x v="5"/>
    <n v="0"/>
    <n v="2862"/>
    <n v="51"/>
    <n v="112"/>
    <d v="2008-04-19T00:00:00"/>
  </r>
  <r>
    <n v="2723"/>
    <s v="2008-DOM20080419_145850-RIP-TBB"/>
    <n v="6"/>
    <n v="5"/>
    <n v="0.91700000000000004"/>
    <x v="47"/>
    <n v="0.28399999999999997"/>
    <n v="0.2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59"/>
    <n v="2.0298E-2"/>
    <x v="5"/>
    <n v="0"/>
    <n v="2863"/>
    <n v="51"/>
    <n v="112"/>
    <d v="2008-04-19T00:00:00"/>
  </r>
  <r>
    <n v="2724"/>
    <s v="2008-DOM20080419_145850-RIP-TBB"/>
    <n v="6"/>
    <n v="5"/>
    <n v="0.82799999999999996"/>
    <x v="134"/>
    <n v="0.25600000000000001"/>
    <n v="0.191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712"/>
    <n v="1.6256E-2"/>
    <x v="5"/>
    <n v="0"/>
    <n v="2864"/>
    <n v="51"/>
    <n v="112"/>
    <d v="2008-04-19T00:00:00"/>
  </r>
  <r>
    <n v="2725"/>
    <s v="2008-DOM20080419_145850-RIP-TBB"/>
    <n v="6"/>
    <n v="5"/>
    <n v="0.51700000000000002"/>
    <x v="268"/>
    <n v="0.14199999999999999"/>
    <n v="0.13"/>
    <n v="0.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5"/>
    <n v="0"/>
    <n v="2865"/>
    <n v="54"/>
    <n v="112"/>
    <d v="2008-04-19T00:00:00"/>
  </r>
  <r>
    <n v="2726"/>
    <s v="2008-DOM20080419_145850-RIP-TBB"/>
    <n v="6"/>
    <n v="5"/>
    <n v="0.88300000000000001"/>
    <x v="97"/>
    <n v="0.28199999999999997"/>
    <n v="0.17799999999999999"/>
    <n v="0.14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56"/>
    <n v="1.8218999999999999E-2"/>
    <x v="5"/>
    <n v="0"/>
    <n v="2866"/>
    <n v="51"/>
    <n v="112"/>
    <d v="2008-04-19T00:00:00"/>
  </r>
  <r>
    <n v="2727"/>
    <s v="2008-DOM20080419_145850-RIP-TBB"/>
    <n v="6"/>
    <n v="5"/>
    <n v="0.94599999999999995"/>
    <x v="0"/>
    <n v="0.28999999999999998"/>
    <n v="0.22"/>
    <n v="0.1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30"/>
    <n v="2.8424999999999999E-2"/>
    <x v="5"/>
    <n v="0"/>
    <n v="2867"/>
    <n v="51"/>
    <n v="112"/>
    <d v="2008-04-19T00:00:00"/>
  </r>
  <r>
    <n v="2728"/>
    <s v="2008-DOM20080419_145850-RIP-TBB"/>
    <n v="6"/>
    <n v="5"/>
    <n v="0.98899999999999999"/>
    <x v="157"/>
    <n v="0.30499999999999999"/>
    <n v="0.21099999999999999"/>
    <n v="0.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28"/>
    <n v="2.4511000000000002E-2"/>
    <x v="5"/>
    <n v="0"/>
    <n v="2868"/>
    <n v="51"/>
    <n v="112"/>
    <d v="2008-04-19T00:00:00"/>
  </r>
  <r>
    <n v="2729"/>
    <s v="2008-DOM20080419_145850-RIP-TBB"/>
    <n v="6"/>
    <n v="5"/>
    <n v="1.1739999999999999"/>
    <x v="68"/>
    <n v="0.35599999999999998"/>
    <n v="0.255"/>
    <n v="0.17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14"/>
    <n v="3.1951E-2"/>
    <x v="5"/>
    <n v="0"/>
    <n v="2869"/>
    <n v="51"/>
    <n v="112"/>
    <d v="2008-04-19T00:00:00"/>
  </r>
  <r>
    <n v="2730"/>
    <s v="2008-DOM20080419_145850-RIP-TBB"/>
    <n v="6"/>
    <n v="5"/>
    <n v="1.1220000000000001"/>
    <x v="140"/>
    <n v="0.34399999999999997"/>
    <n v="0.222"/>
    <n v="0.16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25"/>
    <n v="2.5981000000000001E-2"/>
    <x v="5"/>
    <n v="0"/>
    <n v="2870"/>
    <n v="51"/>
    <n v="112"/>
    <d v="2008-04-19T00:00:00"/>
  </r>
  <r>
    <n v="2731"/>
    <s v="2008-DOM20080419_145850-RIP-TBB"/>
    <n v="6"/>
    <n v="5"/>
    <n v="0.628"/>
    <x v="233"/>
    <n v="0.161"/>
    <n v="0.14199999999999999"/>
    <n v="0.1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66"/>
    <n v="2.9846000000000001E-2"/>
    <x v="5"/>
    <n v="0"/>
    <n v="2871"/>
    <n v="51"/>
    <n v="112"/>
    <d v="2008-04-19T00:00:00"/>
  </r>
  <r>
    <n v="2732"/>
    <s v="2008-DOM20080419_145850-RIP-TBB"/>
    <n v="6"/>
    <n v="5"/>
    <n v="1.1419999999999999"/>
    <x v="1587"/>
    <n v="0.38300000000000001"/>
    <n v="0.16500000000000001"/>
    <n v="0.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53"/>
    <n v="2.6162999999999999E-2"/>
    <x v="5"/>
    <n v="0"/>
    <n v="2872"/>
    <n v="51"/>
    <n v="112"/>
    <d v="2008-04-19T00:00:00"/>
  </r>
  <r>
    <n v="2733"/>
    <s v="2008-DOM20080419_145850-RIP-TBB"/>
    <n v="6"/>
    <n v="5"/>
    <n v="1.165"/>
    <x v="849"/>
    <n v="0.40200000000000002"/>
    <n v="0.16300000000000001"/>
    <n v="0.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2.0712000000000001E-2"/>
    <x v="5"/>
    <n v="0"/>
    <n v="2873"/>
    <n v="51"/>
    <n v="112"/>
    <d v="2008-04-19T00:00:00"/>
  </r>
  <r>
    <n v="2734"/>
    <s v="2008-DOM20080419_145850-RIP-TBB"/>
    <n v="6"/>
    <n v="5"/>
    <n v="1.0609999999999999"/>
    <x v="104"/>
    <n v="0.30199999999999999"/>
    <n v="0.23400000000000001"/>
    <n v="0.16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31"/>
    <n v="3.2326000000000001E-2"/>
    <x v="5"/>
    <n v="0"/>
    <n v="2874"/>
    <n v="51"/>
    <n v="112"/>
    <d v="2008-04-19T00:00:00"/>
  </r>
  <r>
    <n v="2735"/>
    <s v="2008-DOM20080419_145850-RIP-TBB"/>
    <n v="6"/>
    <n v="6"/>
    <n v="0.32300000000000001"/>
    <x v="1169"/>
    <n v="5.2999999999999999E-2"/>
    <n v="6.4000000000000001E-2"/>
    <n v="6.8000000000000005E-2"/>
    <n v="0.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67"/>
    <n v="3.0136E-2"/>
    <x v="5"/>
    <n v="0"/>
    <n v="2875"/>
    <n v="699"/>
    <n v="112"/>
    <d v="2008-04-19T00:00:00"/>
  </r>
  <r>
    <n v="2736"/>
    <s v="2008-DOM20080419_145850-RIP-TBB"/>
    <n v="6"/>
    <n v="6"/>
    <n v="0.57999999999999996"/>
    <x v="63"/>
    <n v="0.13400000000000001"/>
    <n v="0.13400000000000001"/>
    <n v="0.14399999999999999"/>
    <n v="0.1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62"/>
    <n v="9.1828999999999994E-2"/>
    <x v="5"/>
    <n v="0"/>
    <n v="2876"/>
    <n v="699"/>
    <n v="112"/>
    <d v="2008-04-19T00:00:00"/>
  </r>
  <r>
    <n v="2737"/>
    <s v="2008-DOM20080419_145850-RIP-TBB"/>
    <n v="6"/>
    <n v="6"/>
    <n v="1.401"/>
    <x v="142"/>
    <n v="0.38200000000000001"/>
    <n v="0.222"/>
    <n v="0.17399999999999999"/>
    <n v="0.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52"/>
    <n v="0.14992"/>
    <x v="5"/>
    <n v="0"/>
    <n v="2877"/>
    <n v="699"/>
    <n v="112"/>
    <d v="2008-04-19T00:00:00"/>
  </r>
  <r>
    <n v="2738"/>
    <s v="2008-DOM20080419_145850-RIP-TBB"/>
    <n v="6"/>
    <n v="8"/>
    <n v="0.375"/>
    <x v="246"/>
    <n v="5.8000000000000003E-2"/>
    <n v="5.8000000000000003E-2"/>
    <n v="6.2E-2"/>
    <n v="7.9000000000000001E-2"/>
    <n v="4.3999999999999997E-2"/>
    <n v="4.4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692"/>
    <n v="2.6572999999999999E-2"/>
    <x v="5"/>
    <n v="0"/>
    <n v="2878"/>
    <n v="82"/>
    <n v="112"/>
    <d v="2008-04-19T00:00:00"/>
  </r>
  <r>
    <n v="2739"/>
    <s v="2008-DOM20080419_145850-RIP-TBB"/>
    <n v="6"/>
    <n v="8"/>
    <n v="0.66400000000000003"/>
    <x v="1588"/>
    <n v="9.4E-2"/>
    <n v="8.1000000000000003E-2"/>
    <n v="7.4999999999999997E-2"/>
    <n v="8.3000000000000004E-2"/>
    <n v="8.5999999999999993E-2"/>
    <n v="0.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77"/>
    <n v="7.8344999999999998E-2"/>
    <x v="5"/>
    <n v="0"/>
    <n v="2879"/>
    <n v="82"/>
    <n v="112"/>
    <d v="2008-04-19T00:00:00"/>
  </r>
  <r>
    <n v="2740"/>
    <s v="2008-DOM20080419_145850-RIP-TBB"/>
    <n v="6"/>
    <n v="10"/>
    <n v="0.86"/>
    <x v="226"/>
    <n v="9.6000000000000002E-2"/>
    <n v="7.8E-2"/>
    <n v="7.0000000000000007E-2"/>
    <n v="7.2999999999999995E-2"/>
    <n v="7.8E-2"/>
    <n v="8.2000000000000003E-2"/>
    <n v="9.4E-2"/>
    <n v="0.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29"/>
    <n v="0.134516"/>
    <x v="5"/>
    <n v="0"/>
    <n v="2880"/>
    <n v="1099"/>
    <n v="112"/>
    <d v="2008-04-19T00:00:00"/>
  </r>
  <r>
    <n v="2741"/>
    <s v="2008-DOM20080419_164840-ROUTINE-RITA-ROSALITA-RAUCOUS"/>
    <n v="6"/>
    <n v="5"/>
    <n v="0.34100000000000003"/>
    <x v="256"/>
    <n v="7.6999999999999999E-2"/>
    <n v="7.3999999999999996E-2"/>
    <n v="8.4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52"/>
    <n v="0.01"/>
    <x v="5"/>
    <n v="0"/>
    <n v="2896"/>
    <n v="55"/>
    <n v="113"/>
    <d v="2008-04-19T00:00:00"/>
  </r>
  <r>
    <n v="2742"/>
    <s v="2008-DOM20080419_164840-ROUTINE-RITA-ROSALITA-RAUCOUS"/>
    <n v="6"/>
    <n v="5"/>
    <n v="0.33600000000000002"/>
    <x v="245"/>
    <n v="7.6999999999999999E-2"/>
    <n v="7.3999999999999996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1"/>
    <n v="9.7470000000000005E-3"/>
    <x v="5"/>
    <n v="0"/>
    <n v="2897"/>
    <n v="55"/>
    <n v="113"/>
    <d v="2008-04-19T00:00:00"/>
  </r>
  <r>
    <n v="2743"/>
    <s v="2008-DOM20080419_164840-ROUTINE-RITA-ROSALITA-RAUCOUS"/>
    <n v="6"/>
    <n v="5"/>
    <n v="0.36"/>
    <x v="201"/>
    <n v="8.4000000000000005E-2"/>
    <n v="0.09"/>
    <n v="8.1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56"/>
    <n v="1.0392E-2"/>
    <x v="5"/>
    <n v="0"/>
    <n v="2898"/>
    <n v="55"/>
    <n v="113"/>
    <d v="2008-04-19T00:00:00"/>
  </r>
  <r>
    <n v="2744"/>
    <s v="2008-DOM20080419_164840-ROUTINE-RITA-ROSALITA-RAUCOUS"/>
    <n v="6"/>
    <n v="5"/>
    <n v="0.33200000000000002"/>
    <x v="219"/>
    <n v="7.8E-2"/>
    <n v="7.2999999999999995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16"/>
    <n v="9.3270000000000002E-3"/>
    <x v="5"/>
    <n v="0"/>
    <n v="2899"/>
    <n v="55"/>
    <n v="113"/>
    <d v="2008-04-19T00:00:00"/>
  </r>
  <r>
    <n v="2745"/>
    <s v="2008-DOM20080419_164840-ROUTINE-RITA-ROSALITA-RAUCOUS"/>
    <n v="6"/>
    <n v="5"/>
    <n v="0.33500000000000002"/>
    <x v="177"/>
    <n v="7.6999999999999999E-2"/>
    <n v="7.0000000000000007E-2"/>
    <n v="8.1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52"/>
    <n v="0.01"/>
    <x v="5"/>
    <n v="0"/>
    <n v="2900"/>
    <n v="55"/>
    <n v="113"/>
    <d v="2008-04-19T00:00:00"/>
  </r>
  <r>
    <n v="2746"/>
    <s v="2008-DOM20080419_164840-ROUTINE-RITA-ROSALITA-RAUCOUS"/>
    <n v="6"/>
    <n v="5"/>
    <n v="0.33800000000000002"/>
    <x v="181"/>
    <n v="0.09"/>
    <n v="7.0000000000000007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88"/>
    <n v="6.4809999999999998E-3"/>
    <x v="5"/>
    <n v="0"/>
    <n v="2901"/>
    <n v="55"/>
    <n v="113"/>
    <d v="2008-04-19T00:00:00"/>
  </r>
  <r>
    <n v="2747"/>
    <s v="2008-DOM20080419_164840-ROUTINE-RITA-ROSALITA-RAUCOUS"/>
    <n v="6"/>
    <n v="5"/>
    <n v="0.34899999999999998"/>
    <x v="1559"/>
    <n v="9.0999999999999998E-2"/>
    <n v="7.3999999999999996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45"/>
    <n v="7.1409999999999998E-3"/>
    <x v="5"/>
    <n v="0"/>
    <n v="2902"/>
    <n v="55"/>
    <n v="113"/>
    <d v="2008-04-19T00:00:00"/>
  </r>
  <r>
    <n v="2748"/>
    <s v="2008-DOM20080419_164840-ROUTINE-RITA-ROSALITA-RAUCOUS"/>
    <n v="6"/>
    <n v="5"/>
    <n v="0.34100000000000003"/>
    <x v="214"/>
    <n v="8.8999999999999996E-2"/>
    <n v="7.0999999999999994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86"/>
    <n v="7.3480000000000004E-3"/>
    <x v="5"/>
    <n v="0"/>
    <n v="2903"/>
    <n v="55"/>
    <n v="113"/>
    <d v="2008-04-19T00:00:00"/>
  </r>
  <r>
    <n v="2749"/>
    <s v="2008-DOM20080419_164840-ROUTINE-RITA-ROSALITA-RAUCOUS"/>
    <n v="6"/>
    <n v="5"/>
    <n v="0.36099999999999999"/>
    <x v="171"/>
    <n v="9.7000000000000003E-2"/>
    <n v="7.8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62"/>
    <n v="8.9999999999999993E-3"/>
    <x v="5"/>
    <n v="0"/>
    <n v="2904"/>
    <n v="55"/>
    <n v="113"/>
    <d v="2008-04-19T00:00:00"/>
  </r>
  <r>
    <n v="2750"/>
    <s v="2008-DOM20080419_164840-ROUTINE-RITA-ROSALITA-RAUCOUS"/>
    <n v="6"/>
    <n v="6"/>
    <n v="0.30599999999999999"/>
    <x v="132"/>
    <n v="5.3999999999999999E-2"/>
    <n v="5.8999999999999997E-2"/>
    <n v="6.6000000000000003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71"/>
    <n v="2.8289000000000002E-2"/>
    <x v="5"/>
    <n v="0"/>
    <n v="2905"/>
    <n v="699"/>
    <n v="113"/>
    <d v="2008-04-19T00:00:00"/>
  </r>
  <r>
    <n v="2751"/>
    <s v="2008-DOM20080419_164840-ROUTINE-RITA-ROSALITA-RAUCOUS"/>
    <n v="6"/>
    <n v="8"/>
    <n v="0.28799999999999998"/>
    <x v="1169"/>
    <n v="3.4000000000000002E-2"/>
    <n v="3.5999999999999997E-2"/>
    <n v="0.04"/>
    <n v="4.2000000000000003E-2"/>
    <n v="4.9000000000000002E-2"/>
    <n v="5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84"/>
    <n v="1.8574E-2"/>
    <x v="5"/>
    <n v="0"/>
    <n v="2906"/>
    <n v="82"/>
    <n v="113"/>
    <d v="2008-04-19T00:00:00"/>
  </r>
  <r>
    <n v="2752"/>
    <s v="2008-DOM20080419_164840-ROUTINE-RITA-ROSALITA-RAUCOUS"/>
    <n v="6"/>
    <n v="8"/>
    <n v="0.25800000000000001"/>
    <x v="262"/>
    <n v="3.2000000000000001E-2"/>
    <n v="3.3000000000000002E-2"/>
    <n v="3.3000000000000002E-2"/>
    <n v="3.4000000000000002E-2"/>
    <n v="3.5000000000000003E-2"/>
    <n v="3.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5"/>
    <n v="2.2846999999999999E-2"/>
    <x v="5"/>
    <n v="0"/>
    <n v="2907"/>
    <n v="82"/>
    <n v="113"/>
    <d v="2008-04-19T00:00:00"/>
  </r>
  <r>
    <n v="2753"/>
    <s v="2008-DOM20080419_164840-ROUTINE-RITA-ROSALITA-RAUCOUS"/>
    <n v="6"/>
    <n v="8"/>
    <n v="0.315"/>
    <x v="239"/>
    <n v="3.3000000000000002E-2"/>
    <n v="3.2000000000000001E-2"/>
    <n v="3.5999999999999997E-2"/>
    <n v="0.05"/>
    <n v="5.8000000000000003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73"/>
    <n v="2.1541000000000001E-2"/>
    <x v="5"/>
    <n v="0"/>
    <n v="2908"/>
    <n v="82"/>
    <n v="113"/>
    <d v="2008-04-19T00:00:00"/>
  </r>
  <r>
    <n v="2754"/>
    <s v="2008-DOM20080419_164840-ROUTINE-RITA-ROSALITA-RAUCOUS"/>
    <n v="6"/>
    <n v="9"/>
    <n v="0.36899999999999999"/>
    <x v="1169"/>
    <n v="3.4000000000000002E-2"/>
    <n v="3.5999999999999997E-2"/>
    <n v="4.1000000000000002E-2"/>
    <n v="4.2000000000000003E-2"/>
    <n v="4.3999999999999997E-2"/>
    <n v="4.5999999999999999E-2"/>
    <n v="9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42"/>
    <n v="2.5603999999999998E-2"/>
    <x v="5"/>
    <n v="0"/>
    <n v="2909"/>
    <n v="92"/>
    <n v="113"/>
    <d v="2008-04-19T00:00:00"/>
  </r>
  <r>
    <n v="2755"/>
    <s v="2008-DOM20080419_164840-ROUTINE-RITA-ROSALITA-RAUCOUS"/>
    <n v="6"/>
    <n v="9"/>
    <n v="0.33900000000000002"/>
    <x v="1169"/>
    <n v="3.5000000000000003E-2"/>
    <n v="3.2000000000000001E-2"/>
    <n v="4.1000000000000002E-2"/>
    <n v="3.6999999999999998E-2"/>
    <n v="4.1000000000000002E-2"/>
    <n v="5.7000000000000002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60"/>
    <n v="2.01E-2"/>
    <x v="5"/>
    <n v="0"/>
    <n v="2910"/>
    <n v="92"/>
    <n v="113"/>
    <d v="2008-04-19T00:00:00"/>
  </r>
  <r>
    <n v="2756"/>
    <s v="2008-DOM20080419_164840-ROUTINE-RITA-ROSALITA-RAUCOUS"/>
    <n v="6"/>
    <n v="10"/>
    <n v="0.36"/>
    <x v="1589"/>
    <n v="2.7E-2"/>
    <n v="3.5000000000000003E-2"/>
    <n v="2.5000000000000001E-2"/>
    <n v="3.2000000000000001E-2"/>
    <n v="3.3000000000000002E-2"/>
    <n v="4.2000000000000003E-2"/>
    <n v="4.8000000000000001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9"/>
    <n v="3.1720999999999999E-2"/>
    <x v="5"/>
    <n v="0"/>
    <n v="2911"/>
    <n v="102"/>
    <n v="113"/>
    <d v="2008-04-19T00:00:00"/>
  </r>
  <r>
    <n v="2757"/>
    <s v="2008-Dom20080419_173026-TBB-RIP-ROUTINE-1Aunid-ROSALITA"/>
    <n v="6"/>
    <n v="4"/>
    <n v="0.55700000000000005"/>
    <x v="82"/>
    <n v="0.14499999999999999"/>
    <n v="0.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57"/>
    <n v="2.3030999999999999E-2"/>
    <x v="5"/>
    <n v="0"/>
    <n v="2913"/>
    <n v="45"/>
    <n v="114"/>
    <d v="2008-04-19T00:00:00"/>
  </r>
  <r>
    <n v="2758"/>
    <s v="2008-Dom20080419_173026-TBB-RIP-ROUTINE-1Aunid-ROSALITA"/>
    <n v="6"/>
    <n v="4"/>
    <n v="0.16700000000000001"/>
    <x v="253"/>
    <n v="5.2999999999999999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025"/>
    <n v="3.0707999999999999E-2"/>
    <x v="5"/>
    <n v="0"/>
    <n v="2914"/>
    <n v="43"/>
    <n v="114"/>
    <d v="2008-04-19T00:00:00"/>
  </r>
  <r>
    <n v="2759"/>
    <s v="2008-Dom20080419_173026-TBB-RIP-ROUTINE-1Aunid-ROSALITA"/>
    <n v="6"/>
    <n v="4"/>
    <n v="0.127"/>
    <x v="176"/>
    <n v="3.1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303"/>
    <n v="3.4819000000000003E-2"/>
    <x v="5"/>
    <n v="0"/>
    <n v="2915"/>
    <n v="43"/>
    <n v="114"/>
    <d v="2008-04-19T00:00:00"/>
  </r>
  <r>
    <n v="2760"/>
    <s v="2008-Dom20080419_173026-TBB-RIP-ROUTINE-1Aunid-ROSALITA"/>
    <n v="6"/>
    <n v="5"/>
    <n v="1.1120000000000001"/>
    <x v="142"/>
    <n v="0.35699999999999998"/>
    <n v="0.17599999999999999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42"/>
    <n v="2.1409999999999998E-2"/>
    <x v="5"/>
    <n v="0"/>
    <n v="2916"/>
    <n v="51"/>
    <n v="114"/>
    <d v="2008-04-19T00:00:00"/>
  </r>
  <r>
    <n v="2761"/>
    <s v="2008-Dom20080419_173026-TBB-RIP-ROUTINE-1Aunid-ROSALITA"/>
    <n v="6"/>
    <n v="5"/>
    <n v="0.65900000000000003"/>
    <x v="226"/>
    <n v="0.184"/>
    <n v="0.155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29"/>
    <n v="3.1983999999999999E-2"/>
    <x v="5"/>
    <n v="0"/>
    <n v="2917"/>
    <n v="51"/>
    <n v="114"/>
    <d v="2008-04-19T00:00:00"/>
  </r>
  <r>
    <n v="2762"/>
    <s v="2008-Dom20080419_173026-TBB-RIP-ROUTINE-1Aunid-ROSALITA"/>
    <n v="6"/>
    <n v="5"/>
    <n v="0.85699999999999998"/>
    <x v="1049"/>
    <n v="0.255"/>
    <n v="0.158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771"/>
    <n v="1.9338999999999999E-2"/>
    <x v="5"/>
    <n v="0"/>
    <n v="2918"/>
    <n v="51"/>
    <n v="114"/>
    <d v="2008-04-19T00:00:00"/>
  </r>
  <r>
    <n v="2763"/>
    <s v="2008-Dom20080419_173026-TBB-RIP-ROUTINE-1Aunid-ROSALITA"/>
    <n v="6"/>
    <n v="5"/>
    <n v="0.84199999999999997"/>
    <x v="1590"/>
    <n v="0.25"/>
    <n v="0.161"/>
    <n v="0.14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771"/>
    <n v="1.9130999999999999E-2"/>
    <x v="5"/>
    <n v="0"/>
    <n v="2919"/>
    <n v="51"/>
    <n v="114"/>
    <d v="2008-04-19T00:00:00"/>
  </r>
  <r>
    <n v="2764"/>
    <s v="2008-Dom20080419_173026-TBB-RIP-ROUTINE-1Aunid-ROSALITA"/>
    <n v="6"/>
    <n v="5"/>
    <n v="0.83199999999999996"/>
    <x v="3"/>
    <n v="0.24"/>
    <n v="0.16600000000000001"/>
    <n v="0.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3"/>
    <n v="1.8492000000000001E-2"/>
    <x v="5"/>
    <n v="0"/>
    <n v="2920"/>
    <n v="51"/>
    <n v="114"/>
    <d v="2008-04-19T00:00:00"/>
  </r>
  <r>
    <n v="2765"/>
    <s v="2008-Dom20080419_173026-TBB-RIP-ROUTINE-1Aunid-ROSALITA"/>
    <n v="6"/>
    <n v="5"/>
    <n v="0.80500000000000005"/>
    <x v="81"/>
    <n v="0.23499999999999999"/>
    <n v="0.157"/>
    <n v="0.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14"/>
    <n v="1.6726999999999999E-2"/>
    <x v="5"/>
    <n v="0"/>
    <n v="2921"/>
    <n v="51"/>
    <n v="114"/>
    <d v="2008-04-19T00:00:00"/>
  </r>
  <r>
    <n v="2766"/>
    <s v="2008-Dom20080419_173026-TBB-RIP-ROUTINE-1Aunid-ROSALITA"/>
    <n v="6"/>
    <n v="5"/>
    <n v="0.82299999999999995"/>
    <x v="119"/>
    <n v="0.24399999999999999"/>
    <n v="0.155"/>
    <n v="0.16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37"/>
    <n v="1.8318999999999998E-2"/>
    <x v="5"/>
    <n v="0"/>
    <n v="2922"/>
    <n v="51"/>
    <n v="114"/>
    <d v="2008-04-19T00:00:00"/>
  </r>
  <r>
    <n v="2767"/>
    <s v="2008-Dom20080419_173026-TBB-RIP-ROUTINE-1Aunid-ROSALITA"/>
    <n v="6"/>
    <n v="5"/>
    <n v="1.038"/>
    <x v="1591"/>
    <n v="0.33300000000000002"/>
    <n v="0.17599999999999999"/>
    <n v="0.17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25"/>
    <n v="2.1094999999999999E-2"/>
    <x v="5"/>
    <n v="0"/>
    <n v="2923"/>
    <n v="51"/>
    <n v="114"/>
    <d v="2008-04-19T00:00:00"/>
  </r>
  <r>
    <n v="2768"/>
    <s v="2008-Dom20080419_173026-TBB-RIP-ROUTINE-1Aunid-ROSALITA"/>
    <n v="6"/>
    <n v="5"/>
    <n v="0.92100000000000004"/>
    <x v="50"/>
    <n v="0.311"/>
    <n v="0.16800000000000001"/>
    <n v="0.17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38"/>
    <n v="2.4670999999999998E-2"/>
    <x v="5"/>
    <n v="0"/>
    <n v="2924"/>
    <n v="51"/>
    <n v="114"/>
    <d v="2008-04-19T00:00:00"/>
  </r>
  <r>
    <n v="2769"/>
    <s v="2008-Dom20080419_173026-TBB-RIP-ROUTINE-1Aunid-ROSALITA"/>
    <n v="6"/>
    <n v="5"/>
    <n v="0.97599999999999998"/>
    <x v="1592"/>
    <n v="0.31900000000000001"/>
    <n v="0.17"/>
    <n v="0.16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5"/>
    <n v="0"/>
    <n v="2925"/>
    <n v="51"/>
    <n v="114"/>
    <d v="2008-04-19T00:00:00"/>
  </r>
  <r>
    <n v="2770"/>
    <s v="2008-Dom20080419_173026-TBB-RIP-ROUTINE-1Aunid-ROSALITA"/>
    <n v="6"/>
    <n v="5"/>
    <n v="0.20799999999999999"/>
    <x v="253"/>
    <n v="5.5E-2"/>
    <n v="6.5000000000000002E-2"/>
    <n v="4.4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428"/>
    <n v="3.3807999999999998E-2"/>
    <x v="5"/>
    <n v="0"/>
    <n v="2926"/>
    <n v="55"/>
    <n v="114"/>
    <d v="2008-04-19T00:00:00"/>
  </r>
  <r>
    <n v="2771"/>
    <s v="2008-Dom20080419_173026-TBB-RIP-ROUTINE-1Aunid-ROSALITA"/>
    <n v="6"/>
    <n v="5"/>
    <n v="0.249"/>
    <x v="238"/>
    <n v="5.5E-2"/>
    <n v="6.5000000000000002E-2"/>
    <n v="8.2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92"/>
    <n v="2.4813000000000002E-2"/>
    <x v="5"/>
    <n v="0"/>
    <n v="2927"/>
    <n v="55"/>
    <n v="114"/>
    <d v="2008-04-19T00:00:00"/>
  </r>
  <r>
    <n v="2772"/>
    <s v="2008-Dom20080419_173026-TBB-RIP-ROUTINE-1Aunid-ROSALITA"/>
    <n v="6"/>
    <n v="5"/>
    <n v="0.23499999999999999"/>
    <x v="280"/>
    <n v="5.2999999999999999E-2"/>
    <n v="6.2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92"/>
    <n v="2.5065E-2"/>
    <x v="5"/>
    <n v="0"/>
    <n v="2928"/>
    <n v="55"/>
    <n v="114"/>
    <d v="2008-04-19T00:00:00"/>
  </r>
  <r>
    <n v="2773"/>
    <s v="2008-Dom20080419_173026-TBB-RIP-ROUTINE-1Aunid-ROSALITA"/>
    <n v="6"/>
    <n v="5"/>
    <n v="0.82399999999999995"/>
    <x v="50"/>
    <n v="0.25900000000000001"/>
    <n v="0.158"/>
    <n v="0.14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5"/>
    <n v="1.521E-2"/>
    <x v="5"/>
    <n v="0"/>
    <n v="2929"/>
    <n v="51"/>
    <n v="114"/>
    <d v="2008-04-19T00:00:00"/>
  </r>
  <r>
    <n v="2774"/>
    <s v="2008-Dom20080419_173026-TBB-RIP-ROUTINE-1Aunid-ROSALITA"/>
    <n v="6"/>
    <n v="5"/>
    <n v="0.82699999999999996"/>
    <x v="139"/>
    <n v="0.26700000000000002"/>
    <n v="0.16300000000000001"/>
    <n v="0.14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5"/>
    <n v="1.521E-2"/>
    <x v="5"/>
    <n v="0"/>
    <n v="2930"/>
    <n v="51"/>
    <n v="114"/>
    <d v="2008-04-19T00:00:00"/>
  </r>
  <r>
    <n v="2775"/>
    <s v="2008-Dom20080419_173026-TBB-RIP-ROUTINE-1Aunid-ROSALITA"/>
    <n v="6"/>
    <n v="5"/>
    <n v="0.77200000000000002"/>
    <x v="83"/>
    <n v="0.248"/>
    <n v="0.16600000000000001"/>
    <n v="0.13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50"/>
    <n v="1.6372999999999999E-2"/>
    <x v="5"/>
    <n v="0"/>
    <n v="2931"/>
    <n v="51"/>
    <n v="114"/>
    <d v="2008-04-19T00:00:00"/>
  </r>
  <r>
    <n v="2776"/>
    <s v="2008-Dom20080419_173026-TBB-RIP-ROUTINE-1Aunid-ROSALITA"/>
    <n v="6"/>
    <n v="5"/>
    <n v="0.75700000000000001"/>
    <x v="115"/>
    <n v="0.252"/>
    <n v="0.16300000000000001"/>
    <n v="0.13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61"/>
    <n v="1.8700999999999999E-2"/>
    <x v="5"/>
    <n v="0"/>
    <n v="2932"/>
    <n v="51"/>
    <n v="114"/>
    <d v="2008-04-19T00:00:00"/>
  </r>
  <r>
    <n v="2777"/>
    <s v="2008-Dom20080419_173026-TBB-RIP-ROUTINE-1Aunid-ROSALITA"/>
    <n v="6"/>
    <n v="5"/>
    <n v="0.81699999999999995"/>
    <x v="122"/>
    <n v="0.25"/>
    <n v="0.16700000000000001"/>
    <n v="0.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6"/>
    <n v="1.5671999999999998E-2"/>
    <x v="5"/>
    <n v="0"/>
    <n v="2933"/>
    <n v="51"/>
    <n v="114"/>
    <d v="2008-04-19T00:00:00"/>
  </r>
  <r>
    <n v="2778"/>
    <s v="2008-Dom20080419_173026-TBB-RIP-ROUTINE-1Aunid-ROSALITA"/>
    <n v="6"/>
    <n v="5"/>
    <n v="0.82899999999999996"/>
    <x v="61"/>
    <n v="0.23"/>
    <n v="0.16900000000000001"/>
    <n v="0.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56"/>
    <n v="1.9914999999999999E-2"/>
    <x v="5"/>
    <n v="0"/>
    <n v="2934"/>
    <n v="51"/>
    <n v="114"/>
    <d v="2008-04-19T00:00:00"/>
  </r>
  <r>
    <n v="2779"/>
    <s v="2008-Dom20080419_173026-TBB-RIP-ROUTINE-1Aunid-ROSALITA"/>
    <n v="6"/>
    <n v="5"/>
    <n v="1.052"/>
    <x v="1593"/>
    <n v="0.379"/>
    <n v="0.153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23"/>
    <n v="2.5396999999999999E-2"/>
    <x v="5"/>
    <n v="0"/>
    <n v="2935"/>
    <n v="51"/>
    <n v="114"/>
    <d v="2008-04-19T00:00:00"/>
  </r>
  <r>
    <n v="2780"/>
    <s v="2008-Dom20080419_173026-TBB-RIP-ROUTINE-1Aunid-ROSALITA"/>
    <n v="6"/>
    <n v="5"/>
    <n v="1.1259999999999999"/>
    <x v="54"/>
    <n v="0.39"/>
    <n v="0.184"/>
    <n v="0.17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15"/>
    <n v="2.1849E-2"/>
    <x v="5"/>
    <n v="0"/>
    <n v="2936"/>
    <n v="51"/>
    <n v="114"/>
    <d v="2008-04-19T00:00:00"/>
  </r>
  <r>
    <n v="2781"/>
    <s v="2008-Dom20080419_173026-TBB-RIP-ROUTINE-1Aunid-ROSALITA"/>
    <n v="6"/>
    <n v="5"/>
    <n v="1.2250000000000001"/>
    <x v="482"/>
    <n v="0.39400000000000002"/>
    <n v="0.2"/>
    <n v="0.20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94"/>
    <n v="2.2594E-2"/>
    <x v="5"/>
    <n v="0"/>
    <n v="2937"/>
    <n v="51"/>
    <n v="114"/>
    <d v="2008-04-19T00:00:00"/>
  </r>
  <r>
    <n v="2782"/>
    <s v="2008-Dom20080419_173026-TBB-RIP-ROUTINE-1Aunid-ROSALITA"/>
    <n v="6"/>
    <n v="5"/>
    <n v="1.2809999999999999"/>
    <x v="1594"/>
    <n v="0.41"/>
    <n v="0.218"/>
    <n v="0.21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11"/>
    <n v="2.3335000000000002E-2"/>
    <x v="5"/>
    <n v="0"/>
    <n v="2938"/>
    <n v="51"/>
    <n v="114"/>
    <d v="2008-04-19T00:00:00"/>
  </r>
  <r>
    <n v="2783"/>
    <s v="2008-Dom20080419_173026-TBB-RIP-ROUTINE-1Aunid-ROSALITA"/>
    <n v="6"/>
    <n v="5"/>
    <n v="1.236"/>
    <x v="1595"/>
    <n v="0.41899999999999998"/>
    <n v="0.19700000000000001"/>
    <n v="0.20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11"/>
    <n v="2.3335000000000002E-2"/>
    <x v="5"/>
    <n v="0"/>
    <n v="2939"/>
    <n v="51"/>
    <n v="114"/>
    <d v="2008-04-19T00:00:00"/>
  </r>
  <r>
    <n v="2784"/>
    <s v="2008-Dom20080419_173026-TBB-RIP-ROUTINE-1Aunid-ROSALITA"/>
    <n v="6"/>
    <n v="5"/>
    <n v="1.19"/>
    <x v="248"/>
    <n v="0.39800000000000002"/>
    <n v="0.17899999999999999"/>
    <n v="0.20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9"/>
    <n v="2.0969999999999999E-2"/>
    <x v="5"/>
    <n v="0"/>
    <n v="2940"/>
    <n v="51"/>
    <n v="114"/>
    <d v="2008-04-19T00:00:00"/>
  </r>
  <r>
    <n v="2785"/>
    <s v="2008-Dom20080419_173026-TBB-RIP-ROUTINE-1Aunid-ROSALITA"/>
    <n v="6"/>
    <n v="5"/>
    <n v="1.19"/>
    <x v="1596"/>
    <n v="0.40200000000000002"/>
    <n v="0.187"/>
    <n v="0.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9"/>
    <n v="2.0969999999999999E-2"/>
    <x v="5"/>
    <n v="0"/>
    <n v="2941"/>
    <n v="51"/>
    <n v="114"/>
    <d v="2008-04-19T00:00:00"/>
  </r>
  <r>
    <n v="2786"/>
    <s v="2008-Dom20080419_173026-TBB-RIP-ROUTINE-1Aunid-ROSALITA"/>
    <n v="6"/>
    <n v="5"/>
    <n v="1.075"/>
    <x v="72"/>
    <n v="0.35799999999999998"/>
    <n v="0.19600000000000001"/>
    <n v="0.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09"/>
    <n v="2.0735E-2"/>
    <x v="5"/>
    <n v="0"/>
    <n v="2942"/>
    <n v="51"/>
    <n v="114"/>
    <d v="2008-04-19T00:00:00"/>
  </r>
  <r>
    <n v="2787"/>
    <s v="2008-Dom20080419_173026-TBB-RIP-ROUTINE-1Aunid-ROSALITA"/>
    <n v="6"/>
    <n v="5"/>
    <n v="1.006"/>
    <x v="88"/>
    <n v="0.311"/>
    <n v="0.20100000000000001"/>
    <n v="0.14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29"/>
    <n v="2.3458E-2"/>
    <x v="5"/>
    <n v="0"/>
    <n v="2943"/>
    <n v="51"/>
    <n v="114"/>
    <d v="2008-04-19T00:00:00"/>
  </r>
  <r>
    <n v="2788"/>
    <s v="2008-Dom20080419_173026-TBB-RIP-ROUTINE-1Aunid-ROSALITA"/>
    <n v="6"/>
    <n v="5"/>
    <n v="0.97299999999999998"/>
    <x v="1597"/>
    <n v="0.32900000000000001"/>
    <n v="0.17699999999999999"/>
    <n v="0.13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80"/>
    <n v="2.1817E-2"/>
    <x v="5"/>
    <n v="0"/>
    <n v="2944"/>
    <n v="51"/>
    <n v="114"/>
    <d v="2008-04-19T00:00:00"/>
  </r>
  <r>
    <n v="2789"/>
    <s v="2008-Dom20080419_173026-TBB-RIP-ROUTINE-1Aunid-ROSALITA"/>
    <n v="6"/>
    <n v="5"/>
    <n v="0.98299999999999998"/>
    <x v="1570"/>
    <n v="0.32300000000000001"/>
    <n v="0.17899999999999999"/>
    <n v="0.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5"/>
    <n v="0"/>
    <n v="2945"/>
    <n v="51"/>
    <n v="114"/>
    <d v="2008-04-19T00:00:00"/>
  </r>
  <r>
    <n v="2790"/>
    <s v="2008-Dom20080419_173026-TBB-RIP-ROUTINE-1Aunid-ROSALITA"/>
    <n v="6"/>
    <n v="5"/>
    <n v="0.92"/>
    <x v="1"/>
    <n v="0.311"/>
    <n v="0.17799999999999999"/>
    <n v="0.14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7"/>
    <n v="2.1416999999999999E-2"/>
    <x v="5"/>
    <n v="0"/>
    <n v="2946"/>
    <n v="51"/>
    <n v="114"/>
    <d v="2008-04-19T00:00:00"/>
  </r>
  <r>
    <n v="2791"/>
    <s v="2008-Dom20080419_173026-TBB-RIP-ROUTINE-1Aunid-ROSALITA"/>
    <n v="6"/>
    <n v="5"/>
    <n v="0.88600000000000001"/>
    <x v="98"/>
    <n v="0.28100000000000003"/>
    <n v="0.192"/>
    <n v="0.14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3"/>
    <n v="1.6622000000000001E-2"/>
    <x v="5"/>
    <n v="0"/>
    <n v="2947"/>
    <n v="51"/>
    <n v="114"/>
    <d v="2008-04-19T00:00:00"/>
  </r>
  <r>
    <n v="2792"/>
    <s v="2008-Dom20080419_173026-TBB-RIP-ROUTINE-1Aunid-ROSALITA"/>
    <n v="6"/>
    <n v="5"/>
    <n v="0.89800000000000002"/>
    <x v="97"/>
    <n v="0.28899999999999998"/>
    <n v="0.188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56"/>
    <n v="1.8218999999999999E-2"/>
    <x v="5"/>
    <n v="0"/>
    <n v="2948"/>
    <n v="51"/>
    <n v="114"/>
    <d v="2008-04-19T00:00:00"/>
  </r>
  <r>
    <n v="2793"/>
    <s v="2008-Dom20080419_173026-TBB-RIP-ROUTINE-1Aunid-ROSALITA"/>
    <n v="6"/>
    <n v="5"/>
    <n v="0.89100000000000001"/>
    <x v="509"/>
    <n v="0.28499999999999998"/>
    <n v="0.19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3"/>
    <n v="1.6622000000000001E-2"/>
    <x v="5"/>
    <n v="0"/>
    <n v="2949"/>
    <n v="51"/>
    <n v="114"/>
    <d v="2008-04-19T00:00:00"/>
  </r>
  <r>
    <n v="2794"/>
    <s v="2008-Dom20080419_173026-TBB-RIP-ROUTINE-1Aunid-ROSALITA"/>
    <n v="6"/>
    <n v="5"/>
    <n v="0.91800000000000004"/>
    <x v="161"/>
    <n v="0.29899999999999999"/>
    <n v="0.2"/>
    <n v="0.14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82"/>
    <n v="2.1149999999999999E-2"/>
    <x v="5"/>
    <n v="0"/>
    <n v="2950"/>
    <n v="51"/>
    <n v="114"/>
    <d v="2008-04-19T00:00:00"/>
  </r>
  <r>
    <n v="2795"/>
    <s v="2008-Dom20080419_173026-TBB-RIP-ROUTINE-1Aunid-ROSALITA"/>
    <n v="6"/>
    <n v="5"/>
    <n v="0.77400000000000002"/>
    <x v="139"/>
    <n v="0.23"/>
    <n v="0.16900000000000001"/>
    <n v="0.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8"/>
    <n v="1.745E-2"/>
    <x v="5"/>
    <n v="0"/>
    <n v="2951"/>
    <n v="51"/>
    <n v="114"/>
    <d v="2008-04-19T00:00:00"/>
  </r>
  <r>
    <n v="2796"/>
    <s v="2008-Dom20080419_173026-TBB-RIP-ROUTINE-1Aunid-ROSALITA"/>
    <n v="6"/>
    <n v="5"/>
    <n v="0.69599999999999995"/>
    <x v="135"/>
    <n v="0.20499999999999999"/>
    <n v="0.14000000000000001"/>
    <n v="0.1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88"/>
    <n v="2.3043000000000001E-2"/>
    <x v="5"/>
    <n v="0"/>
    <n v="2952"/>
    <n v="51"/>
    <n v="114"/>
    <d v="2008-04-19T00:00:00"/>
  </r>
  <r>
    <n v="2797"/>
    <s v="2008-Dom20080419_173026-TBB-RIP-ROUTINE-1Aunid-ROSALITA"/>
    <n v="6"/>
    <n v="5"/>
    <n v="0.72"/>
    <x v="120"/>
    <n v="0.20399999999999999"/>
    <n v="0.152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88"/>
    <n v="1.9279000000000001E-2"/>
    <x v="5"/>
    <n v="0"/>
    <n v="2953"/>
    <n v="51"/>
    <n v="114"/>
    <d v="2008-04-19T00:00:00"/>
  </r>
  <r>
    <n v="2798"/>
    <s v="2008-Dom20080419_173026-TBB-RIP-ROUTINE-1Aunid-ROSALITA"/>
    <n v="6"/>
    <n v="5"/>
    <n v="0.76200000000000001"/>
    <x v="168"/>
    <n v="0.22700000000000001"/>
    <n v="0.14599999999999999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87"/>
    <n v="1.7523E-2"/>
    <x v="5"/>
    <n v="0"/>
    <n v="2954"/>
    <n v="51"/>
    <n v="114"/>
    <d v="2008-04-19T00:00:00"/>
  </r>
  <r>
    <n v="2799"/>
    <s v="2008-Dom20080419_173026-TBB-RIP-ROUTINE-1Aunid-ROSALITA"/>
    <n v="6"/>
    <n v="5"/>
    <n v="1.075"/>
    <x v="1598"/>
    <n v="0.34399999999999997"/>
    <n v="0.21299999999999999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5"/>
    <n v="0"/>
    <n v="2955"/>
    <n v="51"/>
    <n v="114"/>
    <d v="2008-04-19T00:00:00"/>
  </r>
  <r>
    <n v="2800"/>
    <s v="2008-Dom20080419_173026-TBB-RIP-ROUTINE-1Aunid-ROSALITA"/>
    <n v="6"/>
    <n v="5"/>
    <n v="1.022"/>
    <x v="52"/>
    <n v="0.312"/>
    <n v="0.20200000000000001"/>
    <n v="0.16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50"/>
    <n v="2.2804000000000001E-2"/>
    <x v="5"/>
    <n v="0"/>
    <n v="2956"/>
    <n v="51"/>
    <n v="114"/>
    <d v="2008-04-19T00:00:00"/>
  </r>
  <r>
    <n v="2801"/>
    <s v="2008-Dom20080419_173026-TBB-RIP-ROUTINE-1Aunid-ROSALITA"/>
    <n v="6"/>
    <n v="5"/>
    <n v="0.93100000000000005"/>
    <x v="107"/>
    <n v="0.26600000000000001"/>
    <n v="0.19600000000000001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03"/>
    <n v="2.9545999999999999E-2"/>
    <x v="5"/>
    <n v="0"/>
    <n v="2957"/>
    <n v="51"/>
    <n v="114"/>
    <d v="2008-04-19T00:00:00"/>
  </r>
  <r>
    <n v="2802"/>
    <s v="2008-Dom20080419_173026-TBB-RIP-ROUTINE-1Aunid-ROSALITA"/>
    <n v="6"/>
    <n v="5"/>
    <n v="1.2769999999999999"/>
    <x v="1599"/>
    <n v="0.41499999999999998"/>
    <n v="0.20100000000000001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75"/>
    <n v="2.4933E-2"/>
    <x v="5"/>
    <n v="0"/>
    <n v="2958"/>
    <n v="51"/>
    <n v="114"/>
    <d v="2008-04-19T00:00:00"/>
  </r>
  <r>
    <n v="2803"/>
    <s v="2008-Dom20080419_173026-TBB-RIP-ROUTINE-1Aunid-ROSALITA"/>
    <n v="6"/>
    <n v="5"/>
    <n v="1.0029999999999999"/>
    <x v="92"/>
    <n v="0.30199999999999999"/>
    <n v="0.188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28"/>
    <n v="2.2672000000000001E-2"/>
    <x v="5"/>
    <n v="0"/>
    <n v="2959"/>
    <n v="51"/>
    <n v="114"/>
    <d v="2008-04-19T00:00:00"/>
  </r>
  <r>
    <n v="2804"/>
    <s v="2008-Dom20080419_173026-TBB-RIP-ROUTINE-1Aunid-ROSALITA"/>
    <n v="6"/>
    <n v="5"/>
    <n v="0.67900000000000005"/>
    <x v="69"/>
    <n v="0.17599999999999999"/>
    <n v="0.13700000000000001"/>
    <n v="0.13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65"/>
    <n v="2.7081999999999998E-2"/>
    <x v="5"/>
    <n v="0"/>
    <n v="2960"/>
    <n v="51"/>
    <n v="114"/>
    <d v="2008-04-19T00:00:00"/>
  </r>
  <r>
    <n v="2805"/>
    <s v="2008-Dom20080419_173026-TBB-RIP-ROUTINE-1Aunid-ROSALITA"/>
    <n v="6"/>
    <n v="5"/>
    <n v="0.88"/>
    <x v="157"/>
    <n v="0.253"/>
    <n v="0.161"/>
    <n v="0.14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02"/>
    <n v="2.9142000000000001E-2"/>
    <x v="5"/>
    <n v="0"/>
    <n v="2961"/>
    <n v="51"/>
    <n v="114"/>
    <d v="2008-04-19T00:00:00"/>
  </r>
  <r>
    <n v="2806"/>
    <s v="2008-Dom20080419_173026-TBB-RIP-ROUTINE-1Aunid-ROSALITA"/>
    <n v="6"/>
    <n v="5"/>
    <n v="1.1459999999999999"/>
    <x v="149"/>
    <n v="0.39"/>
    <n v="0.17799999999999999"/>
    <n v="0.17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5"/>
    <n v="0"/>
    <n v="2962"/>
    <n v="51"/>
    <n v="114"/>
    <d v="2008-04-19T00:00:00"/>
  </r>
  <r>
    <n v="2807"/>
    <s v="2008-Dom20080419_173026-TBB-RIP-ROUTINE-1Aunid-ROSALITA"/>
    <n v="6"/>
    <n v="5"/>
    <n v="1.1479999999999999"/>
    <x v="1600"/>
    <n v="0.36299999999999999"/>
    <n v="0.22"/>
    <n v="0.16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61"/>
    <n v="2.3838999999999999E-2"/>
    <x v="5"/>
    <n v="0"/>
    <n v="2963"/>
    <n v="51"/>
    <n v="114"/>
    <d v="2008-04-19T00:00:00"/>
  </r>
  <r>
    <n v="2808"/>
    <s v="2008-Dom20080419_173026-TBB-RIP-ROUTINE-1Aunid-ROSALITA"/>
    <n v="6"/>
    <n v="5"/>
    <n v="1.1739999999999999"/>
    <x v="196"/>
    <n v="0.34200000000000003"/>
    <n v="0.24399999999999999"/>
    <n v="0.16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37"/>
    <n v="3.7310000000000003E-2"/>
    <x v="5"/>
    <n v="0"/>
    <n v="2964"/>
    <n v="51"/>
    <n v="114"/>
    <d v="2008-04-19T00:00:00"/>
  </r>
  <r>
    <n v="2809"/>
    <s v="2008-Dom20080419_173026-TBB-RIP-ROUTINE-1Aunid-ROSALITA"/>
    <n v="6"/>
    <n v="5"/>
    <n v="1.145"/>
    <x v="1569"/>
    <n v="0.40100000000000002"/>
    <n v="0.20200000000000001"/>
    <n v="0.16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99"/>
    <n v="2.4393999999999999E-2"/>
    <x v="5"/>
    <n v="0"/>
    <n v="2965"/>
    <n v="51"/>
    <n v="114"/>
    <d v="2008-04-19T00:00:00"/>
  </r>
  <r>
    <n v="2810"/>
    <s v="2008-Dom20080419_173026-TBB-RIP-ROUTINE-1Aunid-ROSALITA"/>
    <n v="6"/>
    <n v="5"/>
    <n v="1.1439999999999999"/>
    <x v="45"/>
    <n v="0.377"/>
    <n v="0.22900000000000001"/>
    <n v="0.17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65"/>
    <n v="2.5357000000000001E-2"/>
    <x v="5"/>
    <n v="0"/>
    <n v="2966"/>
    <n v="51"/>
    <n v="114"/>
    <d v="2008-04-19T00:00:00"/>
  </r>
  <r>
    <n v="2811"/>
    <s v="2008-Dom20080419_173026-TBB-RIP-ROUTINE-1Aunid-ROSALITA"/>
    <n v="6"/>
    <n v="5"/>
    <n v="1.08"/>
    <x v="66"/>
    <n v="0.33700000000000002"/>
    <n v="0.20699999999999999"/>
    <n v="0.17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5"/>
    <n v="0"/>
    <n v="2967"/>
    <n v="51"/>
    <n v="114"/>
    <d v="2008-04-19T00:00:00"/>
  </r>
  <r>
    <n v="2812"/>
    <s v="2008-Dom20080419_173026-TBB-RIP-ROUTINE-1Aunid-ROSALITA"/>
    <n v="6"/>
    <n v="5"/>
    <n v="0.69499999999999995"/>
    <x v="1601"/>
    <n v="0.111"/>
    <n v="0.14099999999999999"/>
    <n v="0.29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5715"/>
    <n v="9.6280000000000004E-2"/>
    <x v="5"/>
    <n v="0"/>
    <n v="2968"/>
    <n v="53"/>
    <n v="114"/>
    <d v="2008-04-19T00:00:00"/>
  </r>
  <r>
    <n v="2813"/>
    <s v="2008-Dom20080419_173026-TBB-RIP-ROUTINE-1Aunid-ROSALITA"/>
    <n v="6"/>
    <n v="5"/>
    <n v="0.86799999999999999"/>
    <x v="7"/>
    <n v="0.249"/>
    <n v="0.182"/>
    <n v="0.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55"/>
    <n v="2.0149E-2"/>
    <x v="5"/>
    <n v="0"/>
    <n v="2969"/>
    <n v="51"/>
    <n v="114"/>
    <d v="2008-04-19T00:00:00"/>
  </r>
  <r>
    <n v="2814"/>
    <s v="2008-Dom20080419_173026-TBB-RIP-ROUTINE-1Aunid-ROSALITA"/>
    <n v="6"/>
    <n v="5"/>
    <n v="0.73799999999999999"/>
    <x v="260"/>
    <n v="0.247"/>
    <n v="0.16400000000000001"/>
    <n v="0.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52"/>
    <n v="2.1760999999999999E-2"/>
    <x v="5"/>
    <n v="0"/>
    <n v="2970"/>
    <n v="51"/>
    <n v="114"/>
    <d v="2008-04-19T00:00:00"/>
  </r>
  <r>
    <n v="2815"/>
    <s v="2008-Dom20080419_173026-TBB-RIP-ROUTINE-1Aunid-ROSALITA"/>
    <n v="6"/>
    <n v="5"/>
    <n v="0.82899999999999996"/>
    <x v="53"/>
    <n v="0.24199999999999999"/>
    <n v="0.17499999999999999"/>
    <n v="0.1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7"/>
    <n v="1.7031999999999999E-2"/>
    <x v="5"/>
    <n v="0"/>
    <n v="2971"/>
    <n v="51"/>
    <n v="114"/>
    <d v="2008-04-19T00:00:00"/>
  </r>
  <r>
    <n v="2816"/>
    <s v="2008-Dom20080419_173026-TBB-RIP-ROUTINE-1Aunid-ROSALITA"/>
    <n v="6"/>
    <n v="5"/>
    <n v="0.80300000000000005"/>
    <x v="169"/>
    <n v="0.223"/>
    <n v="0.16800000000000001"/>
    <n v="0.13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663"/>
    <n v="2.1847999999999999E-2"/>
    <x v="5"/>
    <n v="0"/>
    <n v="2972"/>
    <n v="51"/>
    <n v="114"/>
    <d v="2008-04-19T00:00:00"/>
  </r>
  <r>
    <n v="2817"/>
    <s v="2008-Dom20080419_173026-TBB-RIP-ROUTINE-1Aunid-ROSALITA"/>
    <n v="6"/>
    <n v="5"/>
    <n v="0.82899999999999996"/>
    <x v="143"/>
    <n v="0.28000000000000003"/>
    <n v="0.152"/>
    <n v="0.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1"/>
    <n v="2.1260000000000001E-2"/>
    <x v="5"/>
    <n v="0"/>
    <n v="2973"/>
    <n v="51"/>
    <n v="114"/>
    <d v="2008-04-19T00:00:00"/>
  </r>
  <r>
    <n v="2818"/>
    <s v="2008-Dom20080419_173026-TBB-RIP-ROUTINE-1Aunid-ROSALITA"/>
    <n v="6"/>
    <n v="5"/>
    <n v="0.80600000000000005"/>
    <x v="82"/>
    <n v="0.22700000000000001"/>
    <n v="0.17299999999999999"/>
    <n v="0.14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99"/>
    <n v="1.9886000000000001E-2"/>
    <x v="5"/>
    <n v="0"/>
    <n v="2974"/>
    <n v="51"/>
    <n v="114"/>
    <d v="2008-04-19T00:00:00"/>
  </r>
  <r>
    <n v="2819"/>
    <s v="2008-Dom20080419_173026-TBB-RIP-ROUTINE-1Aunid-ROSALITA"/>
    <n v="6"/>
    <n v="5"/>
    <n v="1.069"/>
    <x v="1012"/>
    <n v="0.33500000000000002"/>
    <n v="0.187"/>
    <n v="0.16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02"/>
    <n v="1.9734999999999999E-2"/>
    <x v="5"/>
    <n v="0"/>
    <n v="2975"/>
    <n v="51"/>
    <n v="114"/>
    <d v="2008-04-19T00:00:00"/>
  </r>
  <r>
    <n v="2820"/>
    <s v="2008-Dom20080419_173026-TBB-RIP-ROUTINE-1Aunid-ROSALITA"/>
    <n v="6"/>
    <n v="5"/>
    <n v="0.95399999999999996"/>
    <x v="157"/>
    <n v="0.307"/>
    <n v="0.16700000000000001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0739E-2"/>
    <x v="5"/>
    <n v="0"/>
    <n v="2976"/>
    <n v="51"/>
    <n v="114"/>
    <d v="2008-04-19T00:00:00"/>
  </r>
  <r>
    <n v="2821"/>
    <s v="2008-Dom20080419_173026-TBB-RIP-ROUTINE-1Aunid-ROSALITA"/>
    <n v="6"/>
    <n v="5"/>
    <n v="0.97699999999999998"/>
    <x v="90"/>
    <n v="0.31900000000000001"/>
    <n v="0.159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25"/>
    <n v="2.2815999999999999E-2"/>
    <x v="5"/>
    <n v="0"/>
    <n v="2977"/>
    <n v="51"/>
    <n v="114"/>
    <d v="2008-04-19T00:00:00"/>
  </r>
  <r>
    <n v="2822"/>
    <s v="2008-Dom20080419_173026-TBB-RIP-ROUTINE-1Aunid-ROSALITA"/>
    <n v="6"/>
    <n v="5"/>
    <n v="1.0229999999999999"/>
    <x v="1584"/>
    <n v="0.36"/>
    <n v="0.14899999999999999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08"/>
    <n v="2.5009E-2"/>
    <x v="5"/>
    <n v="0"/>
    <n v="2978"/>
    <n v="51"/>
    <n v="114"/>
    <d v="2008-04-19T00:00:00"/>
  </r>
  <r>
    <n v="2823"/>
    <s v="2008-Dom20080419_173026-TBB-RIP-ROUTINE-1Aunid-ROSALITA"/>
    <n v="6"/>
    <n v="5"/>
    <n v="1.032"/>
    <x v="1569"/>
    <n v="0.32800000000000001"/>
    <n v="0.17"/>
    <n v="0.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05"/>
    <n v="2.3016000000000002E-2"/>
    <x v="5"/>
    <n v="0"/>
    <n v="2979"/>
    <n v="51"/>
    <n v="114"/>
    <d v="2008-04-19T00:00:00"/>
  </r>
  <r>
    <n v="2824"/>
    <s v="2008-Dom20080419_173026-TBB-RIP-ROUTINE-1Aunid-ROSALITA"/>
    <n v="6"/>
    <n v="5"/>
    <n v="1.008"/>
    <x v="85"/>
    <n v="0.33200000000000002"/>
    <n v="0.154"/>
    <n v="0.14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29"/>
    <n v="2.4552000000000001E-2"/>
    <x v="5"/>
    <n v="0"/>
    <n v="2980"/>
    <n v="51"/>
    <n v="114"/>
    <d v="2008-04-19T00:00:00"/>
  </r>
  <r>
    <n v="2825"/>
    <s v="2008-Dom20080419_173026-TBB-RIP-ROUTINE-1Aunid-ROSALITA"/>
    <n v="6"/>
    <n v="5"/>
    <n v="1.032"/>
    <x v="1584"/>
    <n v="0.36099999999999999"/>
    <n v="0.16200000000000001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04"/>
    <n v="2.5340000000000001E-2"/>
    <x v="5"/>
    <n v="0"/>
    <n v="2981"/>
    <n v="51"/>
    <n v="114"/>
    <d v="2008-04-19T00:00:00"/>
  </r>
  <r>
    <n v="2826"/>
    <s v="2008-Dom20080419_173026-TBB-RIP-ROUTINE-1Aunid-ROSALITA"/>
    <n v="6"/>
    <n v="5"/>
    <n v="0.41199999999999998"/>
    <x v="172"/>
    <n v="0.123"/>
    <n v="0.11899999999999999"/>
    <n v="0.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5718"/>
    <n v="3.8684000000000003E-2"/>
    <x v="5"/>
    <n v="0"/>
    <n v="2982"/>
    <n v="54"/>
    <n v="114"/>
    <d v="2008-04-19T00:00:00"/>
  </r>
  <r>
    <n v="2827"/>
    <s v="2008-Dom20080419_173026-TBB-RIP-ROUTINE-1Aunid-ROSALITA"/>
    <n v="6"/>
    <n v="5"/>
    <n v="0.82"/>
    <x v="19"/>
    <n v="0.26400000000000001"/>
    <n v="0.186"/>
    <n v="0.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23"/>
    <n v="1.8460000000000001E-2"/>
    <x v="5"/>
    <n v="0"/>
    <n v="2983"/>
    <n v="51"/>
    <n v="114"/>
    <d v="2008-04-19T00:00:00"/>
  </r>
  <r>
    <n v="2828"/>
    <s v="2008-Dom20080419_173026-TBB-RIP-ROUTINE-1Aunid-ROSALITA"/>
    <n v="6"/>
    <n v="5"/>
    <n v="0.77900000000000003"/>
    <x v="269"/>
    <n v="0.215"/>
    <n v="0.20300000000000001"/>
    <n v="0.13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38"/>
    <n v="2.8594999999999999E-2"/>
    <x v="5"/>
    <n v="0"/>
    <n v="2984"/>
    <n v="51"/>
    <n v="114"/>
    <d v="2008-04-19T00:00:00"/>
  </r>
  <r>
    <n v="2829"/>
    <s v="2008-Dom20080419_173026-TBB-RIP-ROUTINE-1Aunid-ROSALITA"/>
    <n v="6"/>
    <n v="5"/>
    <n v="0.871"/>
    <x v="5"/>
    <n v="0.26400000000000001"/>
    <n v="0.16600000000000001"/>
    <n v="0.16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12"/>
    <n v="1.6670000000000001E-2"/>
    <x v="5"/>
    <n v="0"/>
    <n v="2985"/>
    <n v="51"/>
    <n v="114"/>
    <d v="2008-04-19T00:00:00"/>
  </r>
  <r>
    <n v="2830"/>
    <s v="2008-Dom20080419_173026-TBB-RIP-ROUTINE-1Aunid-ROSALITA"/>
    <n v="6"/>
    <n v="5"/>
    <n v="1.06"/>
    <x v="308"/>
    <n v="0.35199999999999998"/>
    <n v="0.16600000000000001"/>
    <n v="0.17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1132000000000001E-2"/>
    <x v="5"/>
    <n v="0"/>
    <n v="2986"/>
    <n v="51"/>
    <n v="114"/>
    <d v="2008-04-19T00:00:00"/>
  </r>
  <r>
    <n v="2831"/>
    <s v="2008-Dom20080419_173026-TBB-RIP-ROUTINE-1Aunid-ROSALITA"/>
    <n v="6"/>
    <n v="5"/>
    <n v="1.0529999999999999"/>
    <x v="144"/>
    <n v="0.34200000000000003"/>
    <n v="0.161"/>
    <n v="0.16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1443E-2"/>
    <x v="5"/>
    <n v="0"/>
    <n v="2987"/>
    <n v="51"/>
    <n v="114"/>
    <d v="2008-04-19T00:00:00"/>
  </r>
  <r>
    <n v="2832"/>
    <s v="2008-Dom20080419_173026-TBB-RIP-ROUTINE-1Aunid-ROSALITA"/>
    <n v="6"/>
    <n v="5"/>
    <n v="1.0629999999999999"/>
    <x v="54"/>
    <n v="0.36099999999999999"/>
    <n v="0.158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1132000000000001E-2"/>
    <x v="5"/>
    <n v="0"/>
    <n v="2988"/>
    <n v="51"/>
    <n v="114"/>
    <d v="2008-04-19T00:00:00"/>
  </r>
  <r>
    <n v="2833"/>
    <s v="2008-Dom20080419_173026-TBB-RIP-ROUTINE-1Aunid-ROSALITA"/>
    <n v="6"/>
    <n v="5"/>
    <n v="1.089"/>
    <x v="154"/>
    <n v="0.36199999999999999"/>
    <n v="0.16900000000000001"/>
    <n v="0.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1415E-2"/>
    <x v="5"/>
    <n v="0"/>
    <n v="2989"/>
    <n v="51"/>
    <n v="114"/>
    <d v="2008-04-19T00:00:00"/>
  </r>
  <r>
    <n v="2834"/>
    <s v="2008-Dom20080419_173026-TBB-RIP-ROUTINE-1Aunid-ROSALITA"/>
    <n v="6"/>
    <n v="5"/>
    <n v="1.103"/>
    <x v="910"/>
    <n v="0.36799999999999999"/>
    <n v="0.16400000000000001"/>
    <n v="0.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46"/>
    <n v="2.0389999999999998E-2"/>
    <x v="5"/>
    <n v="0"/>
    <n v="2990"/>
    <n v="51"/>
    <n v="114"/>
    <d v="2008-04-19T00:00:00"/>
  </r>
  <r>
    <n v="2835"/>
    <s v="2008-Dom20080419_173026-TBB-RIP-ROUTINE-1Aunid-ROSALITA"/>
    <n v="6"/>
    <n v="5"/>
    <n v="1.216"/>
    <x v="802"/>
    <n v="0.38700000000000001"/>
    <n v="0.214"/>
    <n v="0.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49"/>
    <n v="2.521E-2"/>
    <x v="5"/>
    <n v="0"/>
    <n v="2991"/>
    <n v="51"/>
    <n v="114"/>
    <d v="2008-04-19T00:00:00"/>
  </r>
  <r>
    <n v="2836"/>
    <s v="2008-Dom20080419_173026-TBB-RIP-ROUTINE-1Aunid-ROSALITA"/>
    <n v="6"/>
    <n v="5"/>
    <n v="1.1319999999999999"/>
    <x v="196"/>
    <n v="0.38900000000000001"/>
    <n v="0.17699999999999999"/>
    <n v="0.14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12"/>
    <n v="2.3421999999999998E-2"/>
    <x v="5"/>
    <n v="0"/>
    <n v="2992"/>
    <n v="51"/>
    <n v="114"/>
    <d v="2008-04-19T00:00:00"/>
  </r>
  <r>
    <n v="2837"/>
    <s v="2008-Dom20080419_173026-TBB-RIP-ROUTINE-1Aunid-ROSALITA"/>
    <n v="6"/>
    <n v="5"/>
    <n v="1.1519999999999999"/>
    <x v="71"/>
    <n v="0.34"/>
    <n v="0.20499999999999999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40"/>
    <n v="2.8486000000000001E-2"/>
    <x v="5"/>
    <n v="0"/>
    <n v="2993"/>
    <n v="51"/>
    <n v="114"/>
    <d v="2008-04-19T00:00:00"/>
  </r>
  <r>
    <n v="2838"/>
    <s v="2008-Dom20080419_173026-TBB-RIP-ROUTINE-1Aunid-ROSALITA"/>
    <n v="6"/>
    <n v="5"/>
    <n v="1.161"/>
    <x v="981"/>
    <n v="0.39400000000000002"/>
    <n v="0.16600000000000001"/>
    <n v="0.17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59"/>
    <n v="2.2036E-2"/>
    <x v="5"/>
    <n v="0"/>
    <n v="2994"/>
    <n v="51"/>
    <n v="114"/>
    <d v="2008-04-19T00:00:00"/>
  </r>
  <r>
    <n v="2839"/>
    <s v="2008-Dom20080419_173026-TBB-RIP-ROUTINE-1Aunid-ROSALITA"/>
    <n v="6"/>
    <n v="5"/>
    <n v="1.1399999999999999"/>
    <x v="72"/>
    <n v="0.41899999999999998"/>
    <n v="0.17299999999999999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71"/>
    <n v="3.1654000000000002E-2"/>
    <x v="5"/>
    <n v="0"/>
    <n v="2995"/>
    <n v="51"/>
    <n v="114"/>
    <d v="2008-04-19T00:00:00"/>
  </r>
  <r>
    <n v="2840"/>
    <s v="2008-Dom20080419_173026-TBB-RIP-ROUTINE-1Aunid-ROSALITA"/>
    <n v="6"/>
    <n v="5"/>
    <n v="1.226"/>
    <x v="1602"/>
    <n v="0.39700000000000002"/>
    <n v="0.222"/>
    <n v="0.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94"/>
    <n v="2.6769000000000001E-2"/>
    <x v="5"/>
    <n v="0"/>
    <n v="2996"/>
    <n v="51"/>
    <n v="114"/>
    <d v="2008-04-19T00:00:00"/>
  </r>
  <r>
    <n v="2841"/>
    <s v="2008-Dom20080419_173026-TBB-RIP-ROUTINE-1Aunid-ROSALITA"/>
    <n v="6"/>
    <n v="5"/>
    <n v="1.2829999999999999"/>
    <x v="915"/>
    <n v="0.42599999999999999"/>
    <n v="0.215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3188E-2"/>
    <x v="5"/>
    <n v="0"/>
    <n v="2997"/>
    <n v="51"/>
    <n v="114"/>
    <d v="2008-04-19T00:00:00"/>
  </r>
  <r>
    <n v="2842"/>
    <s v="2008-Dom20080419_173026-TBB-RIP-ROUTINE-1Aunid-ROSALITA"/>
    <n v="6"/>
    <n v="5"/>
    <n v="0.88400000000000001"/>
    <x v="50"/>
    <n v="0.29199999999999998"/>
    <n v="0.16900000000000001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56"/>
    <n v="1.8218999999999999E-2"/>
    <x v="5"/>
    <n v="0"/>
    <n v="2998"/>
    <n v="51"/>
    <n v="114"/>
    <d v="2008-04-19T00:00:00"/>
  </r>
  <r>
    <n v="2843"/>
    <s v="2008-Dom20080419_173026-TBB-RIP-ROUTINE-1Aunid-ROSALITA"/>
    <n v="6"/>
    <n v="5"/>
    <n v="0.83699999999999997"/>
    <x v="259"/>
    <n v="0.29899999999999999"/>
    <n v="0.14899999999999999"/>
    <n v="0.13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654"/>
    <n v="2.2759999999999999E-2"/>
    <x v="5"/>
    <n v="0"/>
    <n v="2999"/>
    <n v="51"/>
    <n v="114"/>
    <d v="2008-04-19T00:00:00"/>
  </r>
  <r>
    <n v="2844"/>
    <s v="2008-Dom20080419_173026-TBB-RIP-ROUTINE-1Aunid-ROSALITA"/>
    <n v="6"/>
    <n v="5"/>
    <n v="0.80400000000000005"/>
    <x v="1128"/>
    <n v="0.248"/>
    <n v="0.17100000000000001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6"/>
    <n v="1.5671999999999998E-2"/>
    <x v="5"/>
    <n v="0"/>
    <n v="3000"/>
    <n v="51"/>
    <n v="114"/>
    <d v="2008-04-19T00:00:00"/>
  </r>
  <r>
    <n v="2845"/>
    <s v="2008-Dom20080419_173026-TBB-RIP-ROUTINE-1Aunid-ROSALITA"/>
    <n v="6"/>
    <n v="5"/>
    <n v="0.81599999999999995"/>
    <x v="34"/>
    <n v="0.253"/>
    <n v="0.16800000000000001"/>
    <n v="0.14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5"/>
    <n v="0"/>
    <n v="3001"/>
    <n v="51"/>
    <n v="114"/>
    <d v="2008-04-19T00:00:00"/>
  </r>
  <r>
    <n v="2846"/>
    <s v="2008-Dom20080419_173026-TBB-RIP-ROUTINE-1Aunid-ROSALITA"/>
    <n v="6"/>
    <n v="5"/>
    <n v="0.80300000000000005"/>
    <x v="1128"/>
    <n v="0.24399999999999999"/>
    <n v="0.16500000000000001"/>
    <n v="0.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6"/>
    <n v="1.5671999999999998E-2"/>
    <x v="5"/>
    <n v="0"/>
    <n v="3002"/>
    <n v="51"/>
    <n v="114"/>
    <d v="2008-04-19T00:00:00"/>
  </r>
  <r>
    <n v="2847"/>
    <s v="2008-Dom20080419_173026-TBB-RIP-ROUTINE-1Aunid-ROSALITA"/>
    <n v="6"/>
    <n v="5"/>
    <n v="0.98"/>
    <x v="141"/>
    <n v="0.32600000000000001"/>
    <n v="0.14599999999999999"/>
    <n v="0.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06"/>
    <n v="2.7101E-2"/>
    <x v="5"/>
    <n v="0"/>
    <n v="3003"/>
    <n v="51"/>
    <n v="114"/>
    <d v="2008-04-19T00:00:00"/>
  </r>
  <r>
    <n v="2848"/>
    <s v="2008-Dom20080419_173026-TBB-RIP-ROUTINE-1Aunid-ROSALITA"/>
    <n v="6"/>
    <n v="5"/>
    <n v="0.995"/>
    <x v="102"/>
    <n v="0.32500000000000001"/>
    <n v="0.185"/>
    <n v="0.14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19"/>
    <n v="2.1954000000000001E-2"/>
    <x v="5"/>
    <n v="0"/>
    <n v="3004"/>
    <n v="51"/>
    <n v="114"/>
    <d v="2008-04-19T00:00:00"/>
  </r>
  <r>
    <n v="2849"/>
    <s v="2008-Dom20080419_173026-TBB-RIP-ROUTINE-1Aunid-ROSALITA"/>
    <n v="6"/>
    <n v="5"/>
    <n v="1.2090000000000001"/>
    <x v="1603"/>
    <n v="0.40400000000000003"/>
    <n v="0.186"/>
    <n v="0.19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9"/>
    <n v="2.0969999999999999E-2"/>
    <x v="5"/>
    <n v="0"/>
    <n v="3005"/>
    <n v="51"/>
    <n v="114"/>
    <d v="2008-04-19T00:00:00"/>
  </r>
  <r>
    <n v="2850"/>
    <s v="2008-Dom20080419_173026-TBB-RIP-ROUTINE-1Aunid-ROSALITA"/>
    <n v="6"/>
    <n v="5"/>
    <n v="1.2250000000000001"/>
    <x v="1557"/>
    <n v="0.40100000000000002"/>
    <n v="0.185"/>
    <n v="0.20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59"/>
    <n v="2.2036E-2"/>
    <x v="5"/>
    <n v="0"/>
    <n v="3006"/>
    <n v="51"/>
    <n v="114"/>
    <d v="2008-04-19T00:00:00"/>
  </r>
  <r>
    <n v="2851"/>
    <s v="2008-Dom20080419_173026-TBB-RIP-ROUTINE-1Aunid-ROSALITA"/>
    <n v="6"/>
    <n v="5"/>
    <n v="1.2729999999999999"/>
    <x v="1587"/>
    <n v="0.41299999999999998"/>
    <n v="0.21099999999999999"/>
    <n v="0.20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5"/>
    <n v="0"/>
    <n v="3007"/>
    <n v="51"/>
    <n v="114"/>
    <d v="2008-04-19T00:00:00"/>
  </r>
  <r>
    <n v="2852"/>
    <s v="2008-Dom20080419_173026-TBB-RIP-ROUTINE-1Aunid-ROSALITA"/>
    <n v="6"/>
    <n v="5"/>
    <n v="1.2829999999999999"/>
    <x v="1599"/>
    <n v="0.42399999999999999"/>
    <n v="0.219"/>
    <n v="0.20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99"/>
    <n v="2.3037999999999999E-2"/>
    <x v="5"/>
    <n v="0"/>
    <n v="3008"/>
    <n v="51"/>
    <n v="114"/>
    <d v="2008-04-19T00:00:00"/>
  </r>
  <r>
    <n v="2853"/>
    <s v="2008-Dom20080419_173026-TBB-RIP-ROUTINE-1Aunid-ROSALITA"/>
    <n v="6"/>
    <n v="5"/>
    <n v="1.069"/>
    <x v="1593"/>
    <n v="0.34799999999999998"/>
    <n v="0.184"/>
    <n v="0.17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5"/>
    <n v="0"/>
    <n v="3009"/>
    <n v="51"/>
    <n v="114"/>
    <d v="2008-04-19T00:00:00"/>
  </r>
  <r>
    <n v="2854"/>
    <s v="2008-Dom20080419_173026-TBB-RIP-ROUTINE-1Aunid-ROSALITA"/>
    <n v="6"/>
    <n v="5"/>
    <n v="0.81299999999999994"/>
    <x v="161"/>
    <n v="0.24"/>
    <n v="0.14899999999999999"/>
    <n v="0.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3"/>
    <n v="1.8874999999999999E-2"/>
    <x v="5"/>
    <n v="0"/>
    <n v="3010"/>
    <n v="51"/>
    <n v="114"/>
    <d v="2008-04-19T00:00:00"/>
  </r>
  <r>
    <n v="2855"/>
    <s v="2008-Dom20080419_173026-TBB-RIP-ROUTINE-1Aunid-ROSALITA"/>
    <n v="6"/>
    <n v="5"/>
    <n v="0.86599999999999999"/>
    <x v="229"/>
    <n v="0.26"/>
    <n v="0.151"/>
    <n v="0.16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49"/>
    <n v="2.0937000000000001E-2"/>
    <x v="5"/>
    <n v="0"/>
    <n v="3011"/>
    <n v="51"/>
    <n v="114"/>
    <d v="2008-04-19T00:00:00"/>
  </r>
  <r>
    <n v="2856"/>
    <s v="2008-Dom20080419_173026-TBB-RIP-ROUTINE-1Aunid-ROSALITA"/>
    <n v="6"/>
    <n v="5"/>
    <n v="0.99399999999999999"/>
    <x v="107"/>
    <n v="0.30199999999999999"/>
    <n v="0.20499999999999999"/>
    <n v="0.16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28"/>
    <n v="2.1707000000000001E-2"/>
    <x v="5"/>
    <n v="0"/>
    <n v="3012"/>
    <n v="51"/>
    <n v="114"/>
    <d v="2008-04-19T00:00:00"/>
  </r>
  <r>
    <n v="2857"/>
    <s v="2008-Dom20080419_173026-TBB-RIP-ROUTINE-1Aunid-ROSALITA"/>
    <n v="6"/>
    <n v="5"/>
    <n v="1.091"/>
    <x v="198"/>
    <n v="0.35799999999999998"/>
    <n v="0.153"/>
    <n v="0.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05"/>
    <n v="2.3434E-2"/>
    <x v="5"/>
    <n v="0"/>
    <n v="3013"/>
    <n v="51"/>
    <n v="114"/>
    <d v="2008-04-19T00:00:00"/>
  </r>
  <r>
    <n v="2858"/>
    <s v="2008-Dom20080419_173026-TBB-RIP-ROUTINE-1Aunid-ROSALITA"/>
    <n v="6"/>
    <n v="5"/>
    <n v="1.091"/>
    <x v="1569"/>
    <n v="0.36099999999999999"/>
    <n v="0.17199999999999999"/>
    <n v="0.17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1132000000000001E-2"/>
    <x v="5"/>
    <n v="0"/>
    <n v="3014"/>
    <n v="51"/>
    <n v="114"/>
    <d v="2008-04-19T00:00:00"/>
  </r>
  <r>
    <n v="2859"/>
    <s v="2008-Dom20080419_173026-TBB-RIP-ROUTINE-1Aunid-ROSALITA"/>
    <n v="6"/>
    <n v="5"/>
    <n v="0.71099999999999997"/>
    <x v="260"/>
    <n v="0.219"/>
    <n v="0.14299999999999999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71"/>
    <n v="2.0116999999999999E-2"/>
    <x v="5"/>
    <n v="0"/>
    <n v="3015"/>
    <n v="51"/>
    <n v="114"/>
    <d v="2008-04-19T00:00:00"/>
  </r>
  <r>
    <n v="2860"/>
    <s v="2008-Dom20080419_173026-TBB-RIP-ROUTINE-1Aunid-ROSALITA"/>
    <n v="6"/>
    <n v="5"/>
    <n v="0.79"/>
    <x v="120"/>
    <n v="0.27"/>
    <n v="0.17699999999999999"/>
    <n v="0.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52"/>
    <n v="2.1760999999999999E-2"/>
    <x v="5"/>
    <n v="0"/>
    <n v="3016"/>
    <n v="51"/>
    <n v="114"/>
    <d v="2008-04-19T00:00:00"/>
  </r>
  <r>
    <n v="2861"/>
    <s v="2008-Dom20080419_173026-TBB-RIP-ROUTINE-1Aunid-ROSALITA"/>
    <n v="6"/>
    <n v="5"/>
    <n v="0.98"/>
    <x v="45"/>
    <n v="0.245"/>
    <n v="0.191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05"/>
    <n v="4.6233000000000003E-2"/>
    <x v="5"/>
    <n v="0"/>
    <n v="3017"/>
    <n v="51"/>
    <n v="114"/>
    <d v="2008-04-19T00:00:00"/>
  </r>
  <r>
    <n v="2862"/>
    <s v="2008-Dom20080419_173026-TBB-RIP-ROUTINE-1Aunid-ROSALITA"/>
    <n v="6"/>
    <n v="5"/>
    <n v="1.163"/>
    <x v="1602"/>
    <n v="0.36699999999999999"/>
    <n v="0.17799999999999999"/>
    <n v="0.19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23"/>
    <n v="2.3005000000000001E-2"/>
    <x v="5"/>
    <n v="0"/>
    <n v="3018"/>
    <n v="51"/>
    <n v="114"/>
    <d v="2008-04-19T00:00:00"/>
  </r>
  <r>
    <n v="2863"/>
    <s v="2008-Dom20080419_173026-TBB-RIP-ROUTINE-1Aunid-ROSALITA"/>
    <n v="6"/>
    <n v="5"/>
    <n v="1.1839999999999999"/>
    <x v="1602"/>
    <n v="0.376"/>
    <n v="0.186"/>
    <n v="0.20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59"/>
    <n v="2.2036E-2"/>
    <x v="5"/>
    <n v="0"/>
    <n v="3019"/>
    <n v="51"/>
    <n v="114"/>
    <d v="2008-04-19T00:00:00"/>
  </r>
  <r>
    <n v="2864"/>
    <s v="2008-Dom20080419_173026-TBB-RIP-ROUTINE-1Aunid-ROSALITA"/>
    <n v="6"/>
    <n v="5"/>
    <n v="0.502"/>
    <x v="215"/>
    <n v="0.126"/>
    <n v="0.125"/>
    <n v="0.13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5"/>
    <n v="0"/>
    <n v="3020"/>
    <n v="54"/>
    <n v="114"/>
    <d v="2008-04-19T00:00:00"/>
  </r>
  <r>
    <n v="2865"/>
    <s v="2008-Dom20080419_173026-TBB-RIP-ROUTINE-1Aunid-ROSALITA"/>
    <n v="6"/>
    <n v="5"/>
    <n v="0.497"/>
    <x v="171"/>
    <n v="0.13200000000000001"/>
    <n v="0.115"/>
    <n v="0.13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607"/>
    <n v="1.3936E-2"/>
    <x v="5"/>
    <n v="0"/>
    <n v="3021"/>
    <n v="54"/>
    <n v="114"/>
    <d v="2008-04-19T00:00:00"/>
  </r>
  <r>
    <n v="2866"/>
    <s v="2008-Dom20080419_173026-TBB-RIP-ROUTINE-1Aunid-ROSALITA"/>
    <n v="6"/>
    <n v="5"/>
    <n v="1.04"/>
    <x v="144"/>
    <n v="0.36099999999999999"/>
    <n v="0.13900000000000001"/>
    <n v="0.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08"/>
    <n v="2.5009E-2"/>
    <x v="5"/>
    <n v="0"/>
    <n v="3022"/>
    <n v="51"/>
    <n v="114"/>
    <d v="2008-04-19T00:00:00"/>
  </r>
  <r>
    <n v="2867"/>
    <s v="2008-Dom20080419_173026-TBB-RIP-ROUTINE-1Aunid-ROSALITA"/>
    <n v="6"/>
    <n v="5"/>
    <n v="1.079"/>
    <x v="1595"/>
    <n v="0.34899999999999998"/>
    <n v="0.154"/>
    <n v="0.16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46"/>
    <n v="2.7739E-2"/>
    <x v="5"/>
    <n v="0"/>
    <n v="3023"/>
    <n v="51"/>
    <n v="114"/>
    <d v="2008-04-19T00:00:00"/>
  </r>
  <r>
    <n v="2868"/>
    <s v="2008-Dom20080419_173026-TBB-RIP-ROUTINE-1Aunid-ROSALITA"/>
    <n v="6"/>
    <n v="5"/>
    <n v="1.069"/>
    <x v="1596"/>
    <n v="0.35799999999999998"/>
    <n v="0.14199999999999999"/>
    <n v="0.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76"/>
    <n v="2.8107E-2"/>
    <x v="5"/>
    <n v="0"/>
    <n v="3024"/>
    <n v="51"/>
    <n v="114"/>
    <d v="2008-04-19T00:00:00"/>
  </r>
  <r>
    <n v="2869"/>
    <s v="2008-Dom20080419_173026-TBB-RIP-ROUTINE-1Aunid-ROSALITA"/>
    <n v="6"/>
    <n v="5"/>
    <n v="1.0389999999999999"/>
    <x v="921"/>
    <n v="0.34899999999999998"/>
    <n v="0.14099999999999999"/>
    <n v="0.14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57"/>
    <n v="2.7598999999999999E-2"/>
    <x v="5"/>
    <n v="0"/>
    <n v="3025"/>
    <n v="51"/>
    <n v="114"/>
    <d v="2008-04-19T00:00:00"/>
  </r>
  <r>
    <n v="2870"/>
    <s v="2008-Dom20080419_173026-TBB-RIP-ROUTINE-1Aunid-ROSALITA"/>
    <n v="6"/>
    <n v="5"/>
    <n v="1.099"/>
    <x v="1602"/>
    <n v="0.34699999999999998"/>
    <n v="0.16800000000000001"/>
    <n v="0.16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56"/>
    <n v="2.8570000000000002E-2"/>
    <x v="5"/>
    <n v="0"/>
    <n v="3026"/>
    <n v="51"/>
    <n v="114"/>
    <d v="2008-04-19T00:00:00"/>
  </r>
  <r>
    <n v="2871"/>
    <s v="2008-Dom20080419_173026-TBB-RIP-ROUTINE-1Aunid-ROSALITA"/>
    <n v="6"/>
    <n v="5"/>
    <n v="1.133"/>
    <x v="71"/>
    <n v="0.35599999999999998"/>
    <n v="0.19900000000000001"/>
    <n v="0.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68"/>
    <n v="2.5905999999999998E-2"/>
    <x v="5"/>
    <n v="0"/>
    <n v="3027"/>
    <n v="51"/>
    <n v="114"/>
    <d v="2008-04-19T00:00:00"/>
  </r>
  <r>
    <n v="2872"/>
    <s v="2008-Dom20080419_173026-TBB-RIP-ROUTINE-1Aunid-ROSALITA"/>
    <n v="6"/>
    <n v="5"/>
    <n v="1.1659999999999999"/>
    <x v="1604"/>
    <n v="0.39"/>
    <n v="0.19600000000000001"/>
    <n v="0.17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42"/>
    <n v="2.1409999999999998E-2"/>
    <x v="5"/>
    <n v="0"/>
    <n v="3028"/>
    <n v="51"/>
    <n v="114"/>
    <d v="2008-04-19T00:00:00"/>
  </r>
  <r>
    <n v="2873"/>
    <s v="2008-Dom20080419_173026-TBB-RIP-ROUTINE-1Aunid-ROSALITA"/>
    <n v="6"/>
    <n v="5"/>
    <n v="0.89800000000000002"/>
    <x v="8"/>
    <n v="0.29099999999999998"/>
    <n v="0.16300000000000001"/>
    <n v="0.14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7"/>
    <n v="2.1416999999999999E-2"/>
    <x v="5"/>
    <n v="0"/>
    <n v="3029"/>
    <n v="51"/>
    <n v="114"/>
    <d v="2008-04-19T00:00:00"/>
  </r>
  <r>
    <n v="2874"/>
    <s v="2008-Dom20080419_173026-TBB-RIP-ROUTINE-1Aunid-ROSALITA"/>
    <n v="6"/>
    <n v="5"/>
    <n v="0.88300000000000001"/>
    <x v="161"/>
    <n v="0.27200000000000002"/>
    <n v="0.187"/>
    <n v="0.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71"/>
    <n v="1.6371E-2"/>
    <x v="5"/>
    <n v="0"/>
    <n v="3030"/>
    <n v="51"/>
    <n v="114"/>
    <d v="2008-04-19T00:00:00"/>
  </r>
  <r>
    <n v="2875"/>
    <s v="2008-Dom20080419_173026-TBB-RIP-ROUTINE-1Aunid-ROSALITA"/>
    <n v="6"/>
    <n v="5"/>
    <n v="1.075"/>
    <x v="105"/>
    <n v="0.35"/>
    <n v="0.17899999999999999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53"/>
    <n v="2.1042999999999999E-2"/>
    <x v="5"/>
    <n v="0"/>
    <n v="3031"/>
    <n v="51"/>
    <n v="114"/>
    <d v="2008-04-19T00:00:00"/>
  </r>
  <r>
    <n v="2876"/>
    <s v="2008-Dom20080419_173026-TBB-RIP-ROUTINE-1Aunid-ROSALITA"/>
    <n v="6"/>
    <n v="5"/>
    <n v="0.96"/>
    <x v="1605"/>
    <n v="0.32700000000000001"/>
    <n v="0.161"/>
    <n v="0.16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54"/>
    <n v="2.3369000000000001E-2"/>
    <x v="5"/>
    <n v="0"/>
    <n v="3032"/>
    <n v="51"/>
    <n v="114"/>
    <d v="2008-04-19T00:00:00"/>
  </r>
  <r>
    <n v="2877"/>
    <s v="2008-Dom20080419_173026-TBB-RIP-ROUTINE-1Aunid-ROSALITA"/>
    <n v="6"/>
    <n v="5"/>
    <n v="1.113"/>
    <x v="472"/>
    <n v="0.36399999999999999"/>
    <n v="0.183"/>
    <n v="0.17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81"/>
    <n v="2.1169E-2"/>
    <x v="5"/>
    <n v="0"/>
    <n v="3033"/>
    <n v="51"/>
    <n v="114"/>
    <d v="2008-04-19T00:00:00"/>
  </r>
  <r>
    <n v="2878"/>
    <s v="2008-Dom20080419_173026-TBB-RIP-ROUTINE-1Aunid-ROSALITA"/>
    <n v="6"/>
    <n v="5"/>
    <n v="1.19"/>
    <x v="70"/>
    <n v="0.39"/>
    <n v="0.219"/>
    <n v="0.17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63"/>
    <n v="2.4289999999999999E-2"/>
    <x v="5"/>
    <n v="0"/>
    <n v="3034"/>
    <n v="51"/>
    <n v="114"/>
    <d v="2008-04-19T00:00:00"/>
  </r>
  <r>
    <n v="2879"/>
    <s v="2008-Dom20080419_173026-TBB-RIP-ROUTINE-1Aunid-ROSALITA"/>
    <n v="6"/>
    <n v="5"/>
    <n v="1.1279999999999999"/>
    <x v="248"/>
    <n v="0.39800000000000002"/>
    <n v="0.13900000000000001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71"/>
    <n v="2.4171999999999999E-2"/>
    <x v="5"/>
    <n v="0"/>
    <n v="3035"/>
    <n v="51"/>
    <n v="114"/>
    <d v="2008-04-19T00:00:00"/>
  </r>
  <r>
    <n v="2880"/>
    <s v="2008-Dom20080419_173026-TBB-RIP-ROUTINE-1Aunid-ROSALITA"/>
    <n v="6"/>
    <n v="5"/>
    <n v="1.145"/>
    <x v="1606"/>
    <n v="0.39600000000000002"/>
    <n v="0.159"/>
    <n v="0.17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0"/>
    <n v="1.9949000000000001E-2"/>
    <x v="5"/>
    <n v="0"/>
    <n v="3036"/>
    <n v="51"/>
    <n v="114"/>
    <d v="2008-04-19T00:00:00"/>
  </r>
  <r>
    <n v="2881"/>
    <s v="2008-Dom20080419_173026-TBB-RIP-ROUTINE-1Aunid-ROSALITA"/>
    <n v="6"/>
    <n v="6"/>
    <n v="0.26200000000000001"/>
    <x v="253"/>
    <n v="4.5999999999999999E-2"/>
    <n v="0.05"/>
    <n v="5.6000000000000001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46"/>
    <n v="2.9749000000000001E-2"/>
    <x v="5"/>
    <n v="0"/>
    <n v="3037"/>
    <n v="699"/>
    <n v="114"/>
    <d v="2008-04-19T00:00:00"/>
  </r>
  <r>
    <n v="2882"/>
    <s v="2008-Dom20080419_173026-TBB-RIP-ROUTINE-1Aunid-ROSALITA"/>
    <n v="6"/>
    <n v="6"/>
    <n v="0.188"/>
    <x v="237"/>
    <n v="2.9000000000000001E-2"/>
    <n v="3.3000000000000002E-2"/>
    <n v="4.9000000000000002E-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59"/>
    <n v="3.2725999999999998E-2"/>
    <x v="5"/>
    <n v="0"/>
    <n v="3038"/>
    <n v="63"/>
    <n v="114"/>
    <d v="2008-04-19T00:00:00"/>
  </r>
  <r>
    <n v="2883"/>
    <s v="2008-Dom20080419_173026-TBB-RIP-ROUTINE-1Aunid-ROSALITA"/>
    <n v="6"/>
    <n v="6"/>
    <n v="0.93500000000000005"/>
    <x v="1566"/>
    <n v="0.247"/>
    <n v="0.153"/>
    <n v="0.124"/>
    <n v="0.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598"/>
    <n v="8.1105999999999998E-2"/>
    <x v="5"/>
    <n v="0"/>
    <n v="3039"/>
    <n v="699"/>
    <n v="114"/>
    <d v="2008-04-19T00:00:00"/>
  </r>
  <r>
    <n v="2884"/>
    <s v="2008-Dom20080419_173026-TBB-RIP-ROUTINE-1Aunid-ROSALITA"/>
    <n v="6"/>
    <n v="6"/>
    <n v="1.022"/>
    <x v="184"/>
    <n v="0.24199999999999999"/>
    <n v="0.19900000000000001"/>
    <n v="0.13300000000000001"/>
    <n v="0.21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596"/>
    <n v="9.2628000000000002E-2"/>
    <x v="5"/>
    <n v="0"/>
    <n v="3040"/>
    <n v="699"/>
    <n v="114"/>
    <d v="2008-04-19T00:00:00"/>
  </r>
  <r>
    <n v="2885"/>
    <s v="2008-Dom20080419_173026-TBB-RIP-ROUTINE-1Aunid-ROSALITA"/>
    <n v="6"/>
    <n v="6"/>
    <n v="1.0309999999999999"/>
    <x v="1012"/>
    <n v="0.29199999999999998"/>
    <n v="0.15"/>
    <n v="0.10100000000000001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4"/>
    <n v="700"/>
    <n v="0.102965"/>
    <x v="5"/>
    <n v="0"/>
    <n v="3041"/>
    <n v="699"/>
    <n v="114"/>
    <d v="2008-04-19T00:00:00"/>
  </r>
  <r>
    <n v="2886"/>
    <s v="2008-Dom20080419_173026-TBB-RIP-ROUTINE-1Aunid-ROSALITA"/>
    <n v="6"/>
    <n v="6"/>
    <n v="1.107"/>
    <x v="1607"/>
    <n v="0.26500000000000001"/>
    <n v="0.20300000000000001"/>
    <n v="0.125"/>
    <n v="0.17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49"/>
    <n v="9.9949999999999997E-2"/>
    <x v="5"/>
    <n v="0"/>
    <n v="3042"/>
    <n v="699"/>
    <n v="114"/>
    <d v="2008-04-19T00:00:00"/>
  </r>
  <r>
    <n v="2887"/>
    <s v="2008-Dom20080419_173026-TBB-RIP-ROUTINE-1Aunid-ROSALITA"/>
    <n v="6"/>
    <n v="7"/>
    <n v="0.59399999999999997"/>
    <x v="1608"/>
    <n v="7.2999999999999995E-2"/>
    <n v="7.8E-2"/>
    <n v="7.9000000000000001E-2"/>
    <n v="8.6999999999999994E-2"/>
    <n v="0.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8"/>
    <n v="7.3681999999999997E-2"/>
    <x v="5"/>
    <n v="0"/>
    <n v="3043"/>
    <n v="73"/>
    <n v="114"/>
    <d v="2008-04-19T00:00:00"/>
  </r>
  <r>
    <n v="2888"/>
    <s v="2008-Dom20080419_173026-TBB-RIP-ROUTINE-1Aunid-ROSALITA"/>
    <n v="6"/>
    <n v="7"/>
    <n v="0.52100000000000002"/>
    <x v="1609"/>
    <n v="9.5000000000000001E-2"/>
    <n v="8.6999999999999994E-2"/>
    <n v="7.0000000000000007E-2"/>
    <n v="6.4000000000000001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69"/>
    <n v="6.4311999999999994E-2"/>
    <x v="5"/>
    <n v="0"/>
    <n v="3044"/>
    <n v="73"/>
    <n v="114"/>
    <d v="2008-04-19T00:00:00"/>
  </r>
  <r>
    <n v="2889"/>
    <s v="2008-Dom20080419_173026-TBB-RIP-ROUTINE-1Aunid-ROSALITA"/>
    <n v="6"/>
    <n v="7"/>
    <n v="0.32100000000000001"/>
    <x v="1169"/>
    <n v="3.5000000000000003E-2"/>
    <n v="4.4999999999999998E-2"/>
    <n v="5.8999999999999997E-2"/>
    <n v="6.3E-2"/>
    <n v="8.5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71"/>
    <n v="2.3581999999999999E-2"/>
    <x v="5"/>
    <n v="0"/>
    <n v="3045"/>
    <n v="73"/>
    <n v="114"/>
    <d v="2008-04-19T00:00:00"/>
  </r>
  <r>
    <n v="2890"/>
    <s v="2008-Dom20080419_173026-TBB-RIP-ROUTINE-1Aunid-ROSALITA"/>
    <n v="6"/>
    <n v="7"/>
    <n v="0.503"/>
    <x v="241"/>
    <n v="5.8999999999999997E-2"/>
    <n v="6.5000000000000002E-2"/>
    <n v="6.9000000000000006E-2"/>
    <n v="7.5999999999999998E-2"/>
    <n v="0.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62"/>
    <n v="7.3261999999999994E-2"/>
    <x v="5"/>
    <n v="0"/>
    <n v="3046"/>
    <n v="73"/>
    <n v="114"/>
    <d v="2008-04-19T00:00:00"/>
  </r>
  <r>
    <n v="2891"/>
    <s v="2008-Dom20080419_173026-TBB-RIP-ROUTINE-1Aunid-ROSALITA"/>
    <n v="6"/>
    <n v="7"/>
    <n v="0.998"/>
    <x v="1128"/>
    <n v="0.23400000000000001"/>
    <n v="0.154"/>
    <n v="0.123"/>
    <n v="0.114"/>
    <n v="0.13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82"/>
    <n v="8.3301E-2"/>
    <x v="5"/>
    <n v="0"/>
    <n v="3047"/>
    <n v="72"/>
    <n v="114"/>
    <d v="2008-04-19T00:00:00"/>
  </r>
  <r>
    <n v="2892"/>
    <s v="2008-Dom20080419_173026-TBB-RIP-ROUTINE-1Aunid-ROSALITA"/>
    <n v="6"/>
    <n v="7"/>
    <n v="0.58699999999999997"/>
    <x v="209"/>
    <n v="7.8E-2"/>
    <n v="7.9000000000000001E-2"/>
    <n v="9.0999999999999998E-2"/>
    <n v="0.10199999999999999"/>
    <n v="0.1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62"/>
    <n v="6.4475000000000005E-2"/>
    <x v="5"/>
    <n v="0"/>
    <n v="3048"/>
    <n v="73"/>
    <n v="114"/>
    <d v="2008-04-19T00:00:00"/>
  </r>
  <r>
    <n v="2893"/>
    <s v="2008-Dom20080419_173026-TBB-RIP-ROUTINE-1Aunid-ROSALITA"/>
    <n v="6"/>
    <n v="7"/>
    <n v="0.63600000000000001"/>
    <x v="1610"/>
    <n v="0.1"/>
    <n v="8.6999999999999994E-2"/>
    <n v="8.7999999999999995E-2"/>
    <n v="8.7999999999999995E-2"/>
    <n v="0.11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8"/>
    <n v="7.3681999999999997E-2"/>
    <x v="5"/>
    <n v="0"/>
    <n v="3049"/>
    <n v="73"/>
    <n v="114"/>
    <d v="2008-04-19T00:00:00"/>
  </r>
  <r>
    <n v="2894"/>
    <s v="2008-Dom20080419_173026-TBB-RIP-ROUTINE-1Aunid-ROSALITA"/>
    <n v="6"/>
    <n v="7"/>
    <n v="0.57699999999999996"/>
    <x v="257"/>
    <n v="9.4E-2"/>
    <n v="7.5999999999999998E-2"/>
    <n v="7.4999999999999997E-2"/>
    <n v="8.8999999999999996E-2"/>
    <n v="0.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69"/>
    <n v="6.5893999999999994E-2"/>
    <x v="5"/>
    <n v="0"/>
    <n v="3050"/>
    <n v="73"/>
    <n v="114"/>
    <d v="2008-04-19T00:00:00"/>
  </r>
  <r>
    <n v="2895"/>
    <s v="2008-Dom20080419_173026-TBB-RIP-ROUTINE-1Aunid-ROSALITA"/>
    <n v="6"/>
    <n v="7"/>
    <n v="0.996"/>
    <x v="2"/>
    <n v="0.221"/>
    <n v="0.14099999999999999"/>
    <n v="0.125"/>
    <n v="0.114"/>
    <n v="0.13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82"/>
    <n v="8.3301E-2"/>
    <x v="5"/>
    <n v="0"/>
    <n v="3051"/>
    <n v="72"/>
    <n v="114"/>
    <d v="2008-04-19T00:00:00"/>
  </r>
  <r>
    <n v="2896"/>
    <s v="2008-Dom20080419_173026-TBB-RIP-ROUTINE-1Aunid-ROSALITA"/>
    <n v="6"/>
    <n v="7"/>
    <n v="1.258"/>
    <x v="1611"/>
    <n v="0.32100000000000001"/>
    <n v="0.16200000000000001"/>
    <n v="0.13500000000000001"/>
    <n v="0.121"/>
    <n v="0.13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89"/>
    <n v="8.0123E-2"/>
    <x v="5"/>
    <n v="0"/>
    <n v="3052"/>
    <n v="72"/>
    <n v="114"/>
    <d v="2008-04-19T00:00:00"/>
  </r>
  <r>
    <n v="2897"/>
    <s v="2008-Dom20080419_173026-TBB-RIP-ROUTINE-1Aunid-ROSALITA"/>
    <n v="6"/>
    <n v="8"/>
    <n v="1.2230000000000001"/>
    <x v="3"/>
    <n v="0.216"/>
    <n v="0.14299999999999999"/>
    <n v="0.113"/>
    <n v="0.11"/>
    <n v="0.125"/>
    <n v="0.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4"/>
    <n v="0.17732800000000001"/>
    <x v="5"/>
    <n v="0"/>
    <n v="3053"/>
    <n v="81"/>
    <n v="114"/>
    <d v="2008-04-19T00:00:00"/>
  </r>
  <r>
    <n v="2898"/>
    <s v="2008-Dom20080419_173026-TBB-RIP-ROUTINE-1Aunid-ROSALITA"/>
    <n v="6"/>
    <n v="8"/>
    <n v="0.69899999999999995"/>
    <x v="1612"/>
    <n v="9.0999999999999998E-2"/>
    <n v="7.9000000000000001E-2"/>
    <n v="7.8E-2"/>
    <n v="8.3000000000000004E-2"/>
    <n v="8.8999999999999996E-2"/>
    <n v="0.11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27"/>
    <n v="9.1207999999999997E-2"/>
    <x v="5"/>
    <n v="0"/>
    <n v="3054"/>
    <n v="82"/>
    <n v="114"/>
    <d v="2008-04-19T00:00:00"/>
  </r>
  <r>
    <n v="2899"/>
    <s v="2008-Dom20080419_173026-TBB-RIP-ROUTINE-1Aunid-ROSALITA"/>
    <n v="6"/>
    <n v="8"/>
    <n v="1.55"/>
    <x v="1613"/>
    <n v="0.39100000000000001"/>
    <n v="0.16800000000000001"/>
    <n v="0.14299999999999999"/>
    <n v="0.124"/>
    <n v="0.14099999999999999"/>
    <n v="0.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728"/>
    <n v="0.23102200000000001"/>
    <x v="5"/>
    <n v="0"/>
    <n v="3055"/>
    <n v="899"/>
    <n v="114"/>
    <d v="2008-04-19T00:00:00"/>
  </r>
  <r>
    <n v="2900"/>
    <s v="2008-Dom20080419_173026-TBB-RIP-ROUTINE-1Aunid-ROSALITA"/>
    <n v="6"/>
    <n v="9"/>
    <n v="0.76800000000000002"/>
    <x v="268"/>
    <n v="7.8E-2"/>
    <n v="0.115"/>
    <n v="6.7000000000000004E-2"/>
    <n v="6.3E-2"/>
    <n v="9.9000000000000005E-2"/>
    <n v="0.1"/>
    <n v="0.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18"/>
    <n v="9.64E-2"/>
    <x v="5"/>
    <n v="0"/>
    <n v="3056"/>
    <n v="999"/>
    <n v="114"/>
    <d v="2008-04-19T00:00:00"/>
  </r>
  <r>
    <n v="2901"/>
    <s v="2008-Dom20080419_173026-TBB-RIP-ROUTINE-1Aunid-ROSALITA"/>
    <n v="6"/>
    <n v="9"/>
    <n v="0.69599999999999995"/>
    <x v="177"/>
    <n v="7.8E-2"/>
    <n v="7.0000000000000007E-2"/>
    <n v="7.2999999999999995E-2"/>
    <n v="7.5999999999999998E-2"/>
    <n v="8.3000000000000004E-2"/>
    <n v="9.5000000000000001E-2"/>
    <n v="0.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18"/>
    <n v="7.4732999999999994E-2"/>
    <x v="5"/>
    <n v="0"/>
    <n v="3058"/>
    <n v="92"/>
    <n v="114"/>
    <d v="2008-04-19T00:00:00"/>
  </r>
  <r>
    <n v="2902"/>
    <s v="2008-Dom20080419_173026-TBB-RIP-ROUTINE-1Aunid-ROSALITA"/>
    <n v="6"/>
    <n v="5"/>
    <n v="0.879"/>
    <x v="8"/>
    <n v="0.26400000000000001"/>
    <n v="0.157"/>
    <n v="0.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20"/>
    <n v="2.1118999999999999E-2"/>
    <x v="5"/>
    <n v="0"/>
    <n v="3068"/>
    <n v="51"/>
    <n v="114"/>
    <d v="2008-04-19T00:00:00"/>
  </r>
  <r>
    <n v="2903"/>
    <s v="2008-Dom20080419_173026-TBB-RIP-ROUTINE-1Aunid-ROSALITA"/>
    <n v="6"/>
    <n v="5"/>
    <n v="1.1830000000000001"/>
    <x v="970"/>
    <n v="0.34799999999999998"/>
    <n v="0.188"/>
    <n v="0.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60"/>
    <n v="4.2987999999999998E-2"/>
    <x v="5"/>
    <n v="0"/>
    <n v="3069"/>
    <n v="51"/>
    <n v="114"/>
    <d v="2008-04-19T00:00:00"/>
  </r>
  <r>
    <n v="2904"/>
    <s v="2008-Dom20080419_173026-TBB-RIP-ROUTINE-1Aunid-ROSALITA"/>
    <n v="6"/>
    <n v="5"/>
    <n v="0.47699999999999998"/>
    <x v="268"/>
    <n v="0.11600000000000001"/>
    <n v="0.115"/>
    <n v="0.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3979"/>
    <n v="1.5713000000000001E-2"/>
    <x v="5"/>
    <n v="0"/>
    <n v="3070"/>
    <n v="54"/>
    <n v="114"/>
    <d v="2008-04-19T00:00:00"/>
  </r>
  <r>
    <n v="2905"/>
    <s v="2008-Dom20080419_173026-TBB-RIP-ROUTINE-1Aunid-ROSALITA"/>
    <n v="6"/>
    <n v="5"/>
    <n v="0.52400000000000002"/>
    <x v="876"/>
    <n v="0.14199999999999999"/>
    <n v="0.13200000000000001"/>
    <n v="0.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5"/>
    <n v="0"/>
    <n v="3071"/>
    <n v="54"/>
    <n v="114"/>
    <d v="2008-04-19T00:00:00"/>
  </r>
  <r>
    <n v="2906"/>
    <s v="2008-Dom20080419_173026-TBB-RIP-ROUTINE-1Aunid-ROSALITA"/>
    <n v="6"/>
    <n v="5"/>
    <n v="1.071"/>
    <x v="274"/>
    <n v="0.36299999999999999"/>
    <n v="0.153"/>
    <n v="0.16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05"/>
    <n v="2.3434E-2"/>
    <x v="5"/>
    <n v="0"/>
    <n v="3072"/>
    <n v="51"/>
    <n v="114"/>
    <d v="2008-04-19T00:00:00"/>
  </r>
  <r>
    <n v="2907"/>
    <s v="2008-Dom20080419_173026-TBB-RIP-ROUTINE-1Aunid-ROSALITA"/>
    <n v="6"/>
    <n v="5"/>
    <n v="0.83099999999999996"/>
    <x v="119"/>
    <n v="0.25900000000000001"/>
    <n v="0.16900000000000001"/>
    <n v="0.1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5"/>
    <n v="0"/>
    <n v="3073"/>
    <n v="51"/>
    <n v="114"/>
    <d v="2008-04-19T00:00:00"/>
  </r>
  <r>
    <n v="2908"/>
    <s v="2008-Dom20080419_173026-TBB-RIP-ROUTINE-1Aunid-ROSALITA"/>
    <n v="6"/>
    <n v="5"/>
    <n v="1.218"/>
    <x v="190"/>
    <n v="0.373"/>
    <n v="0.187"/>
    <n v="0.20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72"/>
    <n v="2.8722999999999999E-2"/>
    <x v="5"/>
    <n v="0"/>
    <n v="3074"/>
    <n v="51"/>
    <n v="114"/>
    <d v="2008-04-19T00:00:00"/>
  </r>
  <r>
    <n v="2909"/>
    <s v="2008-Dom20080419_173026-TBB-RIP-ROUTINE-1Aunid-ROSALITA"/>
    <n v="6"/>
    <n v="5"/>
    <n v="1.163"/>
    <x v="1585"/>
    <n v="0.36699999999999999"/>
    <n v="0.19500000000000001"/>
    <n v="0.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56"/>
    <n v="3.5636000000000001E-2"/>
    <x v="5"/>
    <n v="0"/>
    <n v="3075"/>
    <n v="51"/>
    <n v="114"/>
    <d v="2008-04-19T00:00:00"/>
  </r>
  <r>
    <n v="2910"/>
    <s v="2008-Dom20080419_173026-TBB-RIP-ROUTINE-1Aunid-ROSALITA"/>
    <n v="6"/>
    <n v="6"/>
    <n v="0.95699999999999996"/>
    <x v="84"/>
    <n v="0.23100000000000001"/>
    <n v="0.22600000000000001"/>
    <n v="0.13400000000000001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94"/>
    <n v="8.8787000000000005E-2"/>
    <x v="5"/>
    <n v="0"/>
    <n v="3076"/>
    <n v="699"/>
    <n v="114"/>
    <d v="2008-04-19T00:00:00"/>
  </r>
  <r>
    <n v="2911"/>
    <s v="2008-DOM20080419_200215-RIP-1Aunid-RAUCOUS-RITA-ROUTINE"/>
    <n v="6"/>
    <n v="5"/>
    <n v="0.33"/>
    <x v="879"/>
    <n v="8.3000000000000004E-2"/>
    <n v="6.8000000000000005E-2"/>
    <n v="4.8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11"/>
    <n v="1.7916000000000001E-2"/>
    <x v="5"/>
    <n v="0"/>
    <n v="3079"/>
    <n v="55"/>
    <n v="115"/>
    <d v="2008-04-19T00:00:00"/>
  </r>
  <r>
    <n v="2912"/>
    <s v="2008-DOM20080419_200215-RIP-1Aunid-RAUCOUS-RITA-ROUTINE"/>
    <n v="6"/>
    <n v="5"/>
    <n v="0.98099999999999998"/>
    <x v="7"/>
    <n v="0.22900000000000001"/>
    <n v="0.26800000000000002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27"/>
    <n v="5.0456000000000001E-2"/>
    <x v="5"/>
    <n v="0"/>
    <n v="3080"/>
    <n v="52"/>
    <n v="115"/>
    <d v="2008-04-19T00:00:00"/>
  </r>
  <r>
    <n v="2913"/>
    <s v="2008-DOM20080419_200215-RIP-1Aunid-RAUCOUS-RITA-ROUTINE"/>
    <n v="6"/>
    <n v="5"/>
    <n v="0.96899999999999997"/>
    <x v="55"/>
    <n v="0.31900000000000001"/>
    <n v="0.192"/>
    <n v="0.14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5"/>
    <n v="0"/>
    <n v="3081"/>
    <n v="51"/>
    <n v="115"/>
    <d v="2008-04-19T00:00:00"/>
  </r>
  <r>
    <n v="2914"/>
    <s v="2008-DOM20080419_200215-RIP-1Aunid-RAUCOUS-RITA-ROUTINE"/>
    <n v="6"/>
    <n v="5"/>
    <n v="0.98699999999999999"/>
    <x v="1555"/>
    <n v="0.32700000000000001"/>
    <n v="0.19500000000000001"/>
    <n v="0.14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5"/>
    <n v="0"/>
    <n v="3082"/>
    <n v="51"/>
    <n v="115"/>
    <d v="2008-04-19T00:00:00"/>
  </r>
  <r>
    <n v="2915"/>
    <s v="2008-DOM20080419_200215-RIP-1Aunid-RAUCOUS-RITA-ROUTINE"/>
    <n v="6"/>
    <n v="5"/>
    <n v="0.34"/>
    <x v="1567"/>
    <n v="8.2000000000000003E-2"/>
    <n v="7.2999999999999995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74"/>
    <n v="1.0409E-2"/>
    <x v="5"/>
    <n v="0"/>
    <n v="3083"/>
    <n v="55"/>
    <n v="115"/>
    <d v="2008-04-19T00:00:00"/>
  </r>
  <r>
    <n v="2916"/>
    <s v="2008-DOM20080419_200215-RIP-1Aunid-RAUCOUS-RITA-ROUTINE"/>
    <n v="6"/>
    <n v="5"/>
    <n v="0.34499999999999997"/>
    <x v="282"/>
    <n v="8.5999999999999993E-2"/>
    <n v="7.9000000000000001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83"/>
    <n v="8.2459999999999999E-3"/>
    <x v="5"/>
    <n v="0"/>
    <n v="3084"/>
    <n v="55"/>
    <n v="115"/>
    <d v="2008-04-19T00:00:00"/>
  </r>
  <r>
    <n v="2917"/>
    <s v="2008-DOM20080419_200215-RIP-1Aunid-RAUCOUS-RITA-ROUTINE"/>
    <n v="6"/>
    <n v="5"/>
    <n v="0.35799999999999998"/>
    <x v="171"/>
    <n v="0.10100000000000001"/>
    <n v="7.8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62"/>
    <n v="9.1649999999999995E-3"/>
    <x v="5"/>
    <n v="0"/>
    <n v="3085"/>
    <n v="55"/>
    <n v="115"/>
    <d v="2008-04-19T00:00:00"/>
  </r>
  <r>
    <n v="2918"/>
    <s v="2008-DOM20080419_200215-RIP-1Aunid-RAUCOUS-RITA-ROUTINE"/>
    <n v="6"/>
    <n v="5"/>
    <n v="0.99199999999999999"/>
    <x v="1592"/>
    <n v="0.31"/>
    <n v="0.19900000000000001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5"/>
    <n v="0"/>
    <n v="3086"/>
    <n v="51"/>
    <n v="115"/>
    <d v="2008-04-19T00:00:00"/>
  </r>
  <r>
    <n v="2919"/>
    <s v="2008-DOM20080419_200215-RIP-1Aunid-RAUCOUS-RITA-ROUTINE"/>
    <n v="6"/>
    <n v="5"/>
    <n v="1.069"/>
    <x v="106"/>
    <n v="0.35799999999999998"/>
    <n v="0.20599999999999999"/>
    <n v="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2.0469000000000001E-2"/>
    <x v="5"/>
    <n v="0"/>
    <n v="3087"/>
    <n v="51"/>
    <n v="115"/>
    <d v="2008-04-19T00:00:00"/>
  </r>
  <r>
    <n v="2920"/>
    <s v="2008-DOM20080419_200215-RIP-1Aunid-RAUCOUS-RITA-ROUTINE"/>
    <n v="6"/>
    <n v="5"/>
    <n v="1.0780000000000001"/>
    <x v="106"/>
    <n v="0.35"/>
    <n v="0.214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5"/>
    <n v="0"/>
    <n v="3088"/>
    <n v="51"/>
    <n v="115"/>
    <d v="2008-04-19T00:00:00"/>
  </r>
  <r>
    <n v="2921"/>
    <s v="2008-DOM20080419_200215-RIP-1Aunid-RAUCOUS-RITA-ROUTINE"/>
    <n v="6"/>
    <n v="5"/>
    <n v="1.0069999999999999"/>
    <x v="108"/>
    <n v="0.38"/>
    <n v="0.16300000000000001"/>
    <n v="0.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62"/>
    <n v="3.9204999999999997E-2"/>
    <x v="5"/>
    <n v="0"/>
    <n v="3089"/>
    <n v="51"/>
    <n v="115"/>
    <d v="2008-04-19T00:00:00"/>
  </r>
  <r>
    <n v="2922"/>
    <s v="2008-DOM20080419_200215-RIP-1Aunid-RAUCOUS-RITA-ROUTINE"/>
    <n v="6"/>
    <n v="5"/>
    <n v="1.034"/>
    <x v="228"/>
    <n v="0.34"/>
    <n v="0.20599999999999999"/>
    <n v="0.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26"/>
    <n v="2.2813E-2"/>
    <x v="5"/>
    <n v="0"/>
    <n v="3090"/>
    <n v="51"/>
    <n v="115"/>
    <d v="2008-04-19T00:00:00"/>
  </r>
  <r>
    <n v="2923"/>
    <s v="2008-DOM20080419_200215-RIP-1Aunid-RAUCOUS-RITA-ROUTINE"/>
    <n v="6"/>
    <n v="6"/>
    <n v="0.42399999999999999"/>
    <x v="214"/>
    <n v="0.104"/>
    <n v="7.0999999999999994E-2"/>
    <n v="0.08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86"/>
    <n v="2.7054000000000002E-2"/>
    <x v="5"/>
    <n v="0"/>
    <n v="3091"/>
    <n v="62"/>
    <n v="115"/>
    <d v="2008-04-19T00:00:00"/>
  </r>
  <r>
    <n v="2924"/>
    <s v="2008-DOM20080419_200215-RIP-1Aunid-RAUCOUS-RITA-ROUTINE"/>
    <n v="6"/>
    <n v="7"/>
    <n v="1.0009999999999999"/>
    <x v="277"/>
    <n v="0.187"/>
    <n v="0.14799999999999999"/>
    <n v="0.14199999999999999"/>
    <n v="0.122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483"/>
    <n v="8.541E-2"/>
    <x v="5"/>
    <n v="0"/>
    <n v="3092"/>
    <n v="72"/>
    <n v="115"/>
    <d v="2008-04-19T00:00:00"/>
  </r>
  <r>
    <n v="2925"/>
    <s v="2008-DOM20080419_200215-RIP-1Aunid-RAUCOUS-RITA-ROUTINE"/>
    <n v="6"/>
    <n v="7"/>
    <n v="1.0189999999999999"/>
    <x v="97"/>
    <n v="0.217"/>
    <n v="0.14899999999999999"/>
    <n v="0.128"/>
    <n v="0.124"/>
    <n v="0.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508"/>
    <n v="0.102365"/>
    <x v="5"/>
    <n v="0"/>
    <n v="3093"/>
    <n v="72"/>
    <n v="115"/>
    <d v="2008-04-19T00:00:00"/>
  </r>
  <r>
    <n v="2926"/>
    <s v="2005-01150106-TOOTH_TUSK_TERKA-TINA"/>
    <n v="7"/>
    <n v="5"/>
    <n v="0.33100000000000002"/>
    <x v="203"/>
    <n v="9.9000000000000005E-2"/>
    <n v="8.1000000000000003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41"/>
    <n v="6.2940000000000001E-3"/>
    <x v="6"/>
    <n v="0"/>
    <n v="3094"/>
    <n v="55"/>
    <n v="116"/>
    <d v="2005-01-15T00:00:00"/>
  </r>
  <r>
    <n v="2927"/>
    <s v="2005-01150106-TOOTH_TUSK_TERKA-TINA"/>
    <n v="7"/>
    <n v="5"/>
    <n v="0.31900000000000001"/>
    <x v="167"/>
    <n v="0.10100000000000001"/>
    <n v="7.5999999999999998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03"/>
    <n v="7.1110000000000001E-3"/>
    <x v="6"/>
    <n v="0"/>
    <n v="3095"/>
    <n v="55"/>
    <n v="116"/>
    <d v="2005-01-15T00:00:00"/>
  </r>
  <r>
    <n v="2928"/>
    <s v="2005-01150106-TOOTH_TUSK_TERKA-TINA"/>
    <n v="7"/>
    <n v="5"/>
    <n v="0.32"/>
    <x v="162"/>
    <n v="0.1"/>
    <n v="7.8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03"/>
    <n v="7.1110000000000001E-3"/>
    <x v="6"/>
    <n v="0"/>
    <n v="3096"/>
    <n v="55"/>
    <n v="116"/>
    <d v="2005-01-15T00:00:00"/>
  </r>
  <r>
    <n v="2929"/>
    <s v="2005-01150106-TOOTH_TUSK_TERKA-TINA"/>
    <n v="7"/>
    <n v="5"/>
    <n v="0.32100000000000001"/>
    <x v="14"/>
    <n v="9.8000000000000004E-2"/>
    <n v="7.5999999999999998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3"/>
    <n v="5.901E-3"/>
    <x v="6"/>
    <n v="0"/>
    <n v="3097"/>
    <n v="55"/>
    <n v="116"/>
    <d v="2005-01-15T00:00:00"/>
  </r>
  <r>
    <n v="2930"/>
    <s v="2005-01150106-TOOTH_TUSK_TERKA-TINA"/>
    <n v="7"/>
    <n v="5"/>
    <n v="0.32100000000000001"/>
    <x v="227"/>
    <n v="9.7000000000000003E-2"/>
    <n v="8.1000000000000003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91"/>
    <n v="7.4549999999999998E-3"/>
    <x v="6"/>
    <n v="0"/>
    <n v="3098"/>
    <n v="55"/>
    <n v="116"/>
    <d v="2005-01-15T00:00:00"/>
  </r>
  <r>
    <n v="2931"/>
    <s v="2005-01150106-TOOTH_TUSK_TERKA-TINA"/>
    <n v="7"/>
    <n v="5"/>
    <n v="0.32500000000000001"/>
    <x v="113"/>
    <n v="0.09"/>
    <n v="7.6999999999999999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53"/>
    <n v="5.7239999999999999E-3"/>
    <x v="6"/>
    <n v="0"/>
    <n v="3099"/>
    <n v="55"/>
    <n v="116"/>
    <d v="2005-01-15T00:00:00"/>
  </r>
  <r>
    <n v="2932"/>
    <s v="2005-01150106-TOOTH_TUSK_TERKA-TINA"/>
    <n v="7"/>
    <n v="5"/>
    <n v="0.33400000000000002"/>
    <x v="209"/>
    <n v="0.09"/>
    <n v="7.4999999999999997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46"/>
    <n v="5.4770000000000001E-3"/>
    <x v="6"/>
    <n v="0"/>
    <n v="3100"/>
    <n v="55"/>
    <n v="116"/>
    <d v="2005-01-15T00:00:00"/>
  </r>
  <r>
    <n v="2933"/>
    <s v="2005-01150106-TOOTH_TUSK_TERKA-TINA"/>
    <n v="7"/>
    <n v="5"/>
    <n v="0.311"/>
    <x v="225"/>
    <n v="8.1000000000000003E-2"/>
    <n v="8.3000000000000004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41"/>
    <n v="1.1747E-2"/>
    <x v="6"/>
    <n v="0"/>
    <n v="3101"/>
    <n v="55"/>
    <n v="116"/>
    <d v="2005-01-15T00:00:00"/>
  </r>
  <r>
    <n v="2934"/>
    <s v="2005-01150106-TOOTH_TUSK_TERKA-TINA"/>
    <n v="7"/>
    <n v="10"/>
    <n v="0.32200000000000001"/>
    <x v="176"/>
    <n v="3.6999999999999998E-2"/>
    <n v="3.2000000000000001E-2"/>
    <n v="3.1E-2"/>
    <n v="2.9000000000000001E-2"/>
    <n v="3.3000000000000002E-2"/>
    <n v="3.6999999999999998E-2"/>
    <n v="4.4999999999999998E-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0"/>
    <n v="3.0529000000000001E-2"/>
    <x v="6"/>
    <n v="0"/>
    <n v="3102"/>
    <n v="102"/>
    <n v="116"/>
    <d v="2005-01-15T00:00:00"/>
  </r>
  <r>
    <n v="2935"/>
    <s v="2010-DOM20100204_0014-TINA-TURNER-TOOTH"/>
    <n v="7"/>
    <n v="5"/>
    <n v="0.32100000000000001"/>
    <x v="209"/>
    <n v="8.6999999999999994E-2"/>
    <n v="7.6999999999999999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29"/>
    <n v="5.7089999999999997E-3"/>
    <x v="6"/>
    <n v="0"/>
    <n v="3104"/>
    <n v="55"/>
    <n v="117"/>
    <d v="2010-02-04T00:00:00"/>
  </r>
  <r>
    <n v="2936"/>
    <s v="2010-DOM20100204_0014-TINA-TURNER-TOOTH"/>
    <n v="7"/>
    <n v="5"/>
    <n v="0.32600000000000001"/>
    <x v="202"/>
    <n v="8.8999999999999996E-2"/>
    <n v="8.4000000000000005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82"/>
    <n v="7.1409999999999998E-3"/>
    <x v="6"/>
    <n v="0"/>
    <n v="3105"/>
    <n v="55"/>
    <n v="117"/>
    <d v="2010-02-04T00:00:00"/>
  </r>
  <r>
    <n v="2937"/>
    <s v="2010-DOM20100204_0014-TINA-TURNER-TOOTH"/>
    <n v="7"/>
    <n v="5"/>
    <n v="0.35799999999999998"/>
    <x v="272"/>
    <n v="9.4E-2"/>
    <n v="7.4999999999999997E-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19"/>
    <n v="1.0246999999999999E-2"/>
    <x v="6"/>
    <n v="0"/>
    <n v="3106"/>
    <n v="55"/>
    <n v="117"/>
    <d v="2010-02-04T00:00:00"/>
  </r>
  <r>
    <n v="2938"/>
    <s v="2010-DOM20100204_0014-TINA-TURNER-TOOTH"/>
    <n v="7"/>
    <n v="5"/>
    <n v="0.32600000000000001"/>
    <x v="203"/>
    <n v="8.3000000000000004E-2"/>
    <n v="8.5000000000000006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573"/>
    <n v="7.9369999999999996E-3"/>
    <x v="6"/>
    <n v="0"/>
    <n v="3107"/>
    <n v="55"/>
    <n v="117"/>
    <d v="2010-02-04T00:00:00"/>
  </r>
  <r>
    <n v="2939"/>
    <s v="2010-DOM20100204_0014-TINA-TURNER-TOOTH"/>
    <n v="7"/>
    <n v="5"/>
    <n v="0.32"/>
    <x v="208"/>
    <n v="0.09"/>
    <n v="7.2999999999999995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6"/>
    <n v="0"/>
    <n v="3108"/>
    <n v="55"/>
    <n v="117"/>
    <d v="2010-02-04T00:00:00"/>
  </r>
  <r>
    <n v="2940"/>
    <s v="2010-DOM20100204_0014-TINA-TURNER-TOOTH"/>
    <n v="7"/>
    <n v="5"/>
    <n v="0.34699999999999998"/>
    <x v="179"/>
    <n v="9.0999999999999998E-2"/>
    <n v="9.5000000000000001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51"/>
    <n v="1.0909E-2"/>
    <x v="6"/>
    <n v="0"/>
    <n v="3109"/>
    <n v="55"/>
    <n v="117"/>
    <d v="2010-02-04T00:00:00"/>
  </r>
  <r>
    <n v="2941"/>
    <s v="2010-DOM20100204_0014-TINA-TURNER-TOOTH"/>
    <n v="7"/>
    <n v="5"/>
    <n v="0.32200000000000001"/>
    <x v="1573"/>
    <n v="6.7000000000000004E-2"/>
    <n v="7.2999999999999995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76"/>
    <n v="1.1705E-2"/>
    <x v="6"/>
    <n v="0"/>
    <n v="3110"/>
    <n v="55"/>
    <n v="117"/>
    <d v="2010-02-04T00:00:00"/>
  </r>
  <r>
    <n v="2942"/>
    <s v="2010-DOM20100204_0014-TINA-TURNER-TOOTH"/>
    <n v="7"/>
    <n v="5"/>
    <n v="0.33300000000000002"/>
    <x v="211"/>
    <n v="9.1999999999999998E-2"/>
    <n v="7.3999999999999996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6"/>
    <n v="0"/>
    <n v="3111"/>
    <n v="55"/>
    <n v="117"/>
    <d v="2010-02-04T00:00:00"/>
  </r>
  <r>
    <n v="2943"/>
    <s v="2010-DOM20100204_0014-TINA-TURNER-TOOTH"/>
    <n v="7"/>
    <n v="9"/>
    <n v="0.35899999999999999"/>
    <x v="1169"/>
    <n v="4.2000000000000003E-2"/>
    <n v="5.3999999999999999E-2"/>
    <n v="4.9000000000000002E-2"/>
    <n v="4.2999999999999997E-2"/>
    <n v="4.2000000000000003E-2"/>
    <n v="4.3999999999999997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6"/>
    <n v="0"/>
    <n v="3112"/>
    <n v="92"/>
    <n v="117"/>
    <d v="2010-02-04T00:00:00"/>
  </r>
  <r>
    <n v="2944"/>
    <s v="2010-DOM20100204_0014-TINA-TURNER-TOOTH"/>
    <n v="7"/>
    <n v="9"/>
    <n v="0.36299999999999999"/>
    <x v="1568"/>
    <n v="4.9000000000000002E-2"/>
    <n v="0.05"/>
    <n v="5.0999999999999997E-2"/>
    <n v="4.5999999999999999E-2"/>
    <n v="4.2999999999999997E-2"/>
    <n v="0.04"/>
    <n v="4.3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60"/>
    <n v="2.1190000000000001E-2"/>
    <x v="6"/>
    <n v="0"/>
    <n v="3113"/>
    <n v="92"/>
    <n v="117"/>
    <d v="2010-02-04T00:00:00"/>
  </r>
  <r>
    <n v="2945"/>
    <s v="2010-DOM20100204_0015-TIP-TOP-TAB"/>
    <n v="7"/>
    <n v="5"/>
    <n v="0.35399999999999998"/>
    <x v="181"/>
    <n v="0.10299999999999999"/>
    <n v="7.0999999999999994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94"/>
    <n v="7.3740000000000003E-3"/>
    <x v="6"/>
    <n v="0"/>
    <n v="3114"/>
    <n v="55"/>
    <n v="118"/>
    <d v="2010-02-04T00:00:00"/>
  </r>
  <r>
    <n v="2946"/>
    <s v="2010-DOM20100204_0015-TIP-TOP-TAB"/>
    <n v="7"/>
    <n v="5"/>
    <n v="0.33"/>
    <x v="202"/>
    <n v="9.6000000000000002E-2"/>
    <n v="7.1999999999999995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2919999999999998E-3"/>
    <x v="6"/>
    <n v="0"/>
    <n v="3115"/>
    <n v="55"/>
    <n v="118"/>
    <d v="2010-02-04T00:00:00"/>
  </r>
  <r>
    <n v="2947"/>
    <s v="2010-DOM20100204_0015-TIP-TOP-TAB"/>
    <n v="7"/>
    <n v="5"/>
    <n v="0.32900000000000001"/>
    <x v="10"/>
    <n v="0.106"/>
    <n v="6.6000000000000003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28"/>
    <n v="7.1409999999999998E-3"/>
    <x v="6"/>
    <n v="0"/>
    <n v="3116"/>
    <n v="55"/>
    <n v="118"/>
    <d v="2010-02-04T00:00:00"/>
  </r>
  <r>
    <n v="2948"/>
    <s v="2010-DOM20100204_0015-TIP-TOP-TAB"/>
    <n v="7"/>
    <n v="5"/>
    <n v="0.32900000000000001"/>
    <x v="220"/>
    <n v="0.105"/>
    <n v="6.7000000000000004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28"/>
    <n v="7.1409999999999998E-3"/>
    <x v="6"/>
    <n v="0"/>
    <n v="3117"/>
    <n v="55"/>
    <n v="118"/>
    <d v="2010-02-04T00:00:00"/>
  </r>
  <r>
    <n v="2949"/>
    <s v="2010-DOM20100204_0015-TIP-TOP-TAB"/>
    <n v="7"/>
    <n v="5"/>
    <n v="0.32600000000000001"/>
    <x v="211"/>
    <n v="9.1999999999999998E-2"/>
    <n v="6.7000000000000004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1"/>
    <n v="5.9760000000000004E-3"/>
    <x v="6"/>
    <n v="0"/>
    <n v="3118"/>
    <n v="55"/>
    <n v="118"/>
    <d v="2010-02-04T00:00:00"/>
  </r>
  <r>
    <n v="2950"/>
    <s v="2010-DOM20100204_0015-TIP-TOP-TAB"/>
    <n v="7"/>
    <n v="5"/>
    <n v="0.33300000000000002"/>
    <x v="204"/>
    <n v="0.112"/>
    <n v="6.2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10"/>
    <n v="1.0198E-2"/>
    <x v="6"/>
    <n v="0"/>
    <n v="3119"/>
    <n v="55"/>
    <n v="118"/>
    <d v="2010-02-04T00:00:00"/>
  </r>
  <r>
    <n v="2951"/>
    <s v="2010-DOM20100204_0015-TIP-TOP-TAB"/>
    <n v="7"/>
    <n v="5"/>
    <n v="0.33900000000000002"/>
    <x v="211"/>
    <n v="9.9000000000000005E-2"/>
    <n v="7.0999999999999994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2"/>
    <n v="5.4739999999999997E-3"/>
    <x v="6"/>
    <n v="0"/>
    <n v="3120"/>
    <n v="55"/>
    <n v="118"/>
    <d v="2010-02-04T00:00:00"/>
  </r>
  <r>
    <n v="2952"/>
    <s v="2010-DOM20100204_0015-TIP-TOP-TAB"/>
    <n v="7"/>
    <n v="5"/>
    <n v="0.33600000000000002"/>
    <x v="37"/>
    <n v="0.1"/>
    <n v="7.2999999999999995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99"/>
    <n v="5.3949999999999996E-3"/>
    <x v="6"/>
    <n v="0"/>
    <n v="3121"/>
    <n v="55"/>
    <n v="118"/>
    <d v="2010-02-04T00:00:00"/>
  </r>
  <r>
    <n v="2953"/>
    <s v="2010-DOM20100204_0015-TIP-TOP-TAB"/>
    <n v="7"/>
    <n v="5"/>
    <n v="0.33200000000000002"/>
    <x v="181"/>
    <n v="8.4000000000000005E-2"/>
    <n v="7.1999999999999995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45"/>
    <n v="7.6810000000000003E-3"/>
    <x v="6"/>
    <n v="0"/>
    <n v="3122"/>
    <n v="55"/>
    <n v="118"/>
    <d v="2010-02-04T00:00:00"/>
  </r>
  <r>
    <n v="2954"/>
    <s v="2010-DOM20100204_0015-TIP-TOP-TAB"/>
    <n v="7"/>
    <n v="5"/>
    <n v="0.312"/>
    <x v="207"/>
    <n v="8.8999999999999996E-2"/>
    <n v="6.7000000000000004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223"/>
    <n v="6.1799999999999997E-3"/>
    <x v="6"/>
    <n v="0"/>
    <n v="3123"/>
    <n v="55"/>
    <n v="118"/>
    <d v="2010-02-04T00:00:00"/>
  </r>
  <r>
    <n v="2955"/>
    <s v="2010-DOM20100204_0015-TIP-TOP-TAB"/>
    <n v="7"/>
    <n v="5"/>
    <n v="0.34499999999999997"/>
    <x v="1572"/>
    <n v="0.09"/>
    <n v="7.1999999999999995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51"/>
    <n v="9.6179999999999998E-3"/>
    <x v="6"/>
    <n v="0"/>
    <n v="3124"/>
    <n v="55"/>
    <n v="118"/>
    <d v="2010-02-04T00:00:00"/>
  </r>
  <r>
    <n v="2956"/>
    <s v="2010-DOM20100204_0015-TIP-TOP-TAB"/>
    <n v="7"/>
    <n v="6"/>
    <n v="0.34"/>
    <x v="16"/>
    <n v="7.1999999999999995E-2"/>
    <n v="7.0999999999999994E-2"/>
    <n v="6.5000000000000002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592"/>
    <n v="2.6449E-2"/>
    <x v="6"/>
    <n v="0"/>
    <n v="3125"/>
    <n v="62"/>
    <n v="118"/>
    <d v="2010-02-04T00:00:00"/>
  </r>
  <r>
    <n v="2957"/>
    <s v="2010-DOM20100204_0015-TIP-TOP-TAB"/>
    <n v="7"/>
    <n v="7"/>
    <n v="0.253"/>
    <x v="240"/>
    <n v="5.5E-2"/>
    <n v="3.7999999999999999E-2"/>
    <n v="0.04"/>
    <n v="0.04"/>
    <n v="4.2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70"/>
    <n v="2.2068000000000001E-2"/>
    <x v="6"/>
    <n v="0"/>
    <n v="3126"/>
    <n v="73"/>
    <n v="118"/>
    <d v="2010-02-04T00:00:00"/>
  </r>
  <r>
    <n v="2958"/>
    <s v="2010-DOM20100204_0015-TIP-TOP-TAB"/>
    <n v="7"/>
    <n v="8"/>
    <n v="0.38700000000000001"/>
    <x v="217"/>
    <n v="5.8999999999999997E-2"/>
    <n v="5.6000000000000001E-2"/>
    <n v="5.6000000000000001E-2"/>
    <n v="0.05"/>
    <n v="5.3999999999999999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07"/>
    <n v="2.0483999999999999E-2"/>
    <x v="6"/>
    <n v="0"/>
    <n v="3127"/>
    <n v="82"/>
    <n v="118"/>
    <d v="2010-02-04T00:00:00"/>
  </r>
  <r>
    <n v="2959"/>
    <s v="2010-DOM20100204_0015-TIP-TOP-TAB"/>
    <n v="7"/>
    <n v="8"/>
    <n v="0.34699999999999998"/>
    <x v="240"/>
    <n v="6.7000000000000004E-2"/>
    <n v="0.05"/>
    <n v="5.1999999999999998E-2"/>
    <n v="4.3999999999999997E-2"/>
    <n v="4.7E-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5"/>
    <n v="2.0060000000000001E-2"/>
    <x v="6"/>
    <n v="0"/>
    <n v="3128"/>
    <n v="82"/>
    <n v="118"/>
    <d v="2010-02-04T00:00:00"/>
  </r>
  <r>
    <n v="2960"/>
    <s v="2010-DOM20100204_0015-TIP-TOP-TAB"/>
    <n v="7"/>
    <n v="8"/>
    <n v="0.30599999999999999"/>
    <x v="1560"/>
    <n v="3.5999999999999997E-2"/>
    <n v="4.2000000000000003E-2"/>
    <n v="3.6999999999999998E-2"/>
    <n v="4.1000000000000002E-2"/>
    <n v="4.8000000000000001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84"/>
    <n v="1.8574E-2"/>
    <x v="6"/>
    <n v="0"/>
    <n v="3129"/>
    <n v="82"/>
    <n v="118"/>
    <d v="2010-02-04T00:00:00"/>
  </r>
  <r>
    <n v="2961"/>
    <s v="2010-DOM20100204_0015-TIP-TOP-TAB"/>
    <n v="7"/>
    <n v="8"/>
    <n v="0.27400000000000002"/>
    <x v="236"/>
    <n v="3.7999999999999999E-2"/>
    <n v="0.04"/>
    <n v="3.7999999999999999E-2"/>
    <n v="3.7999999999999999E-2"/>
    <n v="3.9E-2"/>
    <n v="4.8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84"/>
    <n v="1.8574E-2"/>
    <x v="6"/>
    <n v="0"/>
    <n v="3130"/>
    <n v="82"/>
    <n v="118"/>
    <d v="2010-02-04T00:00:00"/>
  </r>
  <r>
    <n v="2962"/>
    <s v="2010-DOM20100204_0015-TIP-TOP-TAB"/>
    <n v="7"/>
    <n v="8"/>
    <n v="0.31"/>
    <x v="403"/>
    <n v="3.3000000000000002E-2"/>
    <n v="4.9000000000000002E-2"/>
    <n v="4.2000000000000003E-2"/>
    <n v="4.2999999999999997E-2"/>
    <n v="5.0999999999999997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2"/>
    <n v="1.9723000000000001E-2"/>
    <x v="6"/>
    <n v="0"/>
    <n v="3131"/>
    <n v="82"/>
    <n v="118"/>
    <d v="2010-02-04T00:00:00"/>
  </r>
  <r>
    <n v="2963"/>
    <s v="2010-DOM20100204_0015-TIP-TOP-TAB"/>
    <n v="7"/>
    <n v="8"/>
    <n v="0.28399999999999997"/>
    <x v="1169"/>
    <n v="3.9E-2"/>
    <n v="4.2999999999999997E-2"/>
    <n v="4.4999999999999998E-2"/>
    <n v="3.7999999999999999E-2"/>
    <n v="0.04"/>
    <n v="4.4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84"/>
    <n v="1.8574E-2"/>
    <x v="6"/>
    <n v="0"/>
    <n v="3132"/>
    <n v="82"/>
    <n v="118"/>
    <d v="2010-02-04T00:00:00"/>
  </r>
  <r>
    <n v="2964"/>
    <s v="2010-DOM20100204_0015-TIP-TOP-TAB"/>
    <n v="7"/>
    <n v="9"/>
    <n v="0.40699999999999997"/>
    <x v="218"/>
    <n v="5.5E-2"/>
    <n v="5.3999999999999999E-2"/>
    <n v="0.05"/>
    <n v="4.7E-2"/>
    <n v="5.1999999999999998E-2"/>
    <n v="4.5999999999999999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76"/>
    <n v="2.4617E-2"/>
    <x v="6"/>
    <n v="0"/>
    <n v="3133"/>
    <n v="92"/>
    <n v="118"/>
    <d v="2010-02-04T00:00:00"/>
  </r>
  <r>
    <n v="2965"/>
    <s v="2010-DOM20100204_0015-TIP-TOP-TAB"/>
    <n v="7"/>
    <n v="9"/>
    <n v="0.42699999999999999"/>
    <x v="1568"/>
    <n v="4.1000000000000002E-2"/>
    <n v="4.2999999999999997E-2"/>
    <n v="3.2000000000000001E-2"/>
    <n v="4.2999999999999997E-2"/>
    <n v="4.2999999999999997E-2"/>
    <n v="5.5E-2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72"/>
    <n v="4.1737000000000003E-2"/>
    <x v="6"/>
    <n v="0"/>
    <n v="3134"/>
    <n v="92"/>
    <n v="118"/>
    <d v="2010-02-04T00:00:00"/>
  </r>
  <r>
    <n v="2966"/>
    <s v="2010-DOM20100204_0015-TIP-TOP-TAB"/>
    <n v="7"/>
    <n v="9"/>
    <n v="0.32"/>
    <x v="1614"/>
    <n v="3.3000000000000002E-2"/>
    <n v="3.5000000000000003E-2"/>
    <n v="3.4000000000000002E-2"/>
    <n v="3.6999999999999998E-2"/>
    <n v="4.7E-2"/>
    <n v="3.3000000000000002E-2"/>
    <n v="7.9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13"/>
    <n v="2.3854E-2"/>
    <x v="6"/>
    <n v="0"/>
    <n v="3135"/>
    <n v="92"/>
    <n v="118"/>
    <d v="2010-02-04T00:00:00"/>
  </r>
  <r>
    <n v="2967"/>
    <s v="2010-DOM20100306_0001_0002_combined-TERKA-TURNER-TINA"/>
    <n v="7"/>
    <n v="4"/>
    <n v="0.69399999999999995"/>
    <x v="1"/>
    <n v="0.20300000000000001"/>
    <n v="0.20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514"/>
    <n v="5.9325000000000003E-2"/>
    <x v="6"/>
    <n v="0"/>
    <n v="3136"/>
    <n v="41"/>
    <n v="119"/>
    <d v="2010-03-06T00:00:00"/>
  </r>
  <r>
    <n v="2968"/>
    <s v="2010-DOM20100306_0001_0002_combined-TERKA-TURNER-TINA"/>
    <n v="7"/>
    <n v="4"/>
    <n v="0.69799999999999995"/>
    <x v="277"/>
    <n v="0.21199999999999999"/>
    <n v="0.20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514"/>
    <n v="5.7186000000000001E-2"/>
    <x v="6"/>
    <n v="0"/>
    <n v="3137"/>
    <n v="41"/>
    <n v="119"/>
    <d v="2010-03-06T00:00:00"/>
  </r>
  <r>
    <n v="2969"/>
    <s v="2010-DOM20100306_0001_0002_combined-TERKA-TURNER-TINA"/>
    <n v="7"/>
    <n v="5"/>
    <n v="1.4450000000000001"/>
    <x v="1615"/>
    <n v="0.47199999999999998"/>
    <n v="0.23400000000000001"/>
    <n v="0.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78"/>
    <n v="2.7970999999999999E-2"/>
    <x v="6"/>
    <n v="0"/>
    <n v="3138"/>
    <n v="51"/>
    <n v="119"/>
    <d v="2010-03-06T00:00:00"/>
  </r>
  <r>
    <n v="2970"/>
    <s v="2010-DOM20100306_0001_0002_combined-TERKA-TURNER-TINA"/>
    <n v="7"/>
    <n v="5"/>
    <n v="0.32900000000000001"/>
    <x v="209"/>
    <n v="0.1"/>
    <n v="6.8000000000000005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15"/>
    <n v="6.4159999999999998E-3"/>
    <x v="6"/>
    <n v="0"/>
    <n v="3139"/>
    <n v="55"/>
    <n v="119"/>
    <d v="2010-03-06T00:00:00"/>
  </r>
  <r>
    <n v="2971"/>
    <s v="2010-DOM20100306_0001_0002_combined-TERKA-TURNER-TINA"/>
    <n v="7"/>
    <n v="5"/>
    <n v="0.32800000000000001"/>
    <x v="203"/>
    <n v="0.10299999999999999"/>
    <n v="7.0000000000000007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86"/>
    <n v="6.4029999999999998E-3"/>
    <x v="6"/>
    <n v="0"/>
    <n v="3140"/>
    <n v="55"/>
    <n v="119"/>
    <d v="2010-03-06T00:00:00"/>
  </r>
  <r>
    <n v="2972"/>
    <s v="2010-DOM20100306_0001_0002_combined-TERKA-TURNER-TINA"/>
    <n v="7"/>
    <n v="5"/>
    <n v="1.4530000000000001"/>
    <x v="1318"/>
    <n v="0.47499999999999998"/>
    <n v="0.23300000000000001"/>
    <n v="0.23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87"/>
    <n v="2.8107E-2"/>
    <x v="6"/>
    <n v="0"/>
    <n v="3141"/>
    <n v="51"/>
    <n v="119"/>
    <d v="2010-03-06T00:00:00"/>
  </r>
  <r>
    <n v="2973"/>
    <s v="2010-DOM20100306_0001_0002_combined-TERKA-TURNER-TINA"/>
    <n v="7"/>
    <n v="5"/>
    <n v="1.4279999999999999"/>
    <x v="1616"/>
    <n v="0.46899999999999997"/>
    <n v="0.22"/>
    <n v="0.23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78"/>
    <n v="2.7970999999999999E-2"/>
    <x v="6"/>
    <n v="0"/>
    <n v="3142"/>
    <n v="51"/>
    <n v="119"/>
    <d v="2010-03-06T00:00:00"/>
  </r>
  <r>
    <n v="2974"/>
    <s v="2010-DOM20100306_0001_0002_combined-TERKA-TURNER-TINA"/>
    <n v="7"/>
    <n v="5"/>
    <n v="0.67500000000000004"/>
    <x v="218"/>
    <n v="0.21"/>
    <n v="0.21"/>
    <n v="0.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6"/>
    <n v="0"/>
    <n v="3143"/>
    <n v="53"/>
    <n v="119"/>
    <d v="2010-03-06T00:00:00"/>
  </r>
  <r>
    <n v="2975"/>
    <s v="2010-DOM20100306_0001_0002_combined-TERKA-TURNER-TINA"/>
    <n v="7"/>
    <n v="5"/>
    <n v="1.45"/>
    <x v="1617"/>
    <n v="0.46100000000000002"/>
    <n v="0.24399999999999999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70"/>
    <n v="2.8603E-2"/>
    <x v="6"/>
    <n v="0"/>
    <n v="3144"/>
    <n v="51"/>
    <n v="119"/>
    <d v="2010-03-06T00:00:00"/>
  </r>
  <r>
    <n v="2976"/>
    <s v="2010-DOM20100306_0001_0002_combined-TERKA-TURNER-TINA"/>
    <n v="7"/>
    <n v="5"/>
    <n v="0.33"/>
    <x v="202"/>
    <n v="0.1"/>
    <n v="7.0000000000000007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669"/>
    <n v="6.0010000000000003E-3"/>
    <x v="6"/>
    <n v="0"/>
    <n v="3145"/>
    <n v="55"/>
    <n v="119"/>
    <d v="2010-03-06T00:00:00"/>
  </r>
  <r>
    <n v="2977"/>
    <s v="2010-DOM20100306_0001_0002_combined-TERKA-TURNER-TINA"/>
    <n v="7"/>
    <n v="5"/>
    <n v="0.32600000000000001"/>
    <x v="211"/>
    <n v="9.6000000000000002E-2"/>
    <n v="6.5000000000000002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95"/>
    <n v="6.5669999999999999E-3"/>
    <x v="6"/>
    <n v="0"/>
    <n v="3146"/>
    <n v="55"/>
    <n v="119"/>
    <d v="2010-03-06T00:00:00"/>
  </r>
  <r>
    <n v="2978"/>
    <s v="2010-DOM20100306_0001_0002_combined-TERKA-TURNER-TINA"/>
    <n v="7"/>
    <n v="5"/>
    <n v="0.32700000000000001"/>
    <x v="202"/>
    <n v="9.8000000000000004E-2"/>
    <n v="6.2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40"/>
    <n v="8.2430000000000003E-3"/>
    <x v="6"/>
    <n v="0"/>
    <n v="3147"/>
    <n v="55"/>
    <n v="119"/>
    <d v="2010-03-06T00:00:00"/>
  </r>
  <r>
    <n v="2979"/>
    <s v="2010-DOM20100306_0001_0002_combined-TERKA-TURNER-TINA"/>
    <n v="7"/>
    <n v="5"/>
    <n v="0.32700000000000001"/>
    <x v="167"/>
    <n v="0.109"/>
    <n v="6.7000000000000004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3"/>
    <n v="8.8880000000000001E-3"/>
    <x v="6"/>
    <n v="0"/>
    <n v="3148"/>
    <n v="55"/>
    <n v="119"/>
    <d v="2010-03-06T00:00:00"/>
  </r>
  <r>
    <n v="2980"/>
    <s v="2010-DOM20100306_0001_0002_combined-TERKA-TURNER-TINA"/>
    <n v="7"/>
    <n v="5"/>
    <n v="0.32700000000000001"/>
    <x v="224"/>
    <n v="0.09"/>
    <n v="7.0000000000000007E-2"/>
    <n v="7.5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69"/>
    <n v="5.8719999999999996E-3"/>
    <x v="6"/>
    <n v="0"/>
    <n v="3149"/>
    <n v="55"/>
    <n v="119"/>
    <d v="2010-03-06T00:00:00"/>
  </r>
  <r>
    <n v="2981"/>
    <s v="2010-DOM20100306_0001_0002_combined-TERKA-TURNER-TINA"/>
    <n v="7"/>
    <n v="5"/>
    <n v="0.32400000000000001"/>
    <x v="167"/>
    <n v="0.10100000000000001"/>
    <n v="7.0999999999999994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03"/>
    <n v="7.3480000000000004E-3"/>
    <x v="6"/>
    <n v="0"/>
    <n v="3150"/>
    <n v="55"/>
    <n v="119"/>
    <d v="2010-03-06T00:00:00"/>
  </r>
  <r>
    <n v="2982"/>
    <s v="2010-DOM20100306_0001_0002_combined-TERKA-TURNER-TINA"/>
    <n v="7"/>
    <n v="5"/>
    <n v="0.317"/>
    <x v="203"/>
    <n v="8.7999999999999995E-2"/>
    <n v="7.0999999999999994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578"/>
    <n v="5.7450000000000001E-3"/>
    <x v="6"/>
    <n v="0"/>
    <n v="3151"/>
    <n v="55"/>
    <n v="119"/>
    <d v="2010-03-06T00:00:00"/>
  </r>
  <r>
    <n v="2983"/>
    <s v="2010-DOM20100306_0001_0002_combined-TERKA-TURNER-TINA"/>
    <n v="7"/>
    <n v="5"/>
    <n v="0.31900000000000001"/>
    <x v="203"/>
    <n v="8.7999999999999995E-2"/>
    <n v="7.1999999999999995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000000000000003E-3"/>
    <x v="6"/>
    <n v="0"/>
    <n v="3152"/>
    <n v="55"/>
    <n v="119"/>
    <d v="2010-03-06T00:00:00"/>
  </r>
  <r>
    <n v="2984"/>
    <s v="2010-DOM20100306_0001_0002_combined-TERKA-TURNER-TINA"/>
    <n v="7"/>
    <n v="5"/>
    <n v="0.32300000000000001"/>
    <x v="204"/>
    <n v="0.09"/>
    <n v="7.2999999999999995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000000000000003E-3"/>
    <x v="6"/>
    <n v="0"/>
    <n v="3153"/>
    <n v="55"/>
    <n v="119"/>
    <d v="2010-03-06T00:00:00"/>
  </r>
  <r>
    <n v="2985"/>
    <s v="2010-DOM20100310_0001-TERKA-TINA-TURNER"/>
    <n v="7"/>
    <n v="3"/>
    <n v="8.4999999999999992E-2"/>
    <x v="264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x v="25"/>
    <n v="0"/>
    <n v="0"/>
    <x v="6"/>
    <n v="0"/>
    <n v="3157"/>
    <s v="2010-DOM20100310_0001-TERKA-TINA-TURNER"/>
    <n v="120"/>
    <d v="2010-03-10T00:00:00"/>
  </r>
  <r>
    <n v="2986"/>
    <s v="2010-DOM20100310_0001-TERKA-TINA-TURNER"/>
    <n v="7"/>
    <n v="4"/>
    <n v="0.32900000000000001"/>
    <x v="267"/>
    <n v="0.113"/>
    <n v="9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454"/>
    <n v="4.7854000000000001E-2"/>
    <x v="6"/>
    <n v="0"/>
    <n v="3158"/>
    <n v="43"/>
    <n v="120"/>
    <d v="2010-03-10T00:00:00"/>
  </r>
  <r>
    <n v="2987"/>
    <s v="2010-DOM20100310_0001-TERKA-TINA-TURNER"/>
    <n v="7"/>
    <n v="4"/>
    <n v="0.248"/>
    <x v="202"/>
    <n v="7.4999999999999997E-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440"/>
    <n v="3.2690999999999998E-2"/>
    <x v="6"/>
    <n v="0"/>
    <n v="3159"/>
    <n v="43"/>
    <n v="120"/>
    <d v="2010-03-10T00:00:00"/>
  </r>
  <r>
    <n v="2988"/>
    <s v="2010-DOM20100310_0001-TERKA-TINA-TURNER"/>
    <n v="7"/>
    <n v="5"/>
    <n v="0.33100000000000002"/>
    <x v="205"/>
    <n v="0.105"/>
    <n v="7.5999999999999998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98"/>
    <n v="6.1770000000000002E-3"/>
    <x v="6"/>
    <n v="0"/>
    <n v="3160"/>
    <n v="55"/>
    <n v="120"/>
    <d v="2010-03-10T00:00:00"/>
  </r>
  <r>
    <n v="2989"/>
    <s v="2010-DOM20100310_0001-TERKA-TINA-TURNER"/>
    <n v="7"/>
    <n v="5"/>
    <n v="0.33"/>
    <x v="204"/>
    <n v="0.104"/>
    <n v="7.2999999999999995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98"/>
    <n v="6.1599999999999997E-3"/>
    <x v="6"/>
    <n v="0"/>
    <n v="3161"/>
    <n v="55"/>
    <n v="120"/>
    <d v="2010-03-10T00:00:00"/>
  </r>
  <r>
    <n v="2990"/>
    <s v="2010-DOM20100310_0001-TERKA-TINA-TURNER"/>
    <n v="7"/>
    <n v="5"/>
    <n v="0.33600000000000002"/>
    <x v="204"/>
    <n v="0.109"/>
    <n v="7.2999999999999995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396"/>
    <n v="7.0920000000000002E-3"/>
    <x v="6"/>
    <n v="0"/>
    <n v="3162"/>
    <n v="55"/>
    <n v="120"/>
    <d v="2010-03-10T00:00:00"/>
  </r>
  <r>
    <n v="2991"/>
    <s v="2010-DOM20100310_0001-TERKA-TINA-TURNER"/>
    <n v="7"/>
    <n v="5"/>
    <n v="0.33400000000000002"/>
    <x v="216"/>
    <n v="0.10299999999999999"/>
    <n v="6.7000000000000004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46"/>
    <n v="8.0619999999999997E-3"/>
    <x v="6"/>
    <n v="0"/>
    <n v="3163"/>
    <n v="55"/>
    <n v="120"/>
    <d v="2010-03-10T00:00:00"/>
  </r>
  <r>
    <n v="2992"/>
    <s v="2010-DOM20100310_0001-TERKA-TINA-TURNER"/>
    <n v="7"/>
    <n v="5"/>
    <n v="0.35299999999999998"/>
    <x v="202"/>
    <n v="0.111"/>
    <n v="0.08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145"/>
    <n v="7.1250000000000003E-3"/>
    <x v="6"/>
    <n v="0"/>
    <n v="3164"/>
    <n v="55"/>
    <n v="120"/>
    <d v="2010-03-10T00:00:00"/>
  </r>
  <r>
    <n v="2993"/>
    <s v="2010-DOM20100310_0001-TERKA-TINA-TURNER"/>
    <n v="7"/>
    <n v="5"/>
    <n v="0.34300000000000003"/>
    <x v="10"/>
    <n v="0.10199999999999999"/>
    <n v="7.5999999999999998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218"/>
    <n v="6.6600000000000001E-3"/>
    <x v="6"/>
    <n v="0"/>
    <n v="3165"/>
    <n v="55"/>
    <n v="120"/>
    <d v="2010-03-10T00:00:00"/>
  </r>
  <r>
    <n v="2994"/>
    <s v="2010-DOM20100310_0001-TERKA-TINA-TURNER"/>
    <n v="7"/>
    <n v="5"/>
    <n v="0.32900000000000001"/>
    <x v="131"/>
    <n v="8.6999999999999994E-2"/>
    <n v="8.4000000000000005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297"/>
    <n v="8.1239999999999993E-3"/>
    <x v="6"/>
    <n v="0"/>
    <n v="3166"/>
    <n v="55"/>
    <n v="120"/>
    <d v="2010-03-10T00:00:00"/>
  </r>
  <r>
    <n v="2995"/>
    <s v="2010-DOM20100310_0001-TERKA-TINA-TURNER"/>
    <n v="7"/>
    <n v="5"/>
    <n v="0.33600000000000002"/>
    <x v="208"/>
    <n v="9.7000000000000003E-2"/>
    <n v="7.2999999999999995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46"/>
    <n v="5.7450000000000001E-3"/>
    <x v="6"/>
    <n v="0"/>
    <n v="3167"/>
    <n v="55"/>
    <n v="120"/>
    <d v="2010-03-10T00:00:00"/>
  </r>
  <r>
    <n v="2996"/>
    <s v="2010-DOM20100310_0001-TERKA-TINA-TURNER"/>
    <n v="7"/>
    <n v="5"/>
    <n v="0.34899999999999998"/>
    <x v="37"/>
    <n v="8.8999999999999996E-2"/>
    <n v="7.9000000000000001E-2"/>
    <n v="8.4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582"/>
    <n v="8.6020000000000003E-3"/>
    <x v="6"/>
    <n v="0"/>
    <n v="3168"/>
    <n v="55"/>
    <n v="120"/>
    <d v="2010-03-10T00:00:00"/>
  </r>
  <r>
    <n v="2997"/>
    <s v="2010-DOM20100310_0001-TERKA-TINA-TURNER"/>
    <n v="7"/>
    <n v="5"/>
    <n v="0.71799999999999997"/>
    <x v="22"/>
    <n v="0.22700000000000001"/>
    <n v="0.14199999999999999"/>
    <n v="0.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15"/>
    <n v="1.8515E-2"/>
    <x v="6"/>
    <n v="0"/>
    <n v="3169"/>
    <n v="51"/>
    <n v="120"/>
    <d v="2010-03-10T00:00:00"/>
  </r>
  <r>
    <n v="2998"/>
    <s v="2010-DOM20100310_0001-TERKA-TINA-TURNER"/>
    <n v="7"/>
    <n v="5"/>
    <n v="0.33200000000000002"/>
    <x v="220"/>
    <n v="0.08"/>
    <n v="7.3999999999999996E-2"/>
    <n v="8.2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78"/>
    <n v="9.0550000000000005E-3"/>
    <x v="6"/>
    <n v="0"/>
    <n v="3170"/>
    <n v="55"/>
    <n v="120"/>
    <d v="2010-03-10T00:00:00"/>
  </r>
  <r>
    <n v="2999"/>
    <s v="2010-DOM20100310_0001-TERKA-TINA-TURNER"/>
    <n v="7"/>
    <n v="5"/>
    <n v="0.32700000000000001"/>
    <x v="160"/>
    <n v="7.8E-2"/>
    <n v="7.3999999999999996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584"/>
    <n v="8.3160000000000005E-3"/>
    <x v="6"/>
    <n v="0"/>
    <n v="3171"/>
    <n v="55"/>
    <n v="120"/>
    <d v="2010-03-10T00:00:00"/>
  </r>
  <r>
    <n v="3000"/>
    <s v="2010-DOM20100310_0001-TERKA-TINA-TURNER"/>
    <n v="7"/>
    <n v="5"/>
    <n v="0.35199999999999998"/>
    <x v="214"/>
    <n v="7.8E-2"/>
    <n v="6.8000000000000005E-2"/>
    <n v="9.5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88"/>
    <n v="1.2689000000000001E-2"/>
    <x v="6"/>
    <n v="0"/>
    <n v="3172"/>
    <n v="55"/>
    <n v="120"/>
    <d v="2010-03-10T00:00:00"/>
  </r>
  <r>
    <n v="3001"/>
    <s v="2010-DOM20100310_0001-TERKA-TINA-TURNER"/>
    <n v="7"/>
    <n v="5"/>
    <n v="0.33200000000000002"/>
    <x v="37"/>
    <n v="9.6000000000000002E-2"/>
    <n v="6.6000000000000003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5"/>
    <n v="7.3480000000000004E-3"/>
    <x v="6"/>
    <n v="0"/>
    <n v="3173"/>
    <n v="55"/>
    <n v="120"/>
    <d v="2010-03-10T00:00:00"/>
  </r>
  <r>
    <n v="3002"/>
    <s v="2010-DOM20100310_0001-TERKA-TINA-TURNER"/>
    <n v="7"/>
    <n v="5"/>
    <n v="0.33300000000000002"/>
    <x v="223"/>
    <n v="9.4E-2"/>
    <n v="7.8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6"/>
    <n v="0"/>
    <n v="3174"/>
    <n v="55"/>
    <n v="120"/>
    <d v="2010-03-10T00:00:00"/>
  </r>
  <r>
    <n v="3003"/>
    <s v="2010-DOM20100310_0001-TERKA-TINA-TURNER"/>
    <n v="7"/>
    <n v="5"/>
    <n v="0.33800000000000002"/>
    <x v="174"/>
    <n v="0.106"/>
    <n v="7.3999999999999996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51"/>
    <n v="7.4159999999999998E-3"/>
    <x v="6"/>
    <n v="0"/>
    <n v="3175"/>
    <n v="55"/>
    <n v="120"/>
    <d v="2010-03-10T00:00:00"/>
  </r>
  <r>
    <n v="3004"/>
    <s v="2010-DOM20100310_0001-TERKA-TINA-TURNER"/>
    <n v="7"/>
    <n v="5"/>
    <n v="0.34899999999999998"/>
    <x v="37"/>
    <n v="0.09"/>
    <n v="7.4999999999999997E-2"/>
    <n v="8.6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35"/>
    <n v="9.0550000000000005E-3"/>
    <x v="6"/>
    <n v="0"/>
    <n v="3176"/>
    <n v="55"/>
    <n v="120"/>
    <d v="2010-03-10T00:00:00"/>
  </r>
  <r>
    <n v="3005"/>
    <s v="2010-DOM20100310_0001-TERKA-TINA-TURNER"/>
    <n v="7"/>
    <n v="5"/>
    <n v="0.55900000000000005"/>
    <x v="1609"/>
    <n v="0.14899999999999999"/>
    <n v="0.13700000000000001"/>
    <n v="0.13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85"/>
    <n v="1.8641000000000001E-2"/>
    <x v="6"/>
    <n v="0"/>
    <n v="3177"/>
    <n v="54"/>
    <n v="120"/>
    <d v="2010-03-10T00:00:00"/>
  </r>
  <r>
    <n v="3006"/>
    <s v="2010-DOM20100310_0001-TERKA-TINA-TURNER"/>
    <n v="7"/>
    <n v="5"/>
    <n v="0.78800000000000003"/>
    <x v="121"/>
    <n v="0.248"/>
    <n v="0.16600000000000001"/>
    <n v="0.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73"/>
    <n v="1.8343000000000002E-2"/>
    <x v="6"/>
    <n v="0"/>
    <n v="3178"/>
    <n v="51"/>
    <n v="120"/>
    <d v="2010-03-10T00:00:00"/>
  </r>
  <r>
    <n v="3007"/>
    <s v="2010-DOM20100310_0001-TERKA-TINA-TURNER"/>
    <n v="7"/>
    <n v="5"/>
    <n v="0.76400000000000001"/>
    <x v="143"/>
    <n v="0.253"/>
    <n v="0.14799999999999999"/>
    <n v="0.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39"/>
    <n v="1.8350000000000002E-2"/>
    <x v="6"/>
    <n v="0"/>
    <n v="3179"/>
    <n v="51"/>
    <n v="120"/>
    <d v="2010-03-10T00:00:00"/>
  </r>
  <r>
    <n v="3008"/>
    <s v="2010-DOM20100310_0001-TERKA-TINA-TURNER"/>
    <n v="7"/>
    <n v="5"/>
    <n v="0.8"/>
    <x v="19"/>
    <n v="0.26300000000000001"/>
    <n v="0.157"/>
    <n v="0.13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8"/>
    <n v="1.5058999999999999E-2"/>
    <x v="6"/>
    <n v="0"/>
    <n v="3180"/>
    <n v="51"/>
    <n v="120"/>
    <d v="2010-03-10T00:00:00"/>
  </r>
  <r>
    <n v="3009"/>
    <s v="2010-DOM20100310_0001-TERKA-TINA-TURNER"/>
    <n v="7"/>
    <n v="5"/>
    <n v="0.76500000000000001"/>
    <x v="276"/>
    <n v="0.24399999999999999"/>
    <n v="0.17599999999999999"/>
    <n v="0.11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79"/>
    <n v="1.8221000000000001E-2"/>
    <x v="6"/>
    <n v="0"/>
    <n v="3181"/>
    <n v="51"/>
    <n v="120"/>
    <d v="2010-03-10T00:00:00"/>
  </r>
  <r>
    <n v="3010"/>
    <s v="2010-DOM20100310_0001-TERKA-TINA-TURNER"/>
    <n v="7"/>
    <n v="5"/>
    <n v="0.79600000000000004"/>
    <x v="26"/>
    <n v="0.24099999999999999"/>
    <n v="0.18"/>
    <n v="0.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3"/>
    <n v="1.9401999999999999E-2"/>
    <x v="6"/>
    <n v="0"/>
    <n v="3182"/>
    <n v="51"/>
    <n v="120"/>
    <d v="2010-03-10T00:00:00"/>
  </r>
  <r>
    <n v="3011"/>
    <s v="2010-DOM20100310_0001-TERKA-TINA-TURNER"/>
    <n v="7"/>
    <n v="5"/>
    <n v="0.77900000000000003"/>
    <x v="551"/>
    <n v="0.24199999999999999"/>
    <n v="0.161"/>
    <n v="0.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50"/>
    <n v="1.6372999999999999E-2"/>
    <x v="6"/>
    <n v="0"/>
    <n v="3183"/>
    <n v="51"/>
    <n v="120"/>
    <d v="2010-03-10T00:00:00"/>
  </r>
  <r>
    <n v="3012"/>
    <s v="2010-DOM20100310_0001-TERKA-TINA-TURNER"/>
    <n v="7"/>
    <n v="5"/>
    <n v="0.748"/>
    <x v="134"/>
    <n v="0.23499999999999999"/>
    <n v="0.13700000000000001"/>
    <n v="0.13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1"/>
    <n v="1.7985999999999999E-2"/>
    <x v="6"/>
    <n v="0"/>
    <n v="3184"/>
    <n v="51"/>
    <n v="120"/>
    <d v="2010-03-10T00:00:00"/>
  </r>
  <r>
    <n v="3013"/>
    <s v="2010-DOM20100310_0001-TERKA-TINA-TURNER"/>
    <n v="7"/>
    <n v="5"/>
    <n v="0.68500000000000005"/>
    <x v="114"/>
    <n v="0.21"/>
    <n v="0.14299999999999999"/>
    <n v="0.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727"/>
    <n v="2.2752999999999999E-2"/>
    <x v="6"/>
    <n v="0"/>
    <n v="3185"/>
    <n v="51"/>
    <n v="120"/>
    <d v="2010-03-10T00:00:00"/>
  </r>
  <r>
    <n v="3014"/>
    <s v="2010-DOM20100310_0001-TERKA-TINA-TURNER"/>
    <n v="7"/>
    <n v="6"/>
    <n v="0.31900000000000001"/>
    <x v="253"/>
    <n v="5.3999999999999999E-2"/>
    <n v="7.4999999999999997E-2"/>
    <n v="7.2999999999999995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46"/>
    <n v="2.9749000000000001E-2"/>
    <x v="6"/>
    <n v="0"/>
    <n v="3186"/>
    <n v="699"/>
    <n v="120"/>
    <d v="2010-03-10T00:00:00"/>
  </r>
  <r>
    <n v="3015"/>
    <s v="2010-DOM20100310_0001-TERKA-TINA-TURNER"/>
    <n v="7"/>
    <n v="6"/>
    <n v="0.442"/>
    <x v="202"/>
    <n v="0.10199999999999999"/>
    <n v="0.08"/>
    <n v="6.2E-2"/>
    <n v="0.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62"/>
    <n v="2.6870000000000002E-2"/>
    <x v="6"/>
    <n v="0"/>
    <n v="3187"/>
    <n v="62"/>
    <n v="120"/>
    <d v="2010-03-10T00:00:00"/>
  </r>
  <r>
    <n v="3016"/>
    <s v="2010-DOM20100310_0001-TERKA-TINA-TURNER"/>
    <n v="7"/>
    <n v="6"/>
    <n v="0.46300000000000002"/>
    <x v="10"/>
    <n v="8.4000000000000005E-2"/>
    <n v="8.5999999999999993E-2"/>
    <n v="7.6999999999999999E-2"/>
    <n v="0.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63"/>
    <n v="3.5539000000000001E-2"/>
    <x v="6"/>
    <n v="0"/>
    <n v="3188"/>
    <n v="699"/>
    <n v="120"/>
    <d v="2010-03-10T00:00:00"/>
  </r>
  <r>
    <n v="3017"/>
    <s v="2010-DOM20100310_0001-TERKA-TINA-TURNER"/>
    <n v="7"/>
    <n v="6"/>
    <n v="0.21"/>
    <x v="1618"/>
    <n v="3.9E-2"/>
    <n v="3.7999999999999999E-2"/>
    <n v="0.05"/>
    <n v="5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67"/>
    <n v="3.4138000000000002E-2"/>
    <x v="6"/>
    <n v="0"/>
    <n v="3189"/>
    <n v="699"/>
    <n v="120"/>
    <d v="2010-03-10T00:00:00"/>
  </r>
  <r>
    <n v="3018"/>
    <s v="2010-DOM20100310_0001-TERKA-TINA-TURNER"/>
    <n v="7"/>
    <n v="7"/>
    <n v="0.26800000000000002"/>
    <x v="1568"/>
    <n v="3.6999999999999998E-2"/>
    <n v="4.8000000000000001E-2"/>
    <n v="3.5999999999999997E-2"/>
    <n v="4.8000000000000001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70"/>
    <n v="2.1772E-2"/>
    <x v="6"/>
    <n v="0"/>
    <n v="3190"/>
    <n v="73"/>
    <n v="120"/>
    <d v="2010-03-10T00:00:00"/>
  </r>
  <r>
    <n v="3019"/>
    <s v="2010-DOM20100310_0001-TERKA-TINA-TURNER"/>
    <n v="7"/>
    <n v="10"/>
    <n v="0.40600000000000003"/>
    <x v="163"/>
    <n v="4.2999999999999997E-2"/>
    <n v="0.03"/>
    <n v="4.2000000000000003E-2"/>
    <n v="2.7E-2"/>
    <n v="5.3999999999999999E-2"/>
    <n v="4.2999999999999997E-2"/>
    <n v="4.8000000000000001E-2"/>
    <n v="8.8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0"/>
    <n v="3.0529000000000001E-2"/>
    <x v="6"/>
    <n v="0"/>
    <n v="3191"/>
    <n v="102"/>
    <n v="120"/>
    <d v="2010-03-10T00:00:00"/>
  </r>
  <r>
    <n v="3020"/>
    <s v="2010-DOM20100310_0001-TERKA-TINA-TURNER"/>
    <n v="7"/>
    <n v="10"/>
    <n v="0.36599999999999999"/>
    <x v="1614"/>
    <n v="4.7E-2"/>
    <n v="3.3000000000000002E-2"/>
    <n v="3.5000000000000003E-2"/>
    <n v="3.4000000000000002E-2"/>
    <n v="0.04"/>
    <n v="0.03"/>
    <n v="5.1999999999999998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0"/>
    <n v="3.0529000000000001E-2"/>
    <x v="6"/>
    <n v="0"/>
    <n v="3192"/>
    <n v="102"/>
    <n v="120"/>
    <d v="2010-03-10T00:00:00"/>
  </r>
  <r>
    <n v="3021"/>
    <s v="2010-DOM20100311_0001-TIP-TOP-TAB"/>
    <n v="7"/>
    <n v="5"/>
    <n v="0.33100000000000002"/>
    <x v="203"/>
    <n v="0.107"/>
    <n v="7.0999999999999994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86"/>
    <n v="6.4029999999999998E-3"/>
    <x v="6"/>
    <n v="0"/>
    <n v="3193"/>
    <n v="55"/>
    <n v="121"/>
    <d v="2010-03-11T00:00:00"/>
  </r>
  <r>
    <n v="3022"/>
    <s v="2010-DOM20100311_0001-TIP-TOP-TAB"/>
    <n v="7"/>
    <n v="5"/>
    <n v="0.33300000000000002"/>
    <x v="220"/>
    <n v="9.8000000000000004E-2"/>
    <n v="7.0999999999999994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99"/>
    <n v="5.3949999999999996E-3"/>
    <x v="6"/>
    <n v="0"/>
    <n v="3194"/>
    <n v="55"/>
    <n v="121"/>
    <d v="2010-03-11T00:00:00"/>
  </r>
  <r>
    <n v="3023"/>
    <s v="2010-DOM20100311_0001-TIP-TOP-TAB"/>
    <n v="7"/>
    <n v="5"/>
    <n v="0.33400000000000002"/>
    <x v="224"/>
    <n v="0.10199999999999999"/>
    <n v="7.1999999999999995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98"/>
    <n v="6.1599999999999997E-3"/>
    <x v="6"/>
    <n v="0"/>
    <n v="3195"/>
    <n v="55"/>
    <n v="121"/>
    <d v="2010-03-11T00:00:00"/>
  </r>
  <r>
    <n v="3024"/>
    <s v="2010-DOM20100311_0001-TIP-TOP-TAB"/>
    <n v="7"/>
    <n v="5"/>
    <n v="0.33"/>
    <x v="272"/>
    <n v="9.8000000000000004E-2"/>
    <n v="6.7000000000000004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45"/>
    <n v="6.4029999999999998E-3"/>
    <x v="6"/>
    <n v="0"/>
    <n v="3196"/>
    <n v="55"/>
    <n v="121"/>
    <d v="2010-03-11T00:00:00"/>
  </r>
  <r>
    <n v="3025"/>
    <s v="2010-DOM20100311_0001-TIP-TOP-TAB"/>
    <n v="7"/>
    <n v="5"/>
    <n v="0.35799999999999998"/>
    <x v="219"/>
    <n v="0.109"/>
    <n v="7.1999999999999995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09"/>
    <n v="9.4870000000000006E-3"/>
    <x v="6"/>
    <n v="0"/>
    <n v="3197"/>
    <n v="55"/>
    <n v="121"/>
    <d v="2010-03-11T00:00:00"/>
  </r>
  <r>
    <n v="3026"/>
    <s v="2010-DOM20100311_0001-TIP-TOP-TAB"/>
    <n v="7"/>
    <n v="5"/>
    <n v="0.34499999999999997"/>
    <x v="245"/>
    <n v="0.10199999999999999"/>
    <n v="6.5000000000000002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80"/>
    <n v="9.0550000000000005E-3"/>
    <x v="6"/>
    <n v="0"/>
    <n v="3198"/>
    <n v="55"/>
    <n v="121"/>
    <d v="2010-03-11T00:00:00"/>
  </r>
  <r>
    <n v="3027"/>
    <s v="2010-DOM20100311_0001-TIP-TOP-TAB"/>
    <n v="7"/>
    <n v="5"/>
    <n v="0.35099999999999998"/>
    <x v="1559"/>
    <n v="0.106"/>
    <n v="6.9000000000000006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95"/>
    <n v="8.6020000000000003E-3"/>
    <x v="6"/>
    <n v="0"/>
    <n v="3199"/>
    <n v="55"/>
    <n v="121"/>
    <d v="2010-03-11T00:00:00"/>
  </r>
  <r>
    <n v="3028"/>
    <s v="2010-DOM20100311_0001-TIP-TOP-TAB"/>
    <n v="7"/>
    <n v="5"/>
    <n v="0.33300000000000002"/>
    <x v="214"/>
    <n v="9.2999999999999999E-2"/>
    <n v="6.7000000000000004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63"/>
    <n v="8.3070000000000001E-3"/>
    <x v="6"/>
    <n v="0"/>
    <n v="3200"/>
    <n v="55"/>
    <n v="121"/>
    <d v="2010-03-11T00:00:00"/>
  </r>
  <r>
    <n v="3029"/>
    <s v="2010-DOM20100311_0001-TIP-TOP-TAB"/>
    <n v="7"/>
    <n v="5"/>
    <n v="0.36399999999999999"/>
    <x v="181"/>
    <n v="0.114"/>
    <n v="7.6999999999999999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390"/>
    <n v="9.8899999999999995E-3"/>
    <x v="6"/>
    <n v="0"/>
    <n v="3201"/>
    <n v="55"/>
    <n v="121"/>
    <d v="2010-03-11T00:00:00"/>
  </r>
  <r>
    <n v="3030"/>
    <s v="2010-DOM20100311_0001-TIP-TOP-TAB"/>
    <n v="7"/>
    <n v="5"/>
    <n v="0.32600000000000001"/>
    <x v="256"/>
    <n v="8.3000000000000004E-2"/>
    <n v="7.0999999999999994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56"/>
    <n v="7.6810000000000003E-3"/>
    <x v="6"/>
    <n v="0"/>
    <n v="3202"/>
    <n v="55"/>
    <n v="121"/>
    <d v="2010-03-11T00:00:00"/>
  </r>
  <r>
    <n v="3031"/>
    <s v="2010-DOM20100311_0001-TIP-TOP-TAB"/>
    <n v="7"/>
    <n v="5"/>
    <n v="0.33700000000000002"/>
    <x v="1573"/>
    <n v="7.9000000000000001E-2"/>
    <n v="6.9000000000000006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52"/>
    <n v="0.01"/>
    <x v="6"/>
    <n v="0"/>
    <n v="3203"/>
    <n v="55"/>
    <n v="121"/>
    <d v="2010-03-11T00:00:00"/>
  </r>
  <r>
    <n v="3032"/>
    <s v="2010-DOM20100311_0001-TIP-TOP-TAB"/>
    <n v="7"/>
    <n v="5"/>
    <n v="0.34499999999999997"/>
    <x v="223"/>
    <n v="7.8E-2"/>
    <n v="7.1999999999999995E-2"/>
    <n v="0.10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56"/>
    <n v="1.4491E-2"/>
    <x v="6"/>
    <n v="0"/>
    <n v="3204"/>
    <n v="55"/>
    <n v="121"/>
    <d v="2010-03-11T00:00:00"/>
  </r>
  <r>
    <n v="3033"/>
    <s v="2010-DOM20100311_0001-TIP-TOP-TAB"/>
    <n v="7"/>
    <n v="5"/>
    <n v="0.35199999999999998"/>
    <x v="267"/>
    <n v="0.08"/>
    <n v="8.2000000000000003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41"/>
    <n v="1.2884E-2"/>
    <x v="6"/>
    <n v="0"/>
    <n v="3205"/>
    <n v="55"/>
    <n v="121"/>
    <d v="2010-03-11T00:00:00"/>
  </r>
  <r>
    <n v="3034"/>
    <s v="2010-DOM20100311_0001-TIP-TOP-TAB"/>
    <n v="7"/>
    <n v="5"/>
    <n v="0.33300000000000002"/>
    <x v="282"/>
    <n v="8.2000000000000003E-2"/>
    <n v="7.0000000000000007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23"/>
    <n v="8.8880000000000001E-3"/>
    <x v="6"/>
    <n v="0"/>
    <n v="3206"/>
    <n v="55"/>
    <n v="121"/>
    <d v="2010-03-11T00:00:00"/>
  </r>
  <r>
    <n v="3035"/>
    <s v="2010-DOM20100311_0001-TIP-TOP-TAB"/>
    <n v="7"/>
    <n v="5"/>
    <n v="0.315"/>
    <x v="181"/>
    <n v="7.0999999999999994E-2"/>
    <n v="6.8000000000000005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34"/>
    <n v="1.089E-2"/>
    <x v="6"/>
    <n v="0"/>
    <n v="3207"/>
    <n v="55"/>
    <n v="121"/>
    <d v="2010-03-11T00:00:00"/>
  </r>
  <r>
    <n v="3036"/>
    <s v="2010-DOM20100311_0001-TIP-TOP-TAB"/>
    <n v="7"/>
    <n v="5"/>
    <n v="0.32400000000000001"/>
    <x v="282"/>
    <n v="7.1999999999999995E-2"/>
    <n v="7.3999999999999996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143"/>
    <n v="1.0814000000000001E-2"/>
    <x v="6"/>
    <n v="0"/>
    <n v="3208"/>
    <n v="55"/>
    <n v="121"/>
    <d v="2010-03-11T00:00:00"/>
  </r>
  <r>
    <n v="3037"/>
    <s v="2010-DOM20100311_0001-TIP-TOP-TAB"/>
    <n v="7"/>
    <n v="5"/>
    <n v="0.33500000000000002"/>
    <x v="1573"/>
    <n v="7.9000000000000001E-2"/>
    <n v="7.0000000000000007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16"/>
    <n v="9.3270000000000002E-3"/>
    <x v="6"/>
    <n v="0"/>
    <n v="3209"/>
    <n v="55"/>
    <n v="121"/>
    <d v="2010-03-11T00:00:00"/>
  </r>
  <r>
    <n v="3038"/>
    <s v="2010-DOM20100311_0001-TIP-TOP-TAB"/>
    <n v="7"/>
    <n v="5"/>
    <n v="0.34200000000000003"/>
    <x v="272"/>
    <n v="8.6999999999999994E-2"/>
    <n v="7.5999999999999998E-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298"/>
    <n v="7.8740000000000008E-3"/>
    <x v="6"/>
    <n v="0"/>
    <n v="3210"/>
    <n v="55"/>
    <n v="121"/>
    <d v="2010-03-11T00:00:00"/>
  </r>
  <r>
    <n v="3039"/>
    <s v="2010-DOM20100311_0001-TIP-TOP-TAB"/>
    <n v="7"/>
    <n v="5"/>
    <n v="0.39"/>
    <x v="1619"/>
    <n v="9.1999999999999998E-2"/>
    <n v="8.3000000000000004E-2"/>
    <n v="8.599999999999999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08"/>
    <n v="1.5284000000000001E-2"/>
    <x v="6"/>
    <n v="0"/>
    <n v="3211"/>
    <n v="55"/>
    <n v="121"/>
    <d v="2010-03-11T00:00:00"/>
  </r>
  <r>
    <n v="3040"/>
    <s v="2010-DOM20100311_0001-TIP-TOP-TAB"/>
    <n v="7"/>
    <n v="6"/>
    <n v="0.255"/>
    <x v="264"/>
    <n v="4.1000000000000002E-2"/>
    <n v="0.05"/>
    <n v="0.06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46"/>
    <n v="2.9749000000000001E-2"/>
    <x v="6"/>
    <n v="0"/>
    <n v="3212"/>
    <n v="699"/>
    <n v="121"/>
    <d v="2010-03-11T00:00:00"/>
  </r>
  <r>
    <n v="3041"/>
    <s v="2010-DOM20100311_0001-TIP-TOP-TAB"/>
    <n v="7"/>
    <n v="7"/>
    <n v="0.28999999999999998"/>
    <x v="253"/>
    <n v="4.1000000000000002E-2"/>
    <n v="3.6999999999999998E-2"/>
    <n v="6.2E-2"/>
    <n v="4.7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70"/>
    <n v="2.1772E-2"/>
    <x v="6"/>
    <n v="0"/>
    <n v="3213"/>
    <n v="73"/>
    <n v="121"/>
    <d v="2010-03-11T00:00:00"/>
  </r>
  <r>
    <n v="3042"/>
    <s v="2010-DOM20100311_0001-TIP-TOP-TAB"/>
    <n v="7"/>
    <n v="7"/>
    <n v="0.25"/>
    <x v="1560"/>
    <n v="3.4000000000000002E-2"/>
    <n v="0.04"/>
    <n v="4.2999999999999997E-2"/>
    <n v="4.7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70"/>
    <n v="2.1772E-2"/>
    <x v="6"/>
    <n v="0"/>
    <n v="3214"/>
    <n v="73"/>
    <n v="121"/>
    <d v="2010-03-11T00:00:00"/>
  </r>
  <r>
    <n v="3043"/>
    <s v="2010-DOM20100311_0001-TIP-TOP-TAB"/>
    <n v="7"/>
    <n v="7"/>
    <n v="0.26300000000000001"/>
    <x v="1169"/>
    <n v="0.04"/>
    <n v="4.4999999999999998E-2"/>
    <n v="4.9000000000000002E-2"/>
    <n v="4.7E-2"/>
    <n v="4.8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70"/>
    <n v="2.1772E-2"/>
    <x v="6"/>
    <n v="0"/>
    <n v="3215"/>
    <n v="73"/>
    <n v="121"/>
    <d v="2010-03-11T00:00:00"/>
  </r>
  <r>
    <n v="3044"/>
    <s v="2010-DOM20100311_0001-TIP-TOP-TAB"/>
    <n v="7"/>
    <n v="7"/>
    <n v="0.33200000000000002"/>
    <x v="175"/>
    <n v="5.6000000000000001E-2"/>
    <n v="5.6000000000000001E-2"/>
    <n v="4.7E-2"/>
    <n v="6.0999999999999999E-2"/>
    <n v="8.6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72"/>
    <n v="2.4576000000000001E-2"/>
    <x v="6"/>
    <n v="0"/>
    <n v="3216"/>
    <n v="73"/>
    <n v="121"/>
    <d v="2010-03-11T00:00:00"/>
  </r>
  <r>
    <n v="3045"/>
    <s v="2010-DOM20100311_0001-TIP-TOP-TAB"/>
    <n v="7"/>
    <n v="9"/>
    <n v="0.29099999999999998"/>
    <x v="240"/>
    <n v="2.9000000000000001E-2"/>
    <n v="0.03"/>
    <n v="3.4000000000000002E-2"/>
    <n v="3.3000000000000002E-2"/>
    <n v="3.3000000000000002E-2"/>
    <n v="3.5000000000000003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5"/>
    <n v="2.1447999999999998E-2"/>
    <x v="6"/>
    <n v="0"/>
    <n v="3217"/>
    <n v="92"/>
    <n v="121"/>
    <d v="2010-03-11T00:00:00"/>
  </r>
  <r>
    <n v="3046"/>
    <s v="2010-DOM20100311_0001-TIP-TOP-TAB"/>
    <n v="7"/>
    <n v="5"/>
    <n v="0.316"/>
    <x v="162"/>
    <n v="0.08"/>
    <n v="7.4999999999999997E-2"/>
    <n v="8.5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66"/>
    <n v="1.1604E-2"/>
    <x v="6"/>
    <n v="0"/>
    <n v="3219"/>
    <n v="55"/>
    <n v="121"/>
    <d v="2010-03-11T00:00:00"/>
  </r>
  <r>
    <n v="3047"/>
    <s v="2010-DOM20100312_0005-TERKA-TURNER-TIP"/>
    <n v="7"/>
    <n v="5"/>
    <n v="0.33"/>
    <x v="131"/>
    <n v="9.8000000000000004E-2"/>
    <n v="7.6999999999999999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3"/>
    <n v="5.901E-3"/>
    <x v="6"/>
    <n v="0"/>
    <n v="3220"/>
    <n v="55"/>
    <n v="123"/>
    <d v="2010-03-12T00:00:00"/>
  </r>
  <r>
    <n v="3048"/>
    <s v="2010-DOM20100312_0005-TERKA-TURNER-TIP"/>
    <n v="7"/>
    <n v="5"/>
    <n v="0.33"/>
    <x v="205"/>
    <n v="9.6000000000000002E-2"/>
    <n v="7.5999999999999998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000000000000003E-3"/>
    <x v="6"/>
    <n v="0"/>
    <n v="3221"/>
    <n v="55"/>
    <n v="123"/>
    <d v="2010-03-12T00:00:00"/>
  </r>
  <r>
    <n v="3049"/>
    <s v="2010-DOM20100312_0005-TERKA-TURNER-TIP"/>
    <n v="7"/>
    <n v="5"/>
    <n v="0.33700000000000002"/>
    <x v="208"/>
    <n v="9.6000000000000002E-2"/>
    <n v="7.0000000000000007E-2"/>
    <n v="7.9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42"/>
    <n v="7.2379999999999996E-3"/>
    <x v="6"/>
    <n v="0"/>
    <n v="3222"/>
    <n v="55"/>
    <n v="123"/>
    <d v="2010-03-12T00:00:00"/>
  </r>
  <r>
    <n v="3050"/>
    <s v="2010-DOM20100312_0005-TERKA-TURNER-TIP"/>
    <n v="7"/>
    <n v="5"/>
    <n v="0.33700000000000002"/>
    <x v="37"/>
    <n v="0.10199999999999999"/>
    <n v="7.3999999999999996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01"/>
    <n v="5.9160000000000003E-3"/>
    <x v="6"/>
    <n v="0"/>
    <n v="3223"/>
    <n v="55"/>
    <n v="123"/>
    <d v="2010-03-12T00:00:00"/>
  </r>
  <r>
    <n v="3051"/>
    <s v="2010-DOM20100312_0005-TERKA-TURNER-TIP"/>
    <n v="7"/>
    <n v="5"/>
    <n v="0.33600000000000002"/>
    <x v="223"/>
    <n v="9.7000000000000003E-2"/>
    <n v="7.6999999999999999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2"/>
    <n v="5.3749999999999996E-3"/>
    <x v="6"/>
    <n v="0"/>
    <n v="3224"/>
    <n v="55"/>
    <n v="123"/>
    <d v="2010-03-12T00:00:00"/>
  </r>
  <r>
    <n v="3052"/>
    <s v="2010-DOM20100312_0005-TERKA-TURNER-TIP"/>
    <n v="7"/>
    <n v="5"/>
    <n v="0.33"/>
    <x v="203"/>
    <n v="0.10199999999999999"/>
    <n v="7.4999999999999997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64"/>
    <n v="6.0749999999999997E-3"/>
    <x v="6"/>
    <n v="0"/>
    <n v="3225"/>
    <n v="55"/>
    <n v="123"/>
    <d v="2010-03-12T00:00:00"/>
  </r>
  <r>
    <n v="3053"/>
    <s v="2010-DOM20100312_0005-TERKA-TURNER-TIP"/>
    <n v="7"/>
    <n v="5"/>
    <n v="0.34300000000000003"/>
    <x v="13"/>
    <n v="0.11"/>
    <n v="8.1000000000000003E-2"/>
    <n v="7.9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48"/>
    <n v="1.261E-2"/>
    <x v="6"/>
    <n v="0"/>
    <n v="3226"/>
    <n v="55"/>
    <n v="123"/>
    <d v="2010-03-12T00:00:00"/>
  </r>
  <r>
    <n v="3054"/>
    <s v="2010-DOM20100312_0005-TERKA-TURNER-TIP"/>
    <n v="7"/>
    <n v="5"/>
    <n v="0.32800000000000001"/>
    <x v="113"/>
    <n v="0.1"/>
    <n v="7.9000000000000001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3"/>
    <n v="6.1479999999999998E-3"/>
    <x v="6"/>
    <n v="0"/>
    <n v="3227"/>
    <n v="55"/>
    <n v="123"/>
    <d v="2010-03-12T00:00:00"/>
  </r>
  <r>
    <n v="3055"/>
    <s v="2010-DOM20100312_0005-TERKA-TURNER-TIP"/>
    <n v="7"/>
    <n v="5"/>
    <n v="0.32600000000000001"/>
    <x v="207"/>
    <n v="9.1999999999999998E-2"/>
    <n v="7.6999999999999999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2"/>
    <n v="5.3749999999999996E-3"/>
    <x v="6"/>
    <n v="0"/>
    <n v="3228"/>
    <n v="55"/>
    <n v="123"/>
    <d v="2010-03-12T00:00:00"/>
  </r>
  <r>
    <n v="3056"/>
    <s v="2010-DOM20100312_0005-TERKA-TURNER-TIP"/>
    <n v="7"/>
    <n v="5"/>
    <n v="0.32500000000000001"/>
    <x v="221"/>
    <n v="0.10199999999999999"/>
    <n v="6.9000000000000006E-2"/>
    <n v="7.5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577"/>
    <n v="8.3669999999999994E-3"/>
    <x v="6"/>
    <n v="0"/>
    <n v="3229"/>
    <n v="55"/>
    <n v="123"/>
    <d v="2010-03-12T00:00:00"/>
  </r>
  <r>
    <n v="3057"/>
    <s v="2010-DOM20100312_0005-TERKA-TURNER-TIP"/>
    <n v="7"/>
    <n v="5"/>
    <n v="0.32200000000000001"/>
    <x v="174"/>
    <n v="9.7000000000000003E-2"/>
    <n v="7.0000000000000007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599"/>
    <n v="5.9160000000000003E-3"/>
    <x v="6"/>
    <n v="0"/>
    <n v="3230"/>
    <n v="55"/>
    <n v="123"/>
    <d v="2010-03-12T00:00:00"/>
  </r>
  <r>
    <n v="3058"/>
    <s v="2010-DOM20100312_0005-TERKA-TURNER-TIP"/>
    <n v="7"/>
    <n v="5"/>
    <n v="0.34200000000000003"/>
    <x v="206"/>
    <n v="0.11700000000000001"/>
    <n v="7.4999999999999997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37"/>
    <n v="9.5259999999999997E-3"/>
    <x v="6"/>
    <n v="0"/>
    <n v="3231"/>
    <n v="55"/>
    <n v="123"/>
    <d v="2010-03-12T00:00:00"/>
  </r>
  <r>
    <n v="3059"/>
    <s v="2010-DOM20100312_0005-TERKA-TURNER-TIP"/>
    <n v="7"/>
    <n v="5"/>
    <n v="0.33600000000000002"/>
    <x v="203"/>
    <n v="0.106"/>
    <n v="7.3999999999999996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98"/>
    <n v="6.2890000000000003E-3"/>
    <x v="6"/>
    <n v="0"/>
    <n v="3232"/>
    <n v="55"/>
    <n v="123"/>
    <d v="2010-03-12T00:00:00"/>
  </r>
  <r>
    <n v="3060"/>
    <s v="2010-DOM20100312_0005-TERKA-TURNER-TIP"/>
    <n v="7"/>
    <n v="5"/>
    <n v="0.76700000000000002"/>
    <x v="25"/>
    <n v="0.254"/>
    <n v="0.16700000000000001"/>
    <n v="0.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8"/>
    <n v="2.0417000000000001E-2"/>
    <x v="6"/>
    <n v="0"/>
    <n v="3233"/>
    <n v="51"/>
    <n v="123"/>
    <d v="2010-03-12T00:00:00"/>
  </r>
  <r>
    <n v="3061"/>
    <s v="2010-DOM20100312_0005-TERKA-TURNER-TIP"/>
    <n v="7"/>
    <n v="5"/>
    <n v="0.79900000000000004"/>
    <x v="79"/>
    <n v="0.26900000000000002"/>
    <n v="0.154"/>
    <n v="0.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52"/>
    <n v="1.7176E-2"/>
    <x v="6"/>
    <n v="0"/>
    <n v="3234"/>
    <n v="51"/>
    <n v="123"/>
    <d v="2010-03-12T00:00:00"/>
  </r>
  <r>
    <n v="3062"/>
    <s v="2010-DOM20100312_0005-TERKA-TURNER-TIP"/>
    <n v="7"/>
    <n v="5"/>
    <n v="0.32100000000000001"/>
    <x v="204"/>
    <n v="9.6000000000000002E-2"/>
    <n v="6.5000000000000002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92"/>
    <n v="7.084E-3"/>
    <x v="6"/>
    <n v="0"/>
    <n v="3235"/>
    <n v="55"/>
    <n v="123"/>
    <d v="2010-03-12T00:00:00"/>
  </r>
  <r>
    <n v="3063"/>
    <s v="2010-DOM20100312_0005-TERKA-TURNER-TIP"/>
    <n v="7"/>
    <n v="5"/>
    <n v="0.33700000000000002"/>
    <x v="203"/>
    <n v="0.106"/>
    <n v="7.3999999999999996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86"/>
    <n v="6.4029999999999998E-3"/>
    <x v="6"/>
    <n v="0"/>
    <n v="3236"/>
    <n v="55"/>
    <n v="123"/>
    <d v="2010-03-12T00:00:00"/>
  </r>
  <r>
    <n v="3064"/>
    <s v="2010-DOM20100312_0005-TERKA-TURNER-TIP"/>
    <n v="7"/>
    <n v="5"/>
    <n v="0.32700000000000001"/>
    <x v="208"/>
    <n v="9.5000000000000001E-2"/>
    <n v="6.9000000000000006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901"/>
    <n v="5.8300000000000001E-3"/>
    <x v="6"/>
    <n v="0"/>
    <n v="3237"/>
    <n v="55"/>
    <n v="123"/>
    <d v="2010-03-12T00:00:00"/>
  </r>
  <r>
    <n v="3065"/>
    <s v="2010-DOM20100312_0005-TERKA-TURNER-TIP"/>
    <n v="7"/>
    <n v="5"/>
    <n v="0.32900000000000001"/>
    <x v="205"/>
    <n v="0.1"/>
    <n v="7.2999999999999995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3"/>
    <n v="5.901E-3"/>
    <x v="6"/>
    <n v="0"/>
    <n v="3238"/>
    <n v="55"/>
    <n v="123"/>
    <d v="2010-03-12T00:00:00"/>
  </r>
  <r>
    <n v="3066"/>
    <s v="2010-DOM20100312_0005-TERKA-TURNER-TIP"/>
    <n v="7"/>
    <n v="5"/>
    <n v="0.32500000000000001"/>
    <x v="208"/>
    <n v="9.4E-2"/>
    <n v="7.0000000000000007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59"/>
    <n v="5.4770000000000001E-3"/>
    <x v="6"/>
    <n v="0"/>
    <n v="3239"/>
    <n v="55"/>
    <n v="123"/>
    <d v="2010-03-12T00:00:00"/>
  </r>
  <r>
    <n v="3067"/>
    <s v="2010-DOM20100312_0005-TERKA-TURNER-TIP"/>
    <n v="7"/>
    <n v="5"/>
    <n v="0.76400000000000001"/>
    <x v="26"/>
    <n v="0.24399999999999999"/>
    <n v="0.152"/>
    <n v="0.11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725"/>
    <n v="1.8794000000000002E-2"/>
    <x v="6"/>
    <n v="0"/>
    <n v="3240"/>
    <n v="51"/>
    <n v="123"/>
    <d v="2010-03-12T00:00:00"/>
  </r>
  <r>
    <n v="3068"/>
    <s v="2010-DOM20100312_0005-TERKA-TURNER-TIP"/>
    <n v="7"/>
    <n v="5"/>
    <n v="0.75600000000000001"/>
    <x v="269"/>
    <n v="0.23300000000000001"/>
    <n v="0.16900000000000001"/>
    <n v="0.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8"/>
    <n v="1.7988000000000001E-2"/>
    <x v="6"/>
    <n v="0"/>
    <n v="3241"/>
    <n v="51"/>
    <n v="123"/>
    <d v="2010-03-12T00:00:00"/>
  </r>
  <r>
    <n v="3069"/>
    <s v="2010-DOM20100312_0005-TERKA-TURNER-TIP"/>
    <n v="7"/>
    <n v="5"/>
    <n v="0.73399999999999999"/>
    <x v="116"/>
    <n v="0.23300000000000001"/>
    <n v="0.156"/>
    <n v="0.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8"/>
    <n v="1.7988000000000001E-2"/>
    <x v="6"/>
    <n v="0"/>
    <n v="3242"/>
    <n v="51"/>
    <n v="123"/>
    <d v="2010-03-12T00:00:00"/>
  </r>
  <r>
    <n v="3070"/>
    <s v="2010-DOM20100312_0005-TERKA-TURNER-TIP"/>
    <n v="7"/>
    <n v="5"/>
    <n v="0.32700000000000001"/>
    <x v="14"/>
    <n v="9.8000000000000004E-2"/>
    <n v="7.9000000000000001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25"/>
    <n v="6.143E-3"/>
    <x v="6"/>
    <n v="0"/>
    <n v="3243"/>
    <n v="55"/>
    <n v="123"/>
    <d v="2010-03-12T00:00:00"/>
  </r>
  <r>
    <n v="3071"/>
    <s v="2010-DOM20100312_0005-TERKA-TURNER-TIP"/>
    <n v="7"/>
    <n v="5"/>
    <n v="0.317"/>
    <x v="130"/>
    <n v="9.6000000000000002E-2"/>
    <n v="6.9000000000000006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12"/>
    <n v="7.1250000000000003E-3"/>
    <x v="6"/>
    <n v="0"/>
    <n v="3244"/>
    <n v="55"/>
    <n v="123"/>
    <d v="2010-03-12T00:00:00"/>
  </r>
  <r>
    <n v="3072"/>
    <s v="2010-DOM20100312_0005-TERKA-TURNER-TIP"/>
    <n v="7"/>
    <n v="5"/>
    <n v="0.33"/>
    <x v="14"/>
    <n v="0.10199999999999999"/>
    <n v="7.3999999999999996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81"/>
    <n v="6.8560000000000001E-3"/>
    <x v="6"/>
    <n v="0"/>
    <n v="3245"/>
    <n v="55"/>
    <n v="123"/>
    <d v="2010-03-12T00:00:00"/>
  </r>
  <r>
    <n v="3073"/>
    <s v="2010-DOM20100312_0005-TERKA-TURNER-TIP"/>
    <n v="7"/>
    <n v="7"/>
    <n v="0.33100000000000002"/>
    <x v="253"/>
    <n v="4.4999999999999998E-2"/>
    <n v="7.1999999999999995E-2"/>
    <n v="0.04"/>
    <n v="7.0000000000000007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4"/>
    <n v="2.7532000000000001E-2"/>
    <x v="6"/>
    <n v="0"/>
    <n v="3246"/>
    <n v="73"/>
    <n v="123"/>
    <d v="2010-03-12T00:00:00"/>
  </r>
  <r>
    <n v="3074"/>
    <s v="2010-DOM20100312_0005-TERKA-TURNER-TIP"/>
    <n v="7"/>
    <n v="7"/>
    <n v="0.33200000000000002"/>
    <x v="242"/>
    <n v="4.2999999999999997E-2"/>
    <n v="6.5000000000000002E-2"/>
    <n v="3.7999999999999999E-2"/>
    <n v="7.9000000000000001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96"/>
    <n v="2.8555000000000001E-2"/>
    <x v="6"/>
    <n v="0"/>
    <n v="3247"/>
    <n v="73"/>
    <n v="123"/>
    <d v="2010-03-12T00:00:00"/>
  </r>
  <r>
    <n v="3075"/>
    <s v="2010-DOM20100312_0005-TERKA-TURNER-TIP"/>
    <n v="7"/>
    <n v="8"/>
    <n v="0.46400000000000002"/>
    <x v="272"/>
    <n v="0.08"/>
    <n v="4.4999999999999998E-2"/>
    <n v="0.05"/>
    <n v="4.9000000000000002E-2"/>
    <n v="5.0999999999999997E-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01"/>
    <n v="5.0774E-2"/>
    <x v="6"/>
    <n v="0"/>
    <n v="3248"/>
    <n v="82"/>
    <n v="123"/>
    <d v="2010-03-12T00:00:00"/>
  </r>
  <r>
    <n v="3076"/>
    <s v="2010-DOM20100312_0005-TERKA-TURNER-TIP"/>
    <n v="7"/>
    <n v="8"/>
    <n v="0.45400000000000001"/>
    <x v="63"/>
    <n v="4.3999999999999997E-2"/>
    <n v="4.2000000000000003E-2"/>
    <n v="7.4999999999999997E-2"/>
    <n v="5.8000000000000003E-2"/>
    <n v="6.7000000000000004E-2"/>
    <n v="0.1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29"/>
    <n v="4.6535E-2"/>
    <x v="6"/>
    <n v="0"/>
    <n v="3249"/>
    <n v="82"/>
    <n v="123"/>
    <d v="2010-03-12T00:00:00"/>
  </r>
  <r>
    <n v="3077"/>
    <s v="2010-DOM20100312_0005-TERKA-TURNER-TIP"/>
    <n v="7"/>
    <n v="8"/>
    <n v="0.35899999999999999"/>
    <x v="9"/>
    <n v="5.6000000000000001E-2"/>
    <n v="4.9000000000000002E-2"/>
    <n v="4.8000000000000001E-2"/>
    <n v="4.3999999999999997E-2"/>
    <n v="4.7E-2"/>
    <n v="5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4"/>
    <n v="2.1166000000000001E-2"/>
    <x v="6"/>
    <n v="0"/>
    <n v="3250"/>
    <n v="82"/>
    <n v="123"/>
    <d v="2010-03-12T00:00:00"/>
  </r>
  <r>
    <n v="3078"/>
    <s v="2010-DOM20100312_0005-TERKA-TURNER-TIP"/>
    <n v="7"/>
    <n v="8"/>
    <n v="0.35299999999999998"/>
    <x v="242"/>
    <n v="4.8000000000000001E-2"/>
    <n v="6.4000000000000001E-2"/>
    <n v="5.7000000000000002E-2"/>
    <n v="0.05"/>
    <n v="4.7E-2"/>
    <n v="4.9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5"/>
    <n v="2.0060000000000001E-2"/>
    <x v="6"/>
    <n v="0"/>
    <n v="3251"/>
    <n v="82"/>
    <n v="123"/>
    <d v="2010-03-12T00:00:00"/>
  </r>
  <r>
    <n v="3079"/>
    <s v="2010-DOM20100312_0005-TERKA-TURNER-TIP"/>
    <n v="7"/>
    <n v="9"/>
    <n v="0.29899999999999999"/>
    <x v="403"/>
    <n v="2.1999999999999999E-2"/>
    <n v="0.03"/>
    <n v="4.1000000000000002E-2"/>
    <n v="4.2999999999999997E-2"/>
    <n v="4.2000000000000003E-2"/>
    <n v="0.04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5"/>
    <n v="2.1447999999999998E-2"/>
    <x v="6"/>
    <n v="0"/>
    <n v="3252"/>
    <n v="92"/>
    <n v="123"/>
    <d v="2010-03-12T00:00:00"/>
  </r>
  <r>
    <n v="3080"/>
    <s v="2010-DOM20100312_0005-TERKA-TURNER-TIP"/>
    <n v="7"/>
    <n v="10"/>
    <n v="0.41499999999999998"/>
    <x v="1589"/>
    <n v="4.3999999999999997E-2"/>
    <n v="5.2999999999999999E-2"/>
    <n v="5.1999999999999998E-2"/>
    <n v="4.8000000000000001E-2"/>
    <n v="4.2999999999999997E-2"/>
    <n v="4.3999999999999997E-2"/>
    <n v="0.03"/>
    <n v="4.4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093"/>
    <n v="3.4466999999999998E-2"/>
    <x v="6"/>
    <n v="0"/>
    <n v="3253"/>
    <n v="102"/>
    <n v="123"/>
    <d v="2010-03-12T00:00:00"/>
  </r>
  <r>
    <n v="3081"/>
    <s v="2010-DOM20100312_0005-TERKA-TURNER-TIP"/>
    <n v="7"/>
    <n v="8"/>
    <n v="0.33400000000000002"/>
    <x v="218"/>
    <n v="5.3999999999999999E-2"/>
    <n v="5.2999999999999999E-2"/>
    <n v="5.0999999999999997E-2"/>
    <n v="3.9E-2"/>
    <n v="4.2999999999999997E-2"/>
    <n v="5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3"/>
    <n v="1.9182999999999999E-2"/>
    <x v="6"/>
    <n v="0"/>
    <n v="3254"/>
    <n v="82"/>
    <n v="123"/>
    <d v="2010-03-12T00:00:00"/>
  </r>
  <r>
    <n v="3082"/>
    <s v="2010-DOM20100312_0008-TIP-TOP-TAB-TURNER"/>
    <n v="7"/>
    <n v="5"/>
    <n v="0.32400000000000001"/>
    <x v="179"/>
    <n v="8.6999999999999994E-2"/>
    <n v="7.0000000000000007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1"/>
    <n v="5.2919999999999998E-3"/>
    <x v="6"/>
    <n v="0"/>
    <n v="3255"/>
    <n v="55"/>
    <n v="124"/>
    <d v="2010-03-12T00:00:00"/>
  </r>
  <r>
    <n v="3083"/>
    <s v="2010-DOM20100312_0008-TIP-TOP-TAB-TURNER"/>
    <n v="7"/>
    <n v="5"/>
    <n v="0.32300000000000001"/>
    <x v="220"/>
    <n v="8.4000000000000005E-2"/>
    <n v="7.1999999999999995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8"/>
    <n v="5.568E-3"/>
    <x v="6"/>
    <n v="0"/>
    <n v="3256"/>
    <n v="55"/>
    <n v="124"/>
    <d v="2010-03-12T00:00:00"/>
  </r>
  <r>
    <n v="3084"/>
    <s v="2010-DOM20100312_0008-TIP-TOP-TAB-TURNER"/>
    <n v="7"/>
    <n v="5"/>
    <n v="0.315"/>
    <x v="177"/>
    <n v="7.3999999999999996E-2"/>
    <n v="6.7000000000000004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70"/>
    <n v="9.9500000000000005E-3"/>
    <x v="6"/>
    <n v="0"/>
    <n v="3257"/>
    <n v="55"/>
    <n v="124"/>
    <d v="2010-03-12T00:00:00"/>
  </r>
  <r>
    <n v="3085"/>
    <s v="2010-DOM20100312_0008-TIP-TOP-TAB-TURNER"/>
    <n v="7"/>
    <n v="5"/>
    <n v="0.32"/>
    <x v="201"/>
    <n v="7.6999999999999999E-2"/>
    <n v="7.0000000000000007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584"/>
    <n v="9.3270000000000002E-3"/>
    <x v="6"/>
    <n v="0"/>
    <n v="3258"/>
    <n v="55"/>
    <n v="124"/>
    <d v="2010-03-12T00:00:00"/>
  </r>
  <r>
    <n v="3086"/>
    <s v="2010-DOM20100312_0008-TIP-TOP-TAB-TURNER"/>
    <n v="7"/>
    <n v="5"/>
    <n v="0.34200000000000003"/>
    <x v="160"/>
    <n v="9.9000000000000005E-2"/>
    <n v="7.3999999999999996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2"/>
    <n v="5.3080000000000002E-3"/>
    <x v="6"/>
    <n v="0"/>
    <n v="3259"/>
    <n v="55"/>
    <n v="124"/>
    <d v="2010-03-12T00:00:00"/>
  </r>
  <r>
    <n v="3087"/>
    <s v="2010-DOM20100312_0008-TIP-TOP-TAB-TURNER"/>
    <n v="7"/>
    <n v="5"/>
    <n v="0.34"/>
    <x v="209"/>
    <n v="0.105"/>
    <n v="7.2999999999999995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81"/>
    <n v="6.1630000000000001E-3"/>
    <x v="6"/>
    <n v="0"/>
    <n v="3260"/>
    <n v="55"/>
    <n v="124"/>
    <d v="2010-03-12T00:00:00"/>
  </r>
  <r>
    <n v="3088"/>
    <s v="2010-DOM20100312_0008-TIP-TOP-TAB-TURNER"/>
    <n v="7"/>
    <n v="5"/>
    <n v="0.33500000000000002"/>
    <x v="272"/>
    <n v="0.1"/>
    <n v="6.9000000000000006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45"/>
    <n v="6.0000000000000001E-3"/>
    <x v="6"/>
    <n v="0"/>
    <n v="3261"/>
    <n v="55"/>
    <n v="124"/>
    <d v="2010-03-12T00:00:00"/>
  </r>
  <r>
    <n v="3089"/>
    <s v="2010-DOM20100312_0008-TIP-TOP-TAB-TURNER"/>
    <n v="7"/>
    <n v="5"/>
    <n v="0.33"/>
    <x v="223"/>
    <n v="0.104"/>
    <n v="6.6000000000000003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26"/>
    <n v="7.071E-3"/>
    <x v="6"/>
    <n v="0"/>
    <n v="3262"/>
    <n v="55"/>
    <n v="124"/>
    <d v="2010-03-12T00:00:00"/>
  </r>
  <r>
    <n v="3090"/>
    <s v="2010-DOM20100312_0008-TIP-TOP-TAB-TURNER"/>
    <n v="7"/>
    <n v="5"/>
    <n v="0.35"/>
    <x v="210"/>
    <n v="0.105"/>
    <n v="7.2999999999999995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11"/>
    <n v="6.5589999999999997E-3"/>
    <x v="6"/>
    <n v="0"/>
    <n v="3263"/>
    <n v="55"/>
    <n v="124"/>
    <d v="2010-03-12T00:00:00"/>
  </r>
  <r>
    <n v="3091"/>
    <s v="2010-DOM20100312_0008-TIP-TOP-TAB-TURNER"/>
    <n v="7"/>
    <n v="5"/>
    <n v="0.33100000000000002"/>
    <x v="113"/>
    <n v="0.111"/>
    <n v="7.0999999999999994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51"/>
    <n v="7.8100000000000001E-3"/>
    <x v="6"/>
    <n v="0"/>
    <n v="3264"/>
    <n v="55"/>
    <n v="124"/>
    <d v="2010-03-12T00:00:00"/>
  </r>
  <r>
    <n v="3092"/>
    <s v="2010-DOM20100312_0008-TIP-TOP-TAB-TURNER"/>
    <n v="7"/>
    <n v="5"/>
    <n v="0.33600000000000002"/>
    <x v="272"/>
    <n v="9.8000000000000004E-2"/>
    <n v="7.3999999999999996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6"/>
    <n v="5.1960000000000001E-3"/>
    <x v="6"/>
    <n v="0"/>
    <n v="3265"/>
    <n v="55"/>
    <n v="124"/>
    <d v="2010-03-12T00:00:00"/>
  </r>
  <r>
    <n v="3093"/>
    <s v="2010-DOM20100312_0008-TIP-TOP-TAB-TURNER"/>
    <n v="7"/>
    <n v="5"/>
    <n v="0.35399999999999998"/>
    <x v="245"/>
    <n v="0.109"/>
    <n v="7.4999999999999997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02"/>
    <n v="9.2739999999999993E-3"/>
    <x v="6"/>
    <n v="0"/>
    <n v="3266"/>
    <n v="55"/>
    <n v="124"/>
    <d v="2010-03-12T00:00:00"/>
  </r>
  <r>
    <n v="3094"/>
    <s v="2010-DOM20100312_0008-TIP-TOP-TAB-TURNER"/>
    <n v="7"/>
    <n v="5"/>
    <n v="0.34799999999999998"/>
    <x v="212"/>
    <n v="0.11"/>
    <n v="7.0999999999999994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77"/>
    <n v="7.724E-3"/>
    <x v="6"/>
    <n v="0"/>
    <n v="3267"/>
    <n v="55"/>
    <n v="124"/>
    <d v="2010-03-12T00:00:00"/>
  </r>
  <r>
    <n v="3095"/>
    <s v="2010-DOM20100312_0008-TIP-TOP-TAB-TURNER"/>
    <n v="7"/>
    <n v="8"/>
    <n v="0.34200000000000003"/>
    <x v="29"/>
    <n v="6.0999999999999999E-2"/>
    <n v="5.2999999999999999E-2"/>
    <n v="5.0999999999999997E-2"/>
    <n v="4.2999999999999997E-2"/>
    <n v="4.2000000000000003E-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7"/>
    <n v="1.9570000000000001E-2"/>
    <x v="6"/>
    <n v="0"/>
    <n v="3268"/>
    <n v="82"/>
    <n v="124"/>
    <d v="2010-03-12T00:00:00"/>
  </r>
  <r>
    <n v="3096"/>
    <s v="2010-DOM20100312_0008-TIP-TOP-TAB-TURNER"/>
    <n v="7"/>
    <n v="8"/>
    <n v="0.251"/>
    <x v="234"/>
    <n v="2.5999999999999999E-2"/>
    <n v="2.8000000000000001E-2"/>
    <n v="4.5999999999999999E-2"/>
    <n v="3.7999999999999999E-2"/>
    <n v="4.1000000000000002E-2"/>
    <n v="4.8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65"/>
    <n v="1.9900000000000001E-2"/>
    <x v="6"/>
    <n v="0"/>
    <n v="3269"/>
    <n v="82"/>
    <n v="124"/>
    <d v="2010-03-12T00:00:00"/>
  </r>
  <r>
    <n v="3097"/>
    <s v="2010-DOM20100312_0008-TIP-TOP-TAB-TURNER"/>
    <n v="7"/>
    <n v="8"/>
    <n v="0.30199999999999999"/>
    <x v="240"/>
    <n v="4.2000000000000003E-2"/>
    <n v="4.1000000000000002E-2"/>
    <n v="0.04"/>
    <n v="0.04"/>
    <n v="4.3999999999999997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3"/>
    <n v="1.8631000000000002E-2"/>
    <x v="6"/>
    <n v="0"/>
    <n v="3270"/>
    <n v="82"/>
    <n v="124"/>
    <d v="2010-03-12T00:00:00"/>
  </r>
  <r>
    <n v="3098"/>
    <s v="2010-DOM20100312_0008-TIP-TOP-TAB-TURNER"/>
    <n v="7"/>
    <n v="9"/>
    <n v="0.35599999999999998"/>
    <x v="236"/>
    <n v="3.5999999999999997E-2"/>
    <n v="3.6999999999999998E-2"/>
    <n v="3.9E-2"/>
    <n v="3.9E-2"/>
    <n v="0.04"/>
    <n v="0.05"/>
    <n v="8.2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33"/>
    <n v="2.2113000000000001E-2"/>
    <x v="6"/>
    <n v="0"/>
    <n v="3271"/>
    <n v="92"/>
    <n v="124"/>
    <d v="2010-03-12T00:00:00"/>
  </r>
  <r>
    <n v="3099"/>
    <s v="2010-DOM20100312_0008-TIP-TOP-TAB-TURNER"/>
    <n v="7"/>
    <n v="9"/>
    <n v="0.39900000000000002"/>
    <x v="20"/>
    <n v="4.4999999999999998E-2"/>
    <n v="2.9000000000000001E-2"/>
    <n v="4.7E-2"/>
    <n v="3.5000000000000003E-2"/>
    <n v="4.1000000000000002E-2"/>
    <n v="0.05"/>
    <n v="0.10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83"/>
    <n v="3.0249000000000002E-2"/>
    <x v="6"/>
    <n v="0"/>
    <n v="3272"/>
    <n v="92"/>
    <n v="124"/>
    <d v="2010-03-12T00:00:00"/>
  </r>
  <r>
    <n v="3100"/>
    <s v="2010-DOM20100312_0008-TIP-TOP-TAB-TURNER"/>
    <n v="7"/>
    <n v="9"/>
    <n v="0.29799999999999999"/>
    <x v="1169"/>
    <n v="3.1E-2"/>
    <n v="3.9E-2"/>
    <n v="3.5999999999999997E-2"/>
    <n v="4.4999999999999998E-2"/>
    <n v="2.5999999999999999E-2"/>
    <n v="3.6999999999999998E-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6"/>
    <n v="0"/>
    <n v="3273"/>
    <n v="92"/>
    <n v="124"/>
    <d v="2010-03-12T00:00:00"/>
  </r>
  <r>
    <n v="3101"/>
    <s v="2010-DOM20100312_0008-TIP-TOP-TAB-TURNER"/>
    <n v="7"/>
    <n v="9"/>
    <n v="0.3"/>
    <x v="246"/>
    <n v="0.03"/>
    <n v="3.3000000000000002E-2"/>
    <n v="3.5000000000000003E-2"/>
    <n v="3.6999999999999998E-2"/>
    <n v="0.04"/>
    <n v="3.5000000000000003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6"/>
    <n v="0"/>
    <n v="3274"/>
    <n v="92"/>
    <n v="124"/>
    <d v="2010-03-12T00:00:00"/>
  </r>
  <r>
    <n v="3102"/>
    <s v="2010-DOM20100312_0008-TIP-TOP-TAB-TURNER"/>
    <n v="7"/>
    <n v="10"/>
    <n v="0.30599999999999999"/>
    <x v="1620"/>
    <n v="0.03"/>
    <n v="3.3000000000000002E-2"/>
    <n v="3.3000000000000002E-2"/>
    <n v="3.3000000000000002E-2"/>
    <n v="3.3000000000000002E-2"/>
    <n v="3.3000000000000002E-2"/>
    <n v="3.3000000000000002E-2"/>
    <n v="5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0"/>
    <n v="3.0529000000000001E-2"/>
    <x v="6"/>
    <n v="0"/>
    <n v="3275"/>
    <n v="102"/>
    <n v="124"/>
    <d v="2010-03-12T00:00:00"/>
  </r>
  <r>
    <n v="3103"/>
    <s v="2010-DOM20100312_0008-TIP-TOP-TAB-TURNER"/>
    <n v="7"/>
    <n v="10"/>
    <n v="0.311"/>
    <x v="237"/>
    <n v="2.9000000000000001E-2"/>
    <n v="3.1E-2"/>
    <n v="3.2000000000000001E-2"/>
    <n v="3.3000000000000002E-2"/>
    <n v="3.4000000000000002E-2"/>
    <n v="3.5000000000000003E-2"/>
    <n v="3.9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0"/>
    <n v="3.0529000000000001E-2"/>
    <x v="6"/>
    <n v="0"/>
    <n v="3276"/>
    <n v="102"/>
    <n v="124"/>
    <d v="2010-03-12T00:00:00"/>
  </r>
  <r>
    <n v="3104"/>
    <s v="2010-DOM20100414_0002-TIP-TOP-TAB-TOOTH-TUSK"/>
    <n v="7"/>
    <n v="5"/>
    <n v="1.0640000000000001"/>
    <x v="1584"/>
    <n v="0.32900000000000001"/>
    <n v="0.19800000000000001"/>
    <n v="0.16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6"/>
    <n v="0"/>
    <n v="3281"/>
    <n v="51"/>
    <n v="125"/>
    <d v="2010-04-14T00:00:00"/>
  </r>
  <r>
    <n v="3105"/>
    <s v="2010-DOM20100414_0002-TIP-TOP-TAB-TOOTH-TUSK"/>
    <n v="7"/>
    <n v="5"/>
    <n v="0.95199999999999996"/>
    <x v="1570"/>
    <n v="0.314"/>
    <n v="0.16600000000000001"/>
    <n v="0.14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0739E-2"/>
    <x v="6"/>
    <n v="0"/>
    <n v="3282"/>
    <n v="51"/>
    <n v="125"/>
    <d v="2010-04-14T00:00:00"/>
  </r>
  <r>
    <n v="3106"/>
    <s v="2010-DOM20100414_0002-TIP-TOP-TAB-TOOTH-TUSK"/>
    <n v="7"/>
    <n v="5"/>
    <n v="0.379"/>
    <x v="224"/>
    <n v="9.0999999999999998E-2"/>
    <n v="9.7000000000000003E-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07"/>
    <n v="1.7673000000000001E-2"/>
    <x v="6"/>
    <n v="0"/>
    <n v="3283"/>
    <n v="55"/>
    <n v="125"/>
    <d v="2010-04-14T00:00:00"/>
  </r>
  <r>
    <n v="3107"/>
    <s v="2010-DOM20100414_0002-TIP-TOP-TAB-TOOTH-TUSK"/>
    <n v="7"/>
    <n v="5"/>
    <n v="0.93899999999999995"/>
    <x v="41"/>
    <n v="0.29299999999999998"/>
    <n v="0.158"/>
    <n v="0.1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64"/>
    <n v="2.8028000000000001E-2"/>
    <x v="6"/>
    <n v="0"/>
    <n v="3284"/>
    <n v="51"/>
    <n v="125"/>
    <d v="2010-04-14T00:00:00"/>
  </r>
  <r>
    <n v="3108"/>
    <s v="2010-DOM20100414_0002-TIP-TOP-TAB-TOOTH-TUSK"/>
    <n v="7"/>
    <n v="5"/>
    <n v="0.96899999999999997"/>
    <x v="794"/>
    <n v="0.309"/>
    <n v="0.183"/>
    <n v="0.14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6"/>
    <n v="0"/>
    <n v="3285"/>
    <n v="51"/>
    <n v="125"/>
    <d v="2010-04-14T00:00:00"/>
  </r>
  <r>
    <n v="3109"/>
    <s v="2010-DOM20100414_0002-TIP-TOP-TAB-TOOTH-TUSK"/>
    <n v="7"/>
    <n v="5"/>
    <n v="1.0549999999999999"/>
    <x v="1621"/>
    <n v="0.34"/>
    <n v="0.189"/>
    <n v="0.17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0"/>
    <n v="1.9975E-2"/>
    <x v="6"/>
    <n v="0"/>
    <n v="3286"/>
    <n v="51"/>
    <n v="125"/>
    <d v="2010-04-14T00:00:00"/>
  </r>
  <r>
    <n v="3110"/>
    <s v="2010-DOM20100414_0002-TIP-TOP-TAB-TOOTH-TUSK"/>
    <n v="7"/>
    <n v="5"/>
    <n v="1.052"/>
    <x v="88"/>
    <n v="0.34"/>
    <n v="0.193"/>
    <n v="0.17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26"/>
    <n v="2.2813E-2"/>
    <x v="6"/>
    <n v="0"/>
    <n v="3287"/>
    <n v="51"/>
    <n v="125"/>
    <d v="2010-04-14T00:00:00"/>
  </r>
  <r>
    <n v="3111"/>
    <s v="2010-DOM20100414_0002-TIP-TOP-TAB-TOOTH-TUSK"/>
    <n v="7"/>
    <n v="5"/>
    <n v="1.018"/>
    <x v="141"/>
    <n v="0.30499999999999999"/>
    <n v="0.184"/>
    <n v="0.17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50"/>
    <n v="2.4739000000000001E-2"/>
    <x v="6"/>
    <n v="0"/>
    <n v="3288"/>
    <n v="51"/>
    <n v="125"/>
    <d v="2010-04-14T00:00:00"/>
  </r>
  <r>
    <n v="3112"/>
    <s v="2010-DOM20100414_0002-TIP-TOP-TAB-TOOTH-TUSK"/>
    <n v="7"/>
    <n v="5"/>
    <n v="0.995"/>
    <x v="164"/>
    <n v="0.317"/>
    <n v="0.18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6"/>
    <n v="0"/>
    <n v="3289"/>
    <n v="51"/>
    <n v="125"/>
    <d v="2010-04-14T00:00:00"/>
  </r>
  <r>
    <n v="3113"/>
    <s v="2010-DOM20100414_0002-TIP-TOP-TAB-TOOTH-TUSK"/>
    <n v="7"/>
    <n v="5"/>
    <n v="1.038"/>
    <x v="52"/>
    <n v="0.32700000000000001"/>
    <n v="0.20499999999999999"/>
    <n v="0.16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26"/>
    <n v="2.2572999999999999E-2"/>
    <x v="6"/>
    <n v="0"/>
    <n v="3290"/>
    <n v="51"/>
    <n v="125"/>
    <d v="2010-04-14T00:00:00"/>
  </r>
  <r>
    <n v="3114"/>
    <s v="2010-DOM20100414_0002-TIP-TOP-TAB-TOOTH-TUSK"/>
    <n v="7"/>
    <n v="5"/>
    <n v="0.34699999999999998"/>
    <x v="171"/>
    <n v="0.09"/>
    <n v="7.2999999999999995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62"/>
    <n v="8.9999999999999993E-3"/>
    <x v="6"/>
    <n v="0"/>
    <n v="3291"/>
    <n v="55"/>
    <n v="125"/>
    <d v="2010-04-14T00:00:00"/>
  </r>
  <r>
    <n v="3115"/>
    <s v="2010-DOM20100414_0002-TIP-TOP-TAB-TOOTH-TUSK"/>
    <n v="7"/>
    <n v="5"/>
    <n v="0.34200000000000003"/>
    <x v="211"/>
    <n v="9.7000000000000003E-2"/>
    <n v="7.2999999999999995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2"/>
    <n v="5.3080000000000002E-3"/>
    <x v="6"/>
    <n v="0"/>
    <n v="3292"/>
    <n v="55"/>
    <n v="125"/>
    <d v="2010-04-14T00:00:00"/>
  </r>
  <r>
    <n v="3116"/>
    <s v="2010-DOM20100414_0002-TIP-TOP-TAB-TOOTH-TUSK"/>
    <n v="7"/>
    <n v="5"/>
    <n v="0.309"/>
    <x v="202"/>
    <n v="7.8E-2"/>
    <n v="7.0000000000000007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61"/>
    <n v="7.2110000000000004E-3"/>
    <x v="6"/>
    <n v="0"/>
    <n v="3293"/>
    <n v="55"/>
    <n v="125"/>
    <d v="2010-04-14T00:00:00"/>
  </r>
  <r>
    <n v="3117"/>
    <s v="2010-DOM20100414_0002-TIP-TOP-TAB-TOOTH-TUSK"/>
    <n v="7"/>
    <n v="5"/>
    <n v="0.34399999999999997"/>
    <x v="160"/>
    <n v="0.105"/>
    <n v="7.1999999999999995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15"/>
    <n v="6.4809999999999998E-3"/>
    <x v="6"/>
    <n v="0"/>
    <n v="3294"/>
    <n v="55"/>
    <n v="125"/>
    <d v="2010-04-14T00:00:00"/>
  </r>
  <r>
    <n v="3118"/>
    <s v="2010-DOM20100414_0002-TIP-TOP-TAB-TOOTH-TUSK"/>
    <n v="7"/>
    <n v="5"/>
    <n v="0.32700000000000001"/>
    <x v="245"/>
    <n v="7.9000000000000001E-2"/>
    <n v="6.8000000000000005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16"/>
    <n v="9.3270000000000002E-3"/>
    <x v="6"/>
    <n v="0"/>
    <n v="3295"/>
    <n v="55"/>
    <n v="125"/>
    <d v="2010-04-14T00:00:00"/>
  </r>
  <r>
    <n v="3119"/>
    <s v="2010-DOM20100414_0002-TIP-TOP-TAB-TOOTH-TUSK"/>
    <n v="7"/>
    <n v="5"/>
    <n v="0.36399999999999999"/>
    <x v="177"/>
    <n v="0.107"/>
    <n v="7.9000000000000001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11"/>
    <n v="7.8220000000000008E-3"/>
    <x v="6"/>
    <n v="0"/>
    <n v="3296"/>
    <n v="55"/>
    <n v="125"/>
    <d v="2010-04-14T00:00:00"/>
  </r>
  <r>
    <n v="3120"/>
    <s v="2010-DOM20100414_0002-TIP-TOP-TAB-TOOTH-TUSK"/>
    <n v="7"/>
    <n v="5"/>
    <n v="0.373"/>
    <x v="202"/>
    <n v="9.6000000000000002E-2"/>
    <n v="8.2000000000000003E-2"/>
    <n v="0.10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56"/>
    <n v="1.431E-2"/>
    <x v="6"/>
    <n v="0"/>
    <n v="3297"/>
    <n v="55"/>
    <n v="125"/>
    <d v="2010-04-14T00:00:00"/>
  </r>
  <r>
    <n v="3121"/>
    <s v="2010-DOM20100414_0002-TIP-TOP-TAB-TOOTH-TUSK"/>
    <n v="7"/>
    <n v="5"/>
    <n v="0.33600000000000002"/>
    <x v="207"/>
    <n v="0.107"/>
    <n v="7.1999999999999995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86"/>
    <n v="6.633E-3"/>
    <x v="6"/>
    <n v="0"/>
    <n v="3298"/>
    <n v="55"/>
    <n v="125"/>
    <d v="2010-04-14T00:00:00"/>
  </r>
  <r>
    <n v="3122"/>
    <s v="2010-DOM20100414_0002-TIP-TOP-TAB-TOOTH-TUSK"/>
    <n v="7"/>
    <n v="5"/>
    <n v="0.33400000000000002"/>
    <x v="178"/>
    <n v="9.1999999999999998E-2"/>
    <n v="7.0000000000000007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63"/>
    <n v="8.3669999999999994E-3"/>
    <x v="6"/>
    <n v="0"/>
    <n v="3299"/>
    <n v="55"/>
    <n v="125"/>
    <d v="2010-04-14T00:00:00"/>
  </r>
  <r>
    <n v="3123"/>
    <s v="2010-DOM20100414_0002-TIP-TOP-TAB-TOOTH-TUSK"/>
    <n v="7"/>
    <n v="5"/>
    <n v="0.33400000000000002"/>
    <x v="202"/>
    <n v="0.104"/>
    <n v="6.8000000000000005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63"/>
    <n v="7.071E-3"/>
    <x v="6"/>
    <n v="0"/>
    <n v="3300"/>
    <n v="55"/>
    <n v="125"/>
    <d v="2010-04-14T00:00:00"/>
  </r>
  <r>
    <n v="3124"/>
    <s v="2010-DOM20100414_0002-TIP-TOP-TAB-TOOTH-TUSK"/>
    <n v="7"/>
    <n v="5"/>
    <n v="0.32600000000000001"/>
    <x v="209"/>
    <n v="9.7000000000000003E-2"/>
    <n v="6.6000000000000003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09"/>
    <n v="6.4809999999999998E-3"/>
    <x v="6"/>
    <n v="0"/>
    <n v="3301"/>
    <n v="55"/>
    <n v="125"/>
    <d v="2010-04-14T00:00:00"/>
  </r>
  <r>
    <n v="3125"/>
    <s v="2010-DOM20100414_0002-TIP-TOP-TAB-TOOTH-TUSK"/>
    <n v="7"/>
    <n v="5"/>
    <n v="0.34"/>
    <x v="268"/>
    <n v="0.08"/>
    <n v="7.0999999999999994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54"/>
    <n v="1.0182E-2"/>
    <x v="6"/>
    <n v="0"/>
    <n v="3302"/>
    <n v="55"/>
    <n v="125"/>
    <d v="2010-04-14T00:00:00"/>
  </r>
  <r>
    <n v="3126"/>
    <s v="2010-DOM20100414_0002-TIP-TOP-TAB-TOOTH-TUSK"/>
    <n v="7"/>
    <n v="5"/>
    <n v="0.34699999999999998"/>
    <x v="220"/>
    <n v="0.108"/>
    <n v="7.3999999999999996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0"/>
    <n v="7.0569999999999999E-3"/>
    <x v="6"/>
    <n v="0"/>
    <n v="3303"/>
    <n v="55"/>
    <n v="125"/>
    <d v="2010-04-14T00:00:00"/>
  </r>
  <r>
    <n v="3127"/>
    <s v="2010-DOM20100414_0002-TIP-TOP-TAB-TOOTH-TUSK"/>
    <n v="7"/>
    <n v="5"/>
    <n v="0.32"/>
    <x v="203"/>
    <n v="9.2999999999999999E-2"/>
    <n v="7.4999999999999997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17"/>
    <n v="5.4200000000000003E-3"/>
    <x v="6"/>
    <n v="0"/>
    <n v="3304"/>
    <n v="55"/>
    <n v="125"/>
    <d v="2010-04-14T00:00:00"/>
  </r>
  <r>
    <n v="3128"/>
    <s v="2010-DOM20100414_0002-TIP-TOP-TAB-TOOTH-TUSK"/>
    <n v="7"/>
    <n v="5"/>
    <n v="0.33500000000000002"/>
    <x v="211"/>
    <n v="9.7000000000000003E-2"/>
    <n v="6.7000000000000004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88"/>
    <n v="6.4809999999999998E-3"/>
    <x v="6"/>
    <n v="0"/>
    <n v="3305"/>
    <n v="55"/>
    <n v="125"/>
    <d v="2010-04-14T00:00:00"/>
  </r>
  <r>
    <n v="3129"/>
    <s v="2010-DOM20100414_0002-TIP-TOP-TAB-TOOTH-TUSK"/>
    <n v="7"/>
    <n v="5"/>
    <n v="0.32900000000000001"/>
    <x v="220"/>
    <n v="0.09"/>
    <n v="7.6999999999999999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6"/>
    <n v="0"/>
    <n v="3306"/>
    <n v="55"/>
    <n v="125"/>
    <d v="2010-04-14T00:00:00"/>
  </r>
  <r>
    <n v="3130"/>
    <s v="2010-DOM20100414_0002-TIP-TOP-TAB-TOOTH-TUSK"/>
    <n v="7"/>
    <n v="5"/>
    <n v="0.33700000000000002"/>
    <x v="272"/>
    <n v="0.10299999999999999"/>
    <n v="6.9000000000000006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15"/>
    <n v="6.4159999999999998E-3"/>
    <x v="6"/>
    <n v="0"/>
    <n v="3307"/>
    <n v="55"/>
    <n v="125"/>
    <d v="2010-04-14T00:00:00"/>
  </r>
  <r>
    <n v="3131"/>
    <s v="2010-DOM20100414_0002-TIP-TOP-TAB-TOOTH-TUSK"/>
    <n v="7"/>
    <n v="5"/>
    <n v="1.0569999999999999"/>
    <x v="44"/>
    <n v="0.33900000000000002"/>
    <n v="0.17599999999999999"/>
    <n v="0.17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02"/>
    <n v="1.9734999999999999E-2"/>
    <x v="6"/>
    <n v="0"/>
    <n v="3308"/>
    <n v="51"/>
    <n v="125"/>
    <d v="2010-04-14T00:00:00"/>
  </r>
  <r>
    <n v="3132"/>
    <s v="2010-DOM20100414_0002-TIP-TOP-TAB-TOOTH-TUSK"/>
    <n v="7"/>
    <n v="5"/>
    <n v="1.085"/>
    <x v="308"/>
    <n v="0.36199999999999999"/>
    <n v="0.192"/>
    <n v="0.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02"/>
    <n v="1.9734999999999999E-2"/>
    <x v="6"/>
    <n v="0"/>
    <n v="3309"/>
    <n v="51"/>
    <n v="125"/>
    <d v="2010-04-14T00:00:00"/>
  </r>
  <r>
    <n v="3133"/>
    <s v="2010-DOM20100414_0002-TIP-TOP-TAB-TOOTH-TUSK"/>
    <n v="7"/>
    <n v="5"/>
    <n v="1.0269999999999999"/>
    <x v="104"/>
    <n v="0.33700000000000002"/>
    <n v="0.17599999999999999"/>
    <n v="0.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09"/>
    <n v="2.0726000000000001E-2"/>
    <x v="6"/>
    <n v="0"/>
    <n v="3310"/>
    <n v="51"/>
    <n v="125"/>
    <d v="2010-04-14T00:00:00"/>
  </r>
  <r>
    <n v="3134"/>
    <s v="2010-DOM20100414_0002-TIP-TOP-TAB-TOOTH-TUSK"/>
    <n v="7"/>
    <n v="5"/>
    <n v="0.99199999999999999"/>
    <x v="56"/>
    <n v="0.313"/>
    <n v="0.182"/>
    <n v="0.16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6"/>
    <n v="0"/>
    <n v="3311"/>
    <n v="51"/>
    <n v="125"/>
    <d v="2010-04-14T00:00:00"/>
  </r>
  <r>
    <n v="3135"/>
    <s v="2010-DOM20100414_0002-TIP-TOP-TAB-TOOTH-TUSK"/>
    <n v="7"/>
    <n v="5"/>
    <n v="0.64500000000000002"/>
    <x v="138"/>
    <n v="0.192"/>
    <n v="0.13500000000000001"/>
    <n v="0.10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285"/>
    <n v="2.9312999999999999E-2"/>
    <x v="6"/>
    <n v="0"/>
    <n v="3312"/>
    <n v="51"/>
    <n v="125"/>
    <d v="2010-04-14T00:00:00"/>
  </r>
  <r>
    <n v="3136"/>
    <s v="2010-DOM20100414_0002-TIP-TOP-TAB-TOOTH-TUSK"/>
    <n v="7"/>
    <n v="5"/>
    <n v="0.33300000000000002"/>
    <x v="177"/>
    <n v="7.9000000000000001E-2"/>
    <n v="7.1999999999999995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60"/>
    <n v="9.1649999999999995E-3"/>
    <x v="6"/>
    <n v="0"/>
    <n v="3313"/>
    <n v="55"/>
    <n v="125"/>
    <d v="2010-04-14T00:00:00"/>
  </r>
  <r>
    <n v="3137"/>
    <s v="2010-DOM20100414_0002-TIP-TOP-TAB-TOOTH-TUSK"/>
    <n v="7"/>
    <n v="5"/>
    <n v="0.35899999999999999"/>
    <x v="243"/>
    <n v="8.8999999999999996E-2"/>
    <n v="8.1000000000000003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30"/>
    <n v="1.0817E-2"/>
    <x v="6"/>
    <n v="0"/>
    <n v="3314"/>
    <n v="55"/>
    <n v="125"/>
    <d v="2010-04-14T00:00:00"/>
  </r>
  <r>
    <n v="3138"/>
    <s v="2010-DOM20100414_0002-TIP-TOP-TAB-TOOTH-TUSK"/>
    <n v="7"/>
    <n v="5"/>
    <n v="0.33600000000000002"/>
    <x v="1559"/>
    <n v="7.9000000000000001E-2"/>
    <n v="7.2999999999999995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16"/>
    <n v="9.3270000000000002E-3"/>
    <x v="6"/>
    <n v="0"/>
    <n v="3315"/>
    <n v="55"/>
    <n v="125"/>
    <d v="2010-04-14T00:00:00"/>
  </r>
  <r>
    <n v="3139"/>
    <s v="2010-DOM20100414_0002-TIP-TOP-TAB-TOOTH-TUSK"/>
    <n v="7"/>
    <n v="8"/>
    <n v="0.36799999999999999"/>
    <x v="1568"/>
    <n v="4.5999999999999999E-2"/>
    <n v="5.3999999999999999E-2"/>
    <n v="5.2999999999999999E-2"/>
    <n v="6.2E-2"/>
    <n v="5.7000000000000002E-2"/>
    <n v="5.6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07"/>
    <n v="2.0483999999999999E-2"/>
    <x v="6"/>
    <n v="0"/>
    <n v="3316"/>
    <n v="82"/>
    <n v="125"/>
    <d v="2010-04-14T00:00:00"/>
  </r>
  <r>
    <n v="3140"/>
    <s v="2010-DOM20100414_0002-TIP-TOP-TAB-TOOTH-TUSK"/>
    <n v="7"/>
    <n v="9"/>
    <n v="0.34300000000000003"/>
    <x v="239"/>
    <n v="4.4999999999999998E-2"/>
    <n v="5.2999999999999999E-2"/>
    <n v="4.3999999999999997E-2"/>
    <n v="0.04"/>
    <n v="0.04"/>
    <n v="4.2000000000000003E-2"/>
    <n v="4.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6"/>
    <n v="0"/>
    <n v="3317"/>
    <n v="92"/>
    <n v="125"/>
    <d v="2010-04-14T00:00:00"/>
  </r>
  <r>
    <n v="3141"/>
    <s v="2010-DOM20100414_0002-TIP-TOP-TAB-TOOTH-TUSK"/>
    <n v="7"/>
    <n v="9"/>
    <n v="0.39700000000000002"/>
    <x v="11"/>
    <n v="0.06"/>
    <n v="5.6000000000000001E-2"/>
    <n v="5.7000000000000002E-2"/>
    <n v="3.5999999999999997E-2"/>
    <n v="4.1000000000000002E-2"/>
    <n v="3.9E-2"/>
    <n v="4.5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99"/>
    <n v="2.8407999999999999E-2"/>
    <x v="6"/>
    <n v="0"/>
    <n v="3318"/>
    <n v="92"/>
    <n v="125"/>
    <d v="2010-04-14T00:00:00"/>
  </r>
  <r>
    <n v="3142"/>
    <s v="2010-DOM20100414_0002-TIP-TOP-TAB-TOOTH-TUSK"/>
    <n v="7"/>
    <n v="9"/>
    <n v="0.34499999999999997"/>
    <x v="1169"/>
    <n v="3.9E-2"/>
    <n v="4.7E-2"/>
    <n v="4.3999999999999997E-2"/>
    <n v="4.2999999999999997E-2"/>
    <n v="3.6999999999999998E-2"/>
    <n v="4.5999999999999999E-2"/>
    <n v="5.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6"/>
    <n v="0"/>
    <n v="3319"/>
    <n v="92"/>
    <n v="125"/>
    <d v="2010-04-14T00:00:00"/>
  </r>
  <r>
    <n v="3143"/>
    <s v="2010-DOM20100414_0002-TIP-TOP-TAB-TOOTH-TUSK"/>
    <n v="7"/>
    <n v="9"/>
    <n v="0.30199999999999999"/>
    <x v="403"/>
    <n v="4.2000000000000003E-2"/>
    <n v="3.9E-2"/>
    <n v="3.9E-2"/>
    <n v="3.6999999999999998E-2"/>
    <n v="3.6999999999999998E-2"/>
    <n v="3.9E-2"/>
    <n v="4.8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6"/>
    <n v="0"/>
    <n v="3320"/>
    <n v="92"/>
    <n v="125"/>
    <d v="2010-04-14T00:00:00"/>
  </r>
  <r>
    <n v="3144"/>
    <s v="2010-DOM20100414_0002-TIP-TOP-TAB-TOOTH-TUSK"/>
    <n v="7"/>
    <n v="9"/>
    <n v="0.28999999999999998"/>
    <x v="1618"/>
    <n v="2.9000000000000001E-2"/>
    <n v="4.2000000000000003E-2"/>
    <n v="3.6999999999999998E-2"/>
    <n v="4.2999999999999997E-2"/>
    <n v="1.6E-2"/>
    <n v="3.5999999999999997E-2"/>
    <n v="5.6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92"/>
    <n v="2.4372000000000001E-2"/>
    <x v="6"/>
    <n v="0"/>
    <n v="3321"/>
    <n v="92"/>
    <n v="125"/>
    <d v="2010-04-14T00:00:00"/>
  </r>
  <r>
    <n v="3145"/>
    <s v="2010-DOM20100414_0002-TIP-TOP-TAB-TOOTH-TUSK"/>
    <n v="7"/>
    <n v="9"/>
    <n v="0.29799999999999999"/>
    <x v="1560"/>
    <n v="3.2000000000000001E-2"/>
    <n v="3.5999999999999997E-2"/>
    <n v="3.5999999999999997E-2"/>
    <n v="3.2000000000000001E-2"/>
    <n v="3.5000000000000003E-2"/>
    <n v="4.1000000000000002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6"/>
    <n v="0"/>
    <n v="3322"/>
    <n v="92"/>
    <n v="125"/>
    <d v="2010-04-14T00:00:00"/>
  </r>
  <r>
    <n v="3146"/>
    <s v="2010-DOM20100414_0002-TIP-TOP-TAB-TOOTH-TUSK"/>
    <n v="7"/>
    <n v="9"/>
    <n v="0.313"/>
    <x v="163"/>
    <n v="2.4E-2"/>
    <n v="3.5000000000000003E-2"/>
    <n v="3.5999999999999997E-2"/>
    <n v="4.2000000000000003E-2"/>
    <n v="4.5999999999999999E-2"/>
    <n v="4.2999999999999997E-2"/>
    <n v="5.7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6"/>
    <n v="0"/>
    <n v="3323"/>
    <n v="92"/>
    <n v="125"/>
    <d v="2010-04-14T00:00:00"/>
  </r>
  <r>
    <n v="3147"/>
    <s v="2010-DOM20100414_0002-TIP-TOP-TAB-TOOTH-TUSK"/>
    <n v="7"/>
    <n v="9"/>
    <n v="0.34399999999999997"/>
    <x v="236"/>
    <n v="3.5000000000000003E-2"/>
    <n v="3.3000000000000002E-2"/>
    <n v="3.5000000000000003E-2"/>
    <n v="3.6999999999999998E-2"/>
    <n v="0.04"/>
    <n v="4.8000000000000001E-2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33"/>
    <n v="2.2113000000000001E-2"/>
    <x v="6"/>
    <n v="0"/>
    <n v="3324"/>
    <n v="92"/>
    <n v="125"/>
    <d v="2010-04-14T00:00:00"/>
  </r>
  <r>
    <n v="3148"/>
    <s v="2010-DOM20100414_0002-TIP-TOP-TAB-TOOTH-TUSK"/>
    <n v="7"/>
    <n v="10"/>
    <n v="0.40500000000000003"/>
    <x v="264"/>
    <n v="5.0999999999999997E-2"/>
    <n v="4.9000000000000002E-2"/>
    <n v="4.5999999999999999E-2"/>
    <n v="4.2000000000000003E-2"/>
    <n v="0.04"/>
    <n v="0.04"/>
    <n v="0.04"/>
    <n v="5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0"/>
    <n v="3.0529000000000001E-2"/>
    <x v="6"/>
    <n v="0"/>
    <n v="3325"/>
    <n v="102"/>
    <n v="125"/>
    <d v="2010-04-14T00:00:00"/>
  </r>
  <r>
    <n v="3149"/>
    <s v="2010-DOM20100414_0002-TIP-TOP-TAB-TOOTH-TUSK"/>
    <n v="7"/>
    <n v="10"/>
    <n v="0.32700000000000001"/>
    <x v="176"/>
    <n v="0.03"/>
    <n v="3.2000000000000001E-2"/>
    <n v="3.2000000000000001E-2"/>
    <n v="3.3000000000000002E-2"/>
    <n v="3.3000000000000002E-2"/>
    <n v="3.4000000000000002E-2"/>
    <n v="3.9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0"/>
    <n v="3.0529000000000001E-2"/>
    <x v="6"/>
    <n v="0"/>
    <n v="3326"/>
    <n v="102"/>
    <n v="125"/>
    <d v="2010-04-14T00:00:00"/>
  </r>
  <r>
    <n v="3150"/>
    <s v="2010-DOM20100414_0002-TIP-TOP-TAB-TOOTH-TUSK"/>
    <n v="7"/>
    <n v="10"/>
    <n v="0.371"/>
    <x v="403"/>
    <n v="4.2000000000000003E-2"/>
    <n v="6.2E-2"/>
    <n v="4.2999999999999997E-2"/>
    <n v="0.04"/>
    <n v="0.04"/>
    <n v="3.2000000000000001E-2"/>
    <n v="4.2999999999999997E-2"/>
    <n v="4.8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095"/>
    <n v="3.2604000000000001E-2"/>
    <x v="6"/>
    <n v="0"/>
    <n v="3327"/>
    <n v="102"/>
    <n v="125"/>
    <d v="2010-04-14T00:00:00"/>
  </r>
  <r>
    <n v="3151"/>
    <s v="2010-DOM20100415_0009-TAB-TUSK-TOOTH"/>
    <n v="7"/>
    <n v="5"/>
    <n v="0.31"/>
    <x v="167"/>
    <n v="8.4000000000000005E-2"/>
    <n v="6.8000000000000005E-2"/>
    <n v="7.9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18"/>
    <n v="9.6950000000000005E-3"/>
    <x v="6"/>
    <n v="0"/>
    <n v="3331"/>
    <n v="55"/>
    <n v="126"/>
    <d v="2010-04-15T00:00:00"/>
  </r>
  <r>
    <n v="3152"/>
    <s v="2010-DOM20100415_0009-TAB-TUSK-TOOTH"/>
    <n v="7"/>
    <n v="5"/>
    <n v="0.32900000000000001"/>
    <x v="160"/>
    <n v="8.7999999999999995E-2"/>
    <n v="7.3999999999999996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6"/>
    <n v="5.1960000000000001E-3"/>
    <x v="6"/>
    <n v="0"/>
    <n v="3332"/>
    <n v="55"/>
    <n v="126"/>
    <d v="2010-04-15T00:00:00"/>
  </r>
  <r>
    <n v="3153"/>
    <s v="2010-DOM20100415_0009-TAB-TUSK-TOOTH"/>
    <n v="7"/>
    <n v="5"/>
    <n v="0.32100000000000001"/>
    <x v="205"/>
    <n v="8.6999999999999994E-2"/>
    <n v="7.5999999999999998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770000000000001E-3"/>
    <x v="6"/>
    <n v="0"/>
    <n v="3333"/>
    <n v="55"/>
    <n v="126"/>
    <d v="2010-04-15T00:00:00"/>
  </r>
  <r>
    <n v="3154"/>
    <s v="2010-DOM20100415_0009-TAB-TUSK-TOOTH"/>
    <n v="7"/>
    <n v="5"/>
    <n v="0.315"/>
    <x v="207"/>
    <n v="8.5000000000000006E-2"/>
    <n v="6.8000000000000005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69"/>
    <n v="6.0650000000000001E-3"/>
    <x v="6"/>
    <n v="0"/>
    <n v="3334"/>
    <n v="55"/>
    <n v="126"/>
    <d v="2010-04-15T00:00:00"/>
  </r>
  <r>
    <n v="3155"/>
    <s v="2010-DOM20100415_0009-TAB-TUSK-TOOTH"/>
    <n v="7"/>
    <n v="5"/>
    <n v="0.32200000000000001"/>
    <x v="223"/>
    <n v="8.5000000000000006E-2"/>
    <n v="7.4999999999999997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8"/>
    <n v="5.568E-3"/>
    <x v="6"/>
    <n v="0"/>
    <n v="3335"/>
    <n v="55"/>
    <n v="126"/>
    <d v="2010-04-15T00:00:00"/>
  </r>
  <r>
    <n v="3156"/>
    <s v="2010-DOM20100415_0009-TAB-TUSK-TOOTH"/>
    <n v="7"/>
    <n v="5"/>
    <n v="0.312"/>
    <x v="203"/>
    <n v="8.2000000000000003E-2"/>
    <n v="7.1999999999999995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575"/>
    <n v="6.0210000000000003E-3"/>
    <x v="6"/>
    <n v="0"/>
    <n v="3336"/>
    <n v="55"/>
    <n v="126"/>
    <d v="2010-04-15T00:00:00"/>
  </r>
  <r>
    <n v="3157"/>
    <s v="2010-DOM20100415_0009-TAB-TUSK-TOOTH"/>
    <n v="7"/>
    <n v="5"/>
    <n v="0.32200000000000001"/>
    <x v="282"/>
    <n v="7.1999999999999995E-2"/>
    <n v="6.4000000000000001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34"/>
    <n v="1.089E-2"/>
    <x v="6"/>
    <n v="0"/>
    <n v="3337"/>
    <n v="55"/>
    <n v="126"/>
    <d v="2010-04-15T00:00:00"/>
  </r>
  <r>
    <n v="3158"/>
    <s v="2010-DOM20100415_0009-TAB-TUSK-TOOTH"/>
    <n v="7"/>
    <n v="5"/>
    <n v="0.308"/>
    <x v="174"/>
    <n v="7.8E-2"/>
    <n v="7.9000000000000001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58"/>
    <n v="7.4830000000000001E-3"/>
    <x v="6"/>
    <n v="0"/>
    <n v="3338"/>
    <n v="55"/>
    <n v="126"/>
    <d v="2010-04-15T00:00:00"/>
  </r>
  <r>
    <n v="3159"/>
    <s v="2010-DOM20100415_0009-TAB-TUSK-TOOTH"/>
    <n v="7"/>
    <n v="5"/>
    <n v="0.32200000000000001"/>
    <x v="207"/>
    <n v="9.2999999999999999E-2"/>
    <n v="7.5999999999999998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17"/>
    <n v="5.4200000000000003E-3"/>
    <x v="6"/>
    <n v="0"/>
    <n v="3339"/>
    <n v="55"/>
    <n v="126"/>
    <d v="2010-04-15T00:00:00"/>
  </r>
  <r>
    <n v="3160"/>
    <s v="2010-DOM20100415_0009-TAB-TUSK-TOOTH"/>
    <n v="7"/>
    <n v="5"/>
    <n v="0.311"/>
    <x v="207"/>
    <n v="8.1000000000000003E-2"/>
    <n v="7.0999999999999994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77"/>
    <n v="6.3990000000000002E-3"/>
    <x v="6"/>
    <n v="0"/>
    <n v="3340"/>
    <n v="55"/>
    <n v="126"/>
    <d v="2010-04-15T00:00:00"/>
  </r>
  <r>
    <n v="3161"/>
    <s v="2010-DOM20100415_0009-TAB-TUSK-TOOTH"/>
    <n v="7"/>
    <n v="5"/>
    <n v="0.32600000000000001"/>
    <x v="203"/>
    <n v="0.09"/>
    <n v="7.2999999999999995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000000000000003E-3"/>
    <x v="6"/>
    <n v="0"/>
    <n v="3341"/>
    <n v="55"/>
    <n v="126"/>
    <d v="2010-04-15T00:00:00"/>
  </r>
  <r>
    <n v="3162"/>
    <s v="2010-DOM20100415_0009-TAB-TUSK-TOOTH"/>
    <n v="7"/>
    <n v="5"/>
    <n v="0.74"/>
    <x v="23"/>
    <n v="0.24"/>
    <n v="0.14899999999999999"/>
    <n v="0.13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638"/>
    <n v="1.8325999999999999E-2"/>
    <x v="6"/>
    <n v="0"/>
    <n v="3342"/>
    <n v="51"/>
    <n v="126"/>
    <d v="2010-04-15T00:00:00"/>
  </r>
  <r>
    <n v="3163"/>
    <s v="2010-DOM20100415_0009-TAB-TUSK-TOOTH"/>
    <n v="7"/>
    <n v="5"/>
    <n v="0.67600000000000005"/>
    <x v="1608"/>
    <n v="0.23400000000000001"/>
    <n v="0.153"/>
    <n v="0.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75"/>
    <n v="3.1164000000000001E-2"/>
    <x v="6"/>
    <n v="0"/>
    <n v="3343"/>
    <n v="51"/>
    <n v="126"/>
    <d v="2010-04-15T00:00:00"/>
  </r>
  <r>
    <n v="3164"/>
    <s v="2010-DOM20100415_0009-TAB-TUSK-TOOTH"/>
    <n v="7"/>
    <n v="5"/>
    <n v="0.32500000000000001"/>
    <x v="179"/>
    <n v="7.8E-2"/>
    <n v="7.6999999999999999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9"/>
    <n v="7.8740000000000008E-3"/>
    <x v="6"/>
    <n v="0"/>
    <n v="3344"/>
    <n v="55"/>
    <n v="126"/>
    <d v="2010-04-15T00:00:00"/>
  </r>
  <r>
    <n v="3165"/>
    <s v="2010-DOM20100415_0009-TAB-TUSK-TOOTH"/>
    <n v="7"/>
    <n v="5"/>
    <n v="0.69799999999999995"/>
    <x v="129"/>
    <n v="0.24"/>
    <n v="0.129"/>
    <n v="0.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70"/>
    <n v="3.3674999999999997E-2"/>
    <x v="6"/>
    <n v="0"/>
    <n v="3345"/>
    <n v="51"/>
    <n v="126"/>
    <d v="2010-04-15T00:00:00"/>
  </r>
  <r>
    <n v="3166"/>
    <s v="2010-DOM20100415_0009-TAB-TUSK-TOOTH"/>
    <n v="7"/>
    <n v="5"/>
    <n v="0.71199999999999997"/>
    <x v="1102"/>
    <n v="0.23300000000000001"/>
    <n v="0.13900000000000001"/>
    <n v="0.13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71"/>
    <n v="2.0116999999999999E-2"/>
    <x v="6"/>
    <n v="0"/>
    <n v="3346"/>
    <n v="51"/>
    <n v="126"/>
    <d v="2010-04-15T00:00:00"/>
  </r>
  <r>
    <n v="3167"/>
    <s v="2010-DOM20100415_0009-TAB-TUSK-TOOTH"/>
    <n v="7"/>
    <n v="5"/>
    <n v="0.73699999999999999"/>
    <x v="1561"/>
    <n v="0.23"/>
    <n v="0.14799999999999999"/>
    <n v="0.14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19"/>
    <n v="1.7713E-2"/>
    <x v="6"/>
    <n v="0"/>
    <n v="3347"/>
    <n v="51"/>
    <n v="126"/>
    <d v="2010-04-15T00:00:00"/>
  </r>
  <r>
    <n v="3168"/>
    <s v="2010-DOM20100415_0009-TAB-TUSK-TOOTH"/>
    <n v="7"/>
    <n v="5"/>
    <n v="0.32700000000000001"/>
    <x v="201"/>
    <n v="7.9000000000000001E-2"/>
    <n v="7.8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16"/>
    <n v="9.3270000000000002E-3"/>
    <x v="6"/>
    <n v="0"/>
    <n v="3348"/>
    <n v="55"/>
    <n v="126"/>
    <d v="2010-04-15T00:00:00"/>
  </r>
  <r>
    <n v="3169"/>
    <s v="2010-DOM20100415_0009-TAB-TUSK-TOOTH"/>
    <n v="7"/>
    <n v="5"/>
    <n v="0.33900000000000002"/>
    <x v="181"/>
    <n v="8.7999999999999995E-2"/>
    <n v="7.0999999999999994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45"/>
    <n v="7.1409999999999998E-3"/>
    <x v="6"/>
    <n v="0"/>
    <n v="3349"/>
    <n v="55"/>
    <n v="126"/>
    <d v="2010-04-15T00:00:00"/>
  </r>
  <r>
    <n v="3170"/>
    <s v="2010-DOM20100415_0009-TAB-TUSK-TOOTH"/>
    <n v="7"/>
    <n v="5"/>
    <n v="0.36199999999999999"/>
    <x v="1573"/>
    <n v="8.6999999999999994E-2"/>
    <n v="7.6999999999999999E-2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48"/>
    <n v="1.0085999999999999E-2"/>
    <x v="6"/>
    <n v="0"/>
    <n v="3350"/>
    <n v="55"/>
    <n v="126"/>
    <d v="2010-04-15T00:00:00"/>
  </r>
  <r>
    <n v="3171"/>
    <s v="2010-DOM20100415_0009-TAB-TUSK-TOOTH"/>
    <n v="7"/>
    <n v="5"/>
    <n v="0.70399999999999996"/>
    <x v="1622"/>
    <n v="0.22700000000000001"/>
    <n v="0.157"/>
    <n v="0.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727"/>
    <n v="2.2752999999999999E-2"/>
    <x v="6"/>
    <n v="0"/>
    <n v="3351"/>
    <n v="51"/>
    <n v="126"/>
    <d v="2010-04-15T00:00:00"/>
  </r>
  <r>
    <n v="3172"/>
    <s v="2010-DOM20100415_0009-TAB-TUSK-TOOTH"/>
    <n v="7"/>
    <n v="5"/>
    <n v="0.35699999999999998"/>
    <x v="256"/>
    <n v="9.0999999999999998E-2"/>
    <n v="0.08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78"/>
    <n v="8.1239999999999993E-3"/>
    <x v="6"/>
    <n v="0"/>
    <n v="3352"/>
    <n v="55"/>
    <n v="126"/>
    <d v="2010-04-15T00:00:00"/>
  </r>
  <r>
    <n v="3173"/>
    <s v="2010-DOM20100415_0009-TAB-TUSK-TOOTH"/>
    <n v="7"/>
    <n v="5"/>
    <n v="0.33400000000000002"/>
    <x v="212"/>
    <n v="9.2999999999999999E-2"/>
    <n v="7.4999999999999997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6"/>
    <n v="5.1960000000000001E-3"/>
    <x v="6"/>
    <n v="0"/>
    <n v="3353"/>
    <n v="55"/>
    <n v="126"/>
    <d v="2010-04-15T00:00:00"/>
  </r>
  <r>
    <n v="3174"/>
    <s v="2010-DOM20100415_0009-TAB-TUSK-TOOTH"/>
    <n v="7"/>
    <n v="5"/>
    <n v="0.35199999999999998"/>
    <x v="216"/>
    <n v="9.4E-2"/>
    <n v="8.1000000000000003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79"/>
    <n v="6.1640000000000002E-3"/>
    <x v="6"/>
    <n v="0"/>
    <n v="3354"/>
    <n v="55"/>
    <n v="126"/>
    <d v="2010-04-15T00:00:00"/>
  </r>
  <r>
    <n v="3175"/>
    <s v="2010-DOM20100415_0009-TAB-TUSK-TOOTH"/>
    <n v="7"/>
    <n v="5"/>
    <n v="0.33300000000000002"/>
    <x v="202"/>
    <n v="8.5000000000000006E-2"/>
    <n v="8.1000000000000003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17"/>
    <n v="6.8560000000000001E-3"/>
    <x v="6"/>
    <n v="0"/>
    <n v="3355"/>
    <n v="55"/>
    <n v="126"/>
    <d v="2010-04-15T00:00:00"/>
  </r>
  <r>
    <n v="3176"/>
    <s v="2010-DOM20100415_0009-TAB-TUSK-TOOTH"/>
    <n v="7"/>
    <n v="5"/>
    <n v="0.32100000000000001"/>
    <x v="223"/>
    <n v="8.5999999999999993E-2"/>
    <n v="7.1999999999999995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1"/>
    <n v="5.2919999999999998E-3"/>
    <x v="6"/>
    <n v="0"/>
    <n v="3356"/>
    <n v="55"/>
    <n v="126"/>
    <d v="2010-04-15T00:00:00"/>
  </r>
  <r>
    <n v="3177"/>
    <s v="2010-DOM20100415_0009-TAB-TUSK-TOOTH"/>
    <n v="7"/>
    <n v="6"/>
    <n v="0.45500000000000002"/>
    <x v="206"/>
    <n v="7.5999999999999998E-2"/>
    <n v="7.2999999999999995E-2"/>
    <n v="8.2000000000000003E-2"/>
    <n v="0.1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73"/>
    <n v="3.9960000000000002E-2"/>
    <x v="6"/>
    <n v="0"/>
    <n v="3357"/>
    <n v="699"/>
    <n v="126"/>
    <d v="2010-04-15T00:00:00"/>
  </r>
  <r>
    <n v="3178"/>
    <s v="2010-DOM20100415_0009-TAB-TUSK-TOOTH"/>
    <n v="7"/>
    <n v="8"/>
    <n v="0.315"/>
    <x v="242"/>
    <n v="4.8000000000000001E-2"/>
    <n v="4.9000000000000002E-2"/>
    <n v="4.7E-2"/>
    <n v="4.4999999999999998E-2"/>
    <n v="4.2999999999999997E-2"/>
    <n v="4.4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3"/>
    <n v="1.8631000000000002E-2"/>
    <x v="6"/>
    <n v="0"/>
    <n v="3358"/>
    <n v="82"/>
    <n v="126"/>
    <d v="2010-04-15T00:00:00"/>
  </r>
  <r>
    <n v="3179"/>
    <s v="2010-DOM20100415_0009-TAB-TUSK-TOOTH"/>
    <n v="7"/>
    <n v="9"/>
    <n v="0.34499999999999997"/>
    <x v="29"/>
    <n v="2.9000000000000001E-2"/>
    <n v="4.2000000000000003E-2"/>
    <n v="4.1000000000000002E-2"/>
    <n v="4.1000000000000002E-2"/>
    <n v="4.2999999999999997E-2"/>
    <n v="4.7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6"/>
    <n v="0"/>
    <n v="3359"/>
    <n v="92"/>
    <n v="126"/>
    <d v="2010-04-15T00:00:00"/>
  </r>
  <r>
    <n v="3180"/>
    <s v="2010-DOM20100415_0009-TAB-TUSK-TOOTH"/>
    <n v="7"/>
    <n v="9"/>
    <n v="0.3"/>
    <x v="175"/>
    <n v="4.1000000000000002E-2"/>
    <n v="4.1000000000000002E-2"/>
    <n v="0.03"/>
    <n v="3.7999999999999999E-2"/>
    <n v="4.2999999999999997E-2"/>
    <n v="3.5000000000000003E-2"/>
    <n v="4.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6"/>
    <n v="0"/>
    <n v="3360"/>
    <n v="92"/>
    <n v="126"/>
    <d v="2010-04-15T00:00:00"/>
  </r>
  <r>
    <n v="3181"/>
    <s v="2010-DOM20100415_0009-TAB-TUSK-TOOTH"/>
    <n v="7"/>
    <n v="10"/>
    <n v="0.34100000000000003"/>
    <x v="1614"/>
    <n v="4.2000000000000003E-2"/>
    <n v="4.1000000000000002E-2"/>
    <n v="2.1000000000000001E-2"/>
    <n v="4.2000000000000003E-2"/>
    <n v="4.3999999999999997E-2"/>
    <n v="0.03"/>
    <n v="4.2000000000000003E-2"/>
    <n v="5.7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0"/>
    <n v="3.0529000000000001E-2"/>
    <x v="6"/>
    <n v="0"/>
    <n v="3361"/>
    <n v="102"/>
    <n v="126"/>
    <d v="2010-04-15T00:00:00"/>
  </r>
  <r>
    <n v="3182"/>
    <s v="2010-DOM20100415_0012-TOOTH-TUSK"/>
    <n v="7"/>
    <n v="5"/>
    <n v="1.1220000000000001"/>
    <x v="1569"/>
    <n v="0.36699999999999999"/>
    <n v="0.19900000000000001"/>
    <n v="0.17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44"/>
    <n v="2.0489E-2"/>
    <x v="6"/>
    <n v="0"/>
    <n v="3362"/>
    <n v="51"/>
    <n v="127"/>
    <d v="2010-04-15T00:00:00"/>
  </r>
  <r>
    <n v="3183"/>
    <s v="2010-DOM20100415_0012-TOOTH-TUSK"/>
    <n v="7"/>
    <n v="5"/>
    <n v="1.056"/>
    <x v="1623"/>
    <n v="0.33100000000000002"/>
    <n v="0.19400000000000001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02"/>
    <n v="1.9734999999999999E-2"/>
    <x v="6"/>
    <n v="0"/>
    <n v="3363"/>
    <n v="51"/>
    <n v="127"/>
    <d v="2010-04-15T00:00:00"/>
  </r>
  <r>
    <n v="3184"/>
    <s v="2010-DOM20100415_0012-TOOTH-TUSK"/>
    <n v="7"/>
    <n v="5"/>
    <n v="0.30299999999999999"/>
    <x v="131"/>
    <n v="8.5000000000000006E-2"/>
    <n v="7.0000000000000007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08"/>
    <n v="6.7080000000000004E-3"/>
    <x v="6"/>
    <n v="0"/>
    <n v="3364"/>
    <n v="55"/>
    <n v="127"/>
    <d v="2010-04-15T00:00:00"/>
  </r>
  <r>
    <n v="3185"/>
    <s v="2010-DOM20100415_0012-TOOTH-TUSK"/>
    <n v="7"/>
    <n v="5"/>
    <n v="0.318"/>
    <x v="10"/>
    <n v="0.08"/>
    <n v="7.6999999999999999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77"/>
    <n v="6.3990000000000002E-3"/>
    <x v="6"/>
    <n v="0"/>
    <n v="3365"/>
    <n v="55"/>
    <n v="127"/>
    <d v="2010-04-15T00:00:00"/>
  </r>
  <r>
    <n v="3186"/>
    <s v="2010-DOM20100415_0012-TOOTH-TUSK"/>
    <n v="7"/>
    <n v="5"/>
    <n v="0.32"/>
    <x v="224"/>
    <n v="8.5000000000000006E-2"/>
    <n v="7.4999999999999997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28"/>
    <n v="5.568E-3"/>
    <x v="6"/>
    <n v="0"/>
    <n v="3366"/>
    <n v="55"/>
    <n v="127"/>
    <d v="2010-04-15T00:00:00"/>
  </r>
  <r>
    <n v="3187"/>
    <s v="2010-DOM20100415_0012-TOOTH-TUSK"/>
    <n v="7"/>
    <n v="5"/>
    <n v="0.32300000000000001"/>
    <x v="179"/>
    <n v="8.5999999999999993E-2"/>
    <n v="7.1999999999999995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3"/>
    <n v="5.1960000000000001E-3"/>
    <x v="6"/>
    <n v="0"/>
    <n v="3367"/>
    <n v="55"/>
    <n v="127"/>
    <d v="2010-04-15T00:00:00"/>
  </r>
  <r>
    <n v="3188"/>
    <s v="2010-DOM20100415_0012-TOOTH-TUSK"/>
    <n v="7"/>
    <n v="5"/>
    <n v="0.315"/>
    <x v="204"/>
    <n v="9.5000000000000001E-2"/>
    <n v="7.0999999999999994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43"/>
    <n v="5.8310000000000002E-3"/>
    <x v="6"/>
    <n v="0"/>
    <n v="3368"/>
    <n v="55"/>
    <n v="127"/>
    <d v="2010-04-15T00:00:00"/>
  </r>
  <r>
    <n v="3189"/>
    <s v="2010-DOM20100415_0012-TOOTH-TUSK"/>
    <n v="7"/>
    <n v="5"/>
    <n v="0.32"/>
    <x v="220"/>
    <n v="8.7999999999999995E-2"/>
    <n v="7.0999999999999994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3"/>
    <n v="5.1960000000000001E-3"/>
    <x v="6"/>
    <n v="0"/>
    <n v="3369"/>
    <n v="55"/>
    <n v="127"/>
    <d v="2010-04-15T00:00:00"/>
  </r>
  <r>
    <n v="3190"/>
    <s v="2010-DOM20100415_0012-TOOTH-TUSK"/>
    <n v="7"/>
    <n v="5"/>
    <n v="1.0529999999999999"/>
    <x v="1621"/>
    <n v="0.32500000000000001"/>
    <n v="0.23100000000000001"/>
    <n v="0.1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06"/>
    <n v="3.1683999999999997E-2"/>
    <x v="6"/>
    <n v="0"/>
    <n v="3370"/>
    <n v="51"/>
    <n v="127"/>
    <d v="2010-04-15T00:00:00"/>
  </r>
  <r>
    <n v="3191"/>
    <s v="2010-DOM20100415_0012-TOOTH-TUSK"/>
    <n v="7"/>
    <n v="5"/>
    <n v="1.0720000000000001"/>
    <x v="104"/>
    <n v="0.34499999999999997"/>
    <n v="0.20100000000000001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87"/>
    <n v="2.01E-2"/>
    <x v="6"/>
    <n v="0"/>
    <n v="3371"/>
    <n v="51"/>
    <n v="127"/>
    <d v="2010-04-15T00:00:00"/>
  </r>
  <r>
    <n v="3192"/>
    <s v="2010-DOM20100415_0012-TOOTH-TUSK"/>
    <n v="7"/>
    <n v="5"/>
    <n v="1.0860000000000001"/>
    <x v="54"/>
    <n v="0.34899999999999998"/>
    <n v="0.19600000000000001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87"/>
    <n v="2.01E-2"/>
    <x v="6"/>
    <n v="0"/>
    <n v="3372"/>
    <n v="51"/>
    <n v="127"/>
    <d v="2010-04-15T00:00:00"/>
  </r>
  <r>
    <n v="3193"/>
    <s v="2010-DOM20100415_0012-TOOTH-TUSK"/>
    <n v="7"/>
    <n v="5"/>
    <n v="1.0920000000000001"/>
    <x v="1621"/>
    <n v="0.37"/>
    <n v="0.21"/>
    <n v="0.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83"/>
    <n v="2.2023000000000001E-2"/>
    <x v="6"/>
    <n v="0"/>
    <n v="3373"/>
    <n v="51"/>
    <n v="127"/>
    <d v="2010-04-15T00:00:00"/>
  </r>
  <r>
    <n v="3194"/>
    <s v="2010-DOM20100415_0012-TOOTH-TUSK"/>
    <n v="7"/>
    <n v="5"/>
    <n v="1.1060000000000001"/>
    <x v="67"/>
    <n v="0.35199999999999998"/>
    <n v="0.19500000000000001"/>
    <n v="0.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87"/>
    <n v="2.01E-2"/>
    <x v="6"/>
    <n v="0"/>
    <n v="3374"/>
    <n v="51"/>
    <n v="127"/>
    <d v="2010-04-15T00:00:00"/>
  </r>
  <r>
    <n v="3195"/>
    <s v="2010-DOM20100415_0012-TOOTH-TUSK"/>
    <n v="7"/>
    <n v="5"/>
    <n v="1.03"/>
    <x v="158"/>
    <n v="0.33300000000000002"/>
    <n v="0.17899999999999999"/>
    <n v="0.16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09"/>
    <n v="2.0726000000000001E-2"/>
    <x v="6"/>
    <n v="0"/>
    <n v="3375"/>
    <n v="51"/>
    <n v="127"/>
    <d v="2010-04-15T00:00:00"/>
  </r>
  <r>
    <n v="3196"/>
    <s v="2010-DOM20100415_0012-TOOTH-TUSK"/>
    <n v="7"/>
    <n v="5"/>
    <n v="0.83299999999999996"/>
    <x v="1"/>
    <n v="0.25"/>
    <n v="0.14399999999999999"/>
    <n v="0.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28"/>
    <n v="2.0088999999999999E-2"/>
    <x v="6"/>
    <n v="0"/>
    <n v="3376"/>
    <n v="51"/>
    <n v="127"/>
    <d v="2010-04-15T00:00:00"/>
  </r>
  <r>
    <n v="3197"/>
    <s v="2010-DOM20100415_0012-TOOTH-TUSK"/>
    <n v="7"/>
    <n v="5"/>
    <n v="0.749"/>
    <x v="551"/>
    <n v="0.20499999999999999"/>
    <n v="0.13800000000000001"/>
    <n v="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73"/>
    <n v="2.2814000000000001E-2"/>
    <x v="6"/>
    <n v="0"/>
    <n v="3377"/>
    <n v="51"/>
    <n v="127"/>
    <d v="2010-04-15T00:00:00"/>
  </r>
  <r>
    <n v="3198"/>
    <s v="2010-DOM20100415_0012-TOOTH-TUSK"/>
    <n v="7"/>
    <n v="5"/>
    <n v="1.044"/>
    <x v="72"/>
    <n v="0.31"/>
    <n v="0.193"/>
    <n v="0.17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20"/>
    <n v="2.4799000000000002E-2"/>
    <x v="6"/>
    <n v="0"/>
    <n v="3378"/>
    <n v="51"/>
    <n v="127"/>
    <d v="2010-04-15T00:00:00"/>
  </r>
  <r>
    <n v="3199"/>
    <s v="2010-DOM20100415_0012-TOOTH-TUSK"/>
    <n v="7"/>
    <n v="5"/>
    <n v="0.30399999999999999"/>
    <x v="113"/>
    <n v="7.2999999999999995E-2"/>
    <n v="8.4000000000000005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62"/>
    <n v="1.1705E-2"/>
    <x v="6"/>
    <n v="0"/>
    <n v="3379"/>
    <n v="55"/>
    <n v="127"/>
    <d v="2010-04-15T00:00:00"/>
  </r>
  <r>
    <n v="3200"/>
    <s v="2010-DOM20100415_0012-TOOTH-TUSK"/>
    <n v="7"/>
    <n v="5"/>
    <n v="0.97599999999999998"/>
    <x v="99"/>
    <n v="0.34899999999999998"/>
    <n v="0.17499999999999999"/>
    <n v="0.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2"/>
    <n v="2.5010999999999999E-2"/>
    <x v="6"/>
    <n v="0"/>
    <n v="3380"/>
    <n v="51"/>
    <n v="127"/>
    <d v="2010-04-15T00:00:00"/>
  </r>
  <r>
    <n v="3201"/>
    <s v="2010-DOM20100415_0012-TOOTH-TUSK"/>
    <n v="7"/>
    <n v="5"/>
    <n v="0.79700000000000004"/>
    <x v="50"/>
    <n v="0.219"/>
    <n v="0.16"/>
    <n v="0.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56"/>
    <n v="1.9914999999999999E-2"/>
    <x v="6"/>
    <n v="0"/>
    <n v="3381"/>
    <n v="51"/>
    <n v="127"/>
    <d v="2010-04-15T00:00:00"/>
  </r>
  <r>
    <n v="3202"/>
    <s v="2010-DOM20100415_0012-TOOTH-TUSK"/>
    <n v="7"/>
    <n v="5"/>
    <n v="1.097"/>
    <x v="1624"/>
    <n v="0.34399999999999997"/>
    <n v="0.20200000000000001"/>
    <n v="0.17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87"/>
    <n v="2.01E-2"/>
    <x v="6"/>
    <n v="0"/>
    <n v="3382"/>
    <n v="51"/>
    <n v="127"/>
    <d v="2010-04-15T00:00:00"/>
  </r>
  <r>
    <n v="3203"/>
    <s v="2010-DOM20100415_0012-TOOTH-TUSK"/>
    <n v="7"/>
    <n v="5"/>
    <n v="1.139"/>
    <x v="274"/>
    <n v="0.36199999999999999"/>
    <n v="0.19900000000000001"/>
    <n v="0.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81"/>
    <n v="2.1169E-2"/>
    <x v="6"/>
    <n v="0"/>
    <n v="3383"/>
    <n v="51"/>
    <n v="127"/>
    <d v="2010-04-15T00:00:00"/>
  </r>
  <r>
    <n v="3204"/>
    <s v="2010-DOM20100415_0012-TOOTH-TUSK"/>
    <n v="7"/>
    <n v="5"/>
    <n v="0.28799999999999998"/>
    <x v="131"/>
    <n v="7.8E-2"/>
    <n v="6.6000000000000003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83"/>
    <n v="8.9999999999999993E-3"/>
    <x v="6"/>
    <n v="0"/>
    <n v="3384"/>
    <n v="55"/>
    <n v="127"/>
    <d v="2010-04-15T00:00:00"/>
  </r>
  <r>
    <n v="3205"/>
    <s v="2010-DOM20100415_0012-TOOTH-TUSK"/>
    <n v="7"/>
    <n v="5"/>
    <n v="0.31"/>
    <x v="131"/>
    <n v="9.4E-2"/>
    <n v="7.1999999999999995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34"/>
    <n v="6.2449999999999997E-3"/>
    <x v="6"/>
    <n v="0"/>
    <n v="3385"/>
    <n v="55"/>
    <n v="127"/>
    <d v="2010-04-15T00:00:00"/>
  </r>
  <r>
    <n v="3206"/>
    <s v="2010-DOM20100415_0012-TOOTH-TUSK"/>
    <n v="7"/>
    <n v="5"/>
    <n v="1.093"/>
    <x v="159"/>
    <n v="0.36799999999999999"/>
    <n v="0.17699999999999999"/>
    <n v="0.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58"/>
    <n v="2.1704000000000001E-2"/>
    <x v="6"/>
    <n v="0"/>
    <n v="3386"/>
    <n v="51"/>
    <n v="127"/>
    <d v="2010-04-15T00:00:00"/>
  </r>
  <r>
    <n v="3207"/>
    <s v="2010-DOM20100415_0012-TOOTH-TUSK"/>
    <n v="7"/>
    <n v="5"/>
    <n v="1.0820000000000001"/>
    <x v="45"/>
    <n v="0.33600000000000002"/>
    <n v="0.223"/>
    <n v="0.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7"/>
    <n v="2.3216000000000001E-2"/>
    <x v="6"/>
    <n v="0"/>
    <n v="3387"/>
    <n v="51"/>
    <n v="127"/>
    <d v="2010-04-15T00:00:00"/>
  </r>
  <r>
    <n v="3208"/>
    <s v="2010-DOM20100415_0012-TOOTH-TUSK"/>
    <n v="7"/>
    <n v="5"/>
    <n v="0.314"/>
    <x v="208"/>
    <n v="8.1000000000000003E-2"/>
    <n v="7.4999999999999997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77"/>
    <n v="6.3990000000000002E-3"/>
    <x v="6"/>
    <n v="0"/>
    <n v="3388"/>
    <n v="55"/>
    <n v="127"/>
    <d v="2010-04-15T00:00:00"/>
  </r>
  <r>
    <n v="3209"/>
    <s v="2010-DOM20100415_0012-TOOTH-TUSK"/>
    <n v="7"/>
    <n v="5"/>
    <n v="0.314"/>
    <x v="10"/>
    <n v="8.6999999999999994E-2"/>
    <n v="7.1999999999999995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82"/>
    <n v="5.4770000000000001E-3"/>
    <x v="6"/>
    <n v="0"/>
    <n v="3389"/>
    <n v="55"/>
    <n v="127"/>
    <d v="2010-04-15T00:00:00"/>
  </r>
  <r>
    <n v="3210"/>
    <s v="2010-DOM20100415_0012-TOOTH-TUSK"/>
    <n v="7"/>
    <n v="6"/>
    <n v="0.4"/>
    <x v="204"/>
    <n v="8.5000000000000006E-2"/>
    <n v="7.2999999999999995E-2"/>
    <n v="6.5000000000000002E-2"/>
    <n v="9.0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6"/>
    <n v="0"/>
    <n v="3390"/>
    <n v="62"/>
    <n v="127"/>
    <d v="2010-04-15T00:00:00"/>
  </r>
  <r>
    <n v="3211"/>
    <s v="2010-DOM20100415_0012-TOOTH-TUSK"/>
    <n v="7"/>
    <n v="7"/>
    <n v="0.34699999999999998"/>
    <x v="1579"/>
    <n v="7.2999999999999995E-2"/>
    <n v="5.2999999999999999E-2"/>
    <n v="8.1000000000000003E-2"/>
    <n v="3.5000000000000003E-2"/>
    <n v="4.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71"/>
    <n v="2.8494999999999999E-2"/>
    <x v="6"/>
    <n v="0"/>
    <n v="3391"/>
    <n v="73"/>
    <n v="127"/>
    <d v="2010-04-15T00:00:00"/>
  </r>
  <r>
    <n v="3212"/>
    <s v="2010-DOM20100415_0012-TOOTH-TUSK"/>
    <n v="7"/>
    <n v="9"/>
    <n v="0.28999999999999998"/>
    <x v="403"/>
    <n v="2.9000000000000001E-2"/>
    <n v="2.8000000000000001E-2"/>
    <n v="4.2000000000000003E-2"/>
    <n v="4.7E-2"/>
    <n v="0.04"/>
    <n v="3.7999999999999999E-2"/>
    <n v="4.4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5"/>
    <n v="2.1447999999999998E-2"/>
    <x v="6"/>
    <n v="0"/>
    <n v="3392"/>
    <n v="92"/>
    <n v="127"/>
    <d v="2010-04-15T00:00:00"/>
  </r>
  <r>
    <n v="3213"/>
    <s v="2010-DOM20100415_0012-TOOTH-TUSK"/>
    <n v="7"/>
    <n v="9"/>
    <n v="0.29799999999999999"/>
    <x v="1614"/>
    <n v="0.03"/>
    <n v="3.5000000000000003E-2"/>
    <n v="3.6999999999999998E-2"/>
    <n v="0.04"/>
    <n v="3.7999999999999999E-2"/>
    <n v="5.2999999999999999E-2"/>
    <n v="4.2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5"/>
    <n v="2.1447999999999998E-2"/>
    <x v="6"/>
    <n v="0"/>
    <n v="3393"/>
    <n v="92"/>
    <n v="127"/>
    <d v="2010-04-15T00:00:00"/>
  </r>
  <r>
    <n v="3214"/>
    <s v="2010-DOM20100415_0012-TOOTH-TUSK"/>
    <n v="7"/>
    <n v="9"/>
    <n v="0.39300000000000002"/>
    <x v="1568"/>
    <n v="5.8000000000000003E-2"/>
    <n v="0.05"/>
    <n v="5.2999999999999999E-2"/>
    <n v="4.7E-2"/>
    <n v="4.5999999999999999E-2"/>
    <n v="4.2999999999999997E-2"/>
    <n v="5.6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39"/>
    <n v="2.3639E-2"/>
    <x v="6"/>
    <n v="0"/>
    <n v="3394"/>
    <n v="92"/>
    <n v="127"/>
    <d v="2010-04-15T00:00:00"/>
  </r>
  <r>
    <n v="3215"/>
    <s v="2010-DOM20100415_0012-TOOTH-TUSK"/>
    <n v="7"/>
    <n v="5"/>
    <n v="0.997"/>
    <x v="1625"/>
    <n v="0.314"/>
    <n v="0.16200000000000001"/>
    <n v="0.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26"/>
    <n v="2.4199999999999999E-2"/>
    <x v="6"/>
    <n v="0"/>
    <n v="3395"/>
    <n v="51"/>
    <n v="127"/>
    <d v="2010-04-15T00:00:00"/>
  </r>
  <r>
    <n v="3216"/>
    <s v="2010-DOM20100415_0012-TOOTH-TUSK"/>
    <n v="7"/>
    <n v="5"/>
    <n v="0.77200000000000002"/>
    <x v="95"/>
    <n v="0.22"/>
    <n v="0.14499999999999999"/>
    <n v="0.14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89"/>
    <n v="1.9613999999999999E-2"/>
    <x v="6"/>
    <n v="0"/>
    <n v="3396"/>
    <n v="51"/>
    <n v="127"/>
    <d v="2010-04-15T00:00:00"/>
  </r>
  <r>
    <n v="3217"/>
    <s v="2010-Dom20100416_0002-TINA-TURNER-TAB-TOP-TERKA"/>
    <n v="7"/>
    <n v="5"/>
    <n v="0.34699999999999998"/>
    <x v="244"/>
    <n v="8.5000000000000006E-2"/>
    <n v="7.2999999999999995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30"/>
    <n v="1.0817E-2"/>
    <x v="6"/>
    <n v="0"/>
    <n v="3397"/>
    <n v="55"/>
    <n v="128"/>
    <d v="2010-04-16T00:00:00"/>
  </r>
  <r>
    <n v="3218"/>
    <s v="2010-Dom20100416_0002-TINA-TURNER-TAB-TOP-TERKA"/>
    <n v="7"/>
    <n v="5"/>
    <n v="0.33700000000000002"/>
    <x v="243"/>
    <n v="7.5999999999999998E-2"/>
    <n v="6.8000000000000005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15"/>
    <n v="1.1402000000000001E-2"/>
    <x v="6"/>
    <n v="0"/>
    <n v="3398"/>
    <n v="55"/>
    <n v="128"/>
    <d v="2010-04-16T00:00:00"/>
  </r>
  <r>
    <n v="3219"/>
    <s v="2010-Dom20100416_0002-TINA-TURNER-TAB-TOP-TERKA"/>
    <n v="7"/>
    <n v="5"/>
    <n v="0.32400000000000001"/>
    <x v="214"/>
    <n v="8.7999999999999995E-2"/>
    <n v="6.5000000000000002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82"/>
    <n v="9.2739999999999993E-3"/>
    <x v="6"/>
    <n v="0"/>
    <n v="3399"/>
    <n v="55"/>
    <n v="128"/>
    <d v="2010-04-16T00:00:00"/>
  </r>
  <r>
    <n v="3220"/>
    <s v="2010-Dom20100416_0002-TINA-TURNER-TAB-TOP-TERKA"/>
    <n v="7"/>
    <n v="5"/>
    <n v="0.35199999999999998"/>
    <x v="1572"/>
    <n v="8.4000000000000005E-2"/>
    <n v="7.1999999999999995E-2"/>
    <n v="7.5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52"/>
    <n v="1.0677000000000001E-2"/>
    <x v="6"/>
    <n v="0"/>
    <n v="3400"/>
    <n v="55"/>
    <n v="128"/>
    <d v="2010-04-16T00:00:00"/>
  </r>
  <r>
    <n v="3221"/>
    <s v="2010-Dom20100416_0002-TINA-TURNER-TAB-TOP-TERKA"/>
    <n v="7"/>
    <n v="5"/>
    <n v="0.33500000000000002"/>
    <x v="1573"/>
    <n v="8.1000000000000003E-2"/>
    <n v="6.9000000000000006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16"/>
    <n v="9.3270000000000002E-3"/>
    <x v="6"/>
    <n v="0"/>
    <n v="3401"/>
    <n v="55"/>
    <n v="128"/>
    <d v="2010-04-16T00:00:00"/>
  </r>
  <r>
    <n v="3222"/>
    <s v="2010-Dom20100416_0002-TINA-TURNER-TAB-TOP-TERKA"/>
    <n v="7"/>
    <n v="5"/>
    <n v="1.421"/>
    <x v="1626"/>
    <n v="0.46500000000000002"/>
    <n v="0.24299999999999999"/>
    <n v="0.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2"/>
    <n v="2.8107E-2"/>
    <x v="6"/>
    <n v="0"/>
    <n v="3402"/>
    <n v="51"/>
    <n v="128"/>
    <d v="2010-04-16T00:00:00"/>
  </r>
  <r>
    <n v="3223"/>
    <s v="2010-Dom20100416_0002-TINA-TURNER-TAB-TOP-TERKA"/>
    <n v="7"/>
    <n v="5"/>
    <n v="1.4039999999999999"/>
    <x v="1627"/>
    <n v="0.48799999999999999"/>
    <n v="0.22"/>
    <n v="0.20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20"/>
    <n v="2.7477000000000001E-2"/>
    <x v="6"/>
    <n v="0"/>
    <n v="3403"/>
    <n v="51"/>
    <n v="128"/>
    <d v="2010-04-16T00:00:00"/>
  </r>
  <r>
    <n v="3224"/>
    <s v="2010-Dom20100416_0002-TINA-TURNER-TAB-TOP-TERKA"/>
    <n v="7"/>
    <n v="5"/>
    <n v="1.407"/>
    <x v="1628"/>
    <n v="0.46800000000000003"/>
    <n v="0.215"/>
    <n v="0.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20"/>
    <n v="2.6279E-2"/>
    <x v="6"/>
    <n v="0"/>
    <n v="3404"/>
    <n v="51"/>
    <n v="128"/>
    <d v="2010-04-16T00:00:00"/>
  </r>
  <r>
    <n v="3225"/>
    <s v="2010-Dom20100416_0002-TINA-TURNER-TAB-TOP-TERKA"/>
    <n v="7"/>
    <n v="5"/>
    <n v="1.397"/>
    <x v="1628"/>
    <n v="0.46600000000000003"/>
    <n v="0.22800000000000001"/>
    <n v="0.20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87"/>
    <n v="2.8107E-2"/>
    <x v="6"/>
    <n v="0"/>
    <n v="3405"/>
    <n v="51"/>
    <n v="128"/>
    <d v="2010-04-16T00:00:00"/>
  </r>
  <r>
    <n v="3226"/>
    <s v="2010-Dom20100416_0002-TINA-TURNER-TAB-TOP-TERKA"/>
    <n v="7"/>
    <n v="5"/>
    <n v="1.371"/>
    <x v="1312"/>
    <n v="0.46500000000000002"/>
    <n v="0.21099999999999999"/>
    <n v="0.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7"/>
    <n v="2.3119000000000001E-2"/>
    <x v="6"/>
    <n v="0"/>
    <n v="3406"/>
    <n v="51"/>
    <n v="128"/>
    <d v="2010-04-16T00:00:00"/>
  </r>
  <r>
    <n v="3227"/>
    <s v="2010-Dom20100416_0002-TINA-TURNER-TAB-TOP-TERKA"/>
    <n v="7"/>
    <n v="5"/>
    <n v="1.3819999999999999"/>
    <x v="1249"/>
    <n v="0.47199999999999998"/>
    <n v="0.24299999999999999"/>
    <n v="0.16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19"/>
    <n v="4.1340000000000002E-2"/>
    <x v="6"/>
    <n v="0"/>
    <n v="3407"/>
    <n v="51"/>
    <n v="128"/>
    <d v="2010-04-16T00:00:00"/>
  </r>
  <r>
    <n v="3228"/>
    <s v="2010-Dom20100416_0002-TINA-TURNER-TAB-TOP-TERKA"/>
    <n v="7"/>
    <n v="5"/>
    <n v="0.33700000000000002"/>
    <x v="215"/>
    <n v="8.4000000000000005E-2"/>
    <n v="7.0999999999999994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16"/>
    <n v="9.3270000000000002E-3"/>
    <x v="6"/>
    <n v="0"/>
    <n v="3408"/>
    <n v="55"/>
    <n v="128"/>
    <d v="2010-04-16T00:00:00"/>
  </r>
  <r>
    <n v="3229"/>
    <s v="2010-Dom20100416_0002-TINA-TURNER-TAB-TOP-TERKA"/>
    <n v="7"/>
    <n v="5"/>
    <n v="0.33400000000000002"/>
    <x v="177"/>
    <n v="8.8999999999999996E-2"/>
    <n v="7.0999999999999994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8"/>
    <n v="6.0000000000000001E-3"/>
    <x v="6"/>
    <n v="0"/>
    <n v="3409"/>
    <n v="55"/>
    <n v="128"/>
    <d v="2010-04-16T00:00:00"/>
  </r>
  <r>
    <n v="3230"/>
    <s v="2010-Dom20100416_0002-TINA-TURNER-TAB-TOP-TERKA"/>
    <n v="7"/>
    <n v="5"/>
    <n v="0.36199999999999999"/>
    <x v="213"/>
    <n v="9.0999999999999998E-2"/>
    <n v="7.3999999999999996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30"/>
    <n v="1.0817E-2"/>
    <x v="6"/>
    <n v="0"/>
    <n v="3410"/>
    <n v="55"/>
    <n v="128"/>
    <d v="2010-04-16T00:00:00"/>
  </r>
  <r>
    <n v="3231"/>
    <s v="2010-Dom20100416_0002-TINA-TURNER-TAB-TOP-TERKA"/>
    <n v="7"/>
    <n v="5"/>
    <n v="0.38800000000000001"/>
    <x v="208"/>
    <n v="0.13700000000000001"/>
    <n v="8.5999999999999993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389"/>
    <n v="2.3456000000000001E-2"/>
    <x v="6"/>
    <n v="0"/>
    <n v="3411"/>
    <n v="55"/>
    <n v="128"/>
    <d v="2010-04-16T00:00:00"/>
  </r>
  <r>
    <n v="3232"/>
    <s v="2010-Dom20100416_0002-TINA-TURNER-TAB-TOP-TERKA"/>
    <n v="7"/>
    <n v="5"/>
    <n v="0.68700000000000006"/>
    <x v="241"/>
    <n v="0.23799999999999999"/>
    <n v="0.21299999999999999"/>
    <n v="0.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6"/>
    <n v="0"/>
    <n v="3412"/>
    <n v="53"/>
    <n v="128"/>
    <d v="2010-04-16T00:00:00"/>
  </r>
  <r>
    <n v="3233"/>
    <s v="2010-DOM20100417_0019-TERKA-TUSK-TURNER"/>
    <n v="7"/>
    <n v="5"/>
    <n v="0.34399999999999997"/>
    <x v="220"/>
    <n v="0.10299999999999999"/>
    <n v="7.9000000000000001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81"/>
    <n v="6.1630000000000001E-3"/>
    <x v="6"/>
    <n v="0"/>
    <n v="3413"/>
    <n v="55"/>
    <n v="129"/>
    <d v="2010-04-17T00:00:00"/>
  </r>
  <r>
    <n v="3234"/>
    <s v="2010-DOM20100417_0019-TERKA-TUSK-TURNER"/>
    <n v="7"/>
    <n v="5"/>
    <n v="0.33100000000000002"/>
    <x v="223"/>
    <n v="9.7000000000000003E-2"/>
    <n v="0.08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89"/>
    <n v="5.8690000000000001E-3"/>
    <x v="6"/>
    <n v="0"/>
    <n v="3414"/>
    <n v="55"/>
    <n v="129"/>
    <d v="2010-04-17T00:00:00"/>
  </r>
  <r>
    <n v="3235"/>
    <s v="2010-DOM20100417_0019-TERKA-TUSK-TURNER"/>
    <n v="7"/>
    <n v="5"/>
    <n v="0.32500000000000001"/>
    <x v="209"/>
    <n v="0.09"/>
    <n v="7.4999999999999997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6"/>
    <n v="0"/>
    <n v="3415"/>
    <n v="55"/>
    <n v="129"/>
    <d v="2010-04-17T00:00:00"/>
  </r>
  <r>
    <n v="3236"/>
    <s v="2010-DOM20100417_0019-TERKA-TUSK-TURNER"/>
    <n v="7"/>
    <n v="5"/>
    <n v="0.32800000000000001"/>
    <x v="209"/>
    <n v="9.1999999999999998E-2"/>
    <n v="7.3999999999999996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850000000000001E-3"/>
    <x v="6"/>
    <n v="0"/>
    <n v="3416"/>
    <n v="55"/>
    <n v="129"/>
    <d v="2010-04-17T00:00:00"/>
  </r>
  <r>
    <n v="3237"/>
    <s v="2010-DOM20100417_0019-TERKA-TUSK-TURNER"/>
    <n v="7"/>
    <n v="5"/>
    <n v="0.33500000000000002"/>
    <x v="256"/>
    <n v="8.3000000000000004E-2"/>
    <n v="7.4999999999999997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45"/>
    <n v="7.1409999999999998E-3"/>
    <x v="6"/>
    <n v="0"/>
    <n v="3417"/>
    <n v="55"/>
    <n v="129"/>
    <d v="2010-04-17T00:00:00"/>
  </r>
  <r>
    <n v="3238"/>
    <s v="2010-DOM20100417_0019-TERKA-TUSK-TURNER"/>
    <n v="7"/>
    <n v="5"/>
    <n v="0.33400000000000002"/>
    <x v="37"/>
    <n v="9.4E-2"/>
    <n v="7.2999999999999995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6"/>
    <n v="0"/>
    <n v="3418"/>
    <n v="55"/>
    <n v="129"/>
    <d v="2010-04-17T00:00:00"/>
  </r>
  <r>
    <n v="3239"/>
    <s v="2010-DOM20100417_0019-TERKA-TUSK-TURNER"/>
    <n v="7"/>
    <n v="5"/>
    <n v="0.33200000000000002"/>
    <x v="174"/>
    <n v="0.104"/>
    <n v="7.0999999999999994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99"/>
    <n v="6.8560000000000001E-3"/>
    <x v="6"/>
    <n v="0"/>
    <n v="3419"/>
    <n v="55"/>
    <n v="129"/>
    <d v="2010-04-17T00:00:00"/>
  </r>
  <r>
    <n v="3240"/>
    <s v="2010-DOM20100417_0019-TERKA-TUSK-TURNER"/>
    <n v="7"/>
    <n v="5"/>
    <n v="0.33900000000000002"/>
    <x v="272"/>
    <n v="9.1999999999999998E-2"/>
    <n v="7.3999999999999996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69"/>
    <n v="5.1960000000000001E-3"/>
    <x v="6"/>
    <n v="0"/>
    <n v="3420"/>
    <n v="55"/>
    <n v="129"/>
    <d v="2010-04-17T00:00:00"/>
  </r>
  <r>
    <n v="3241"/>
    <s v="2010-DOM20100417_0019-TERKA-TUSK-TURNER"/>
    <n v="7"/>
    <n v="5"/>
    <n v="0.33300000000000002"/>
    <x v="256"/>
    <n v="9.6000000000000002E-2"/>
    <n v="7.5999999999999998E-2"/>
    <n v="5.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99"/>
    <n v="6.9259999999999999E-3"/>
    <x v="6"/>
    <n v="0"/>
    <n v="3421"/>
    <n v="55"/>
    <n v="129"/>
    <d v="2010-04-17T00:00:00"/>
  </r>
  <r>
    <n v="3242"/>
    <s v="2010-DOM20100417_0019-TERKA-TUSK-TURNER"/>
    <n v="7"/>
    <n v="5"/>
    <n v="0.34200000000000003"/>
    <x v="245"/>
    <n v="9.9000000000000005E-2"/>
    <n v="7.2999999999999995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118"/>
    <n v="6.8919999999999997E-3"/>
    <x v="6"/>
    <n v="0"/>
    <n v="3422"/>
    <n v="55"/>
    <n v="129"/>
    <d v="2010-04-17T00:00:00"/>
  </r>
  <r>
    <n v="3243"/>
    <s v="2010-DOM20100417_0019-TERKA-TUSK-TURNER"/>
    <n v="7"/>
    <n v="5"/>
    <n v="0.34899999999999998"/>
    <x v="272"/>
    <n v="9.9000000000000005E-2"/>
    <n v="8.6999999999999994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905"/>
    <n v="6.8040000000000002E-3"/>
    <x v="6"/>
    <n v="0"/>
    <n v="3423"/>
    <n v="55"/>
    <n v="129"/>
    <d v="2010-04-17T00:00:00"/>
  </r>
  <r>
    <n v="3244"/>
    <s v="2010-DOM20100417_0019-TERKA-TUSK-TURNER"/>
    <n v="7"/>
    <n v="5"/>
    <n v="0.34399999999999997"/>
    <x v="37"/>
    <n v="0.10100000000000001"/>
    <n v="7.9000000000000001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43"/>
    <n v="5.8310000000000002E-3"/>
    <x v="6"/>
    <n v="0"/>
    <n v="3424"/>
    <n v="55"/>
    <n v="129"/>
    <d v="2010-04-17T00:00:00"/>
  </r>
  <r>
    <n v="3245"/>
    <s v="2010-DOM20100417_0019-TERKA-TUSK-TURNER"/>
    <n v="7"/>
    <n v="5"/>
    <n v="0.35299999999999998"/>
    <x v="876"/>
    <n v="9.7000000000000003E-2"/>
    <n v="7.9000000000000001E-2"/>
    <n v="5.6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286"/>
    <n v="1.1916E-2"/>
    <x v="6"/>
    <n v="0"/>
    <n v="3425"/>
    <n v="55"/>
    <n v="129"/>
    <d v="2010-04-17T00:00:00"/>
  </r>
  <r>
    <n v="3246"/>
    <s v="2010-DOM20100417_0019-TERKA-TUSK-TURNER"/>
    <n v="7"/>
    <n v="5"/>
    <n v="0.34200000000000003"/>
    <x v="211"/>
    <n v="9.7000000000000003E-2"/>
    <n v="7.6999999999999999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2"/>
    <n v="5.3080000000000002E-3"/>
    <x v="6"/>
    <n v="0"/>
    <n v="3426"/>
    <n v="55"/>
    <n v="129"/>
    <d v="2010-04-17T00:00:00"/>
  </r>
  <r>
    <n v="3247"/>
    <s v="2010-DOM20100417_0019-TERKA-TUSK-TURNER"/>
    <n v="7"/>
    <n v="10"/>
    <n v="0.36599999999999999"/>
    <x v="239"/>
    <n v="4.2999999999999997E-2"/>
    <n v="0.03"/>
    <n v="3.6999999999999998E-2"/>
    <n v="3.7999999999999999E-2"/>
    <n v="4.2000000000000003E-2"/>
    <n v="0.04"/>
    <n v="3.7999999999999999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9"/>
    <n v="3.1720999999999999E-2"/>
    <x v="6"/>
    <n v="0"/>
    <n v="3427"/>
    <n v="102"/>
    <n v="129"/>
    <d v="2010-04-17T00:00:00"/>
  </r>
  <r>
    <n v="3248"/>
    <s v="2010-DOM20100417_0019-TERKA-TUSK-TURNER"/>
    <n v="7"/>
    <n v="10"/>
    <n v="0.38400000000000001"/>
    <x v="1618"/>
    <n v="0.03"/>
    <n v="3.9E-2"/>
    <n v="4.4999999999999998E-2"/>
    <n v="0.04"/>
    <n v="4.3999999999999997E-2"/>
    <n v="3.5999999999999997E-2"/>
    <n v="5.8999999999999997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9"/>
    <n v="3.1720999999999999E-2"/>
    <x v="6"/>
    <n v="0"/>
    <n v="3428"/>
    <n v="102"/>
    <n v="129"/>
    <d v="2010-04-17T00:00:00"/>
  </r>
  <r>
    <n v="3249"/>
    <s v="2010-DOM20100417_0019-TERKA-TUSK-TURNER"/>
    <n v="7"/>
    <n v="10"/>
    <n v="0.38700000000000001"/>
    <x v="1560"/>
    <n v="3.5000000000000003E-2"/>
    <n v="3.9E-2"/>
    <n v="4.7E-2"/>
    <n v="3.7999999999999999E-2"/>
    <n v="3.3000000000000002E-2"/>
    <n v="4.5999999999999999E-2"/>
    <n v="4.9000000000000002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9"/>
    <n v="3.1720999999999999E-2"/>
    <x v="6"/>
    <n v="0"/>
    <n v="3429"/>
    <n v="102"/>
    <n v="129"/>
    <d v="2010-04-17T00:00:00"/>
  </r>
  <r>
    <n v="3250"/>
    <s v="2010-LR20100121_0006-TUSK-TOOTH"/>
    <n v="7"/>
    <n v="5"/>
    <n v="0.33400000000000002"/>
    <x v="160"/>
    <n v="9.1999999999999998E-2"/>
    <n v="7.6999999999999999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850000000000001E-3"/>
    <x v="6"/>
    <n v="0"/>
    <n v="3431"/>
    <n v="55"/>
    <n v="130"/>
    <d v="2010-01-21T00:00:00"/>
  </r>
  <r>
    <n v="3251"/>
    <s v="2010-LR20100121_0006-TUSK-TOOTH"/>
    <n v="7"/>
    <n v="5"/>
    <n v="0.33200000000000002"/>
    <x v="212"/>
    <n v="0.09"/>
    <n v="7.2999999999999995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6"/>
    <n v="5.1960000000000001E-3"/>
    <x v="6"/>
    <n v="0"/>
    <n v="3432"/>
    <n v="55"/>
    <n v="130"/>
    <d v="2010-01-21T00:00:00"/>
  </r>
  <r>
    <n v="3252"/>
    <s v="2010-LR20100121_0006-TUSK-TOOTH"/>
    <n v="7"/>
    <n v="5"/>
    <n v="0.32800000000000001"/>
    <x v="37"/>
    <n v="0.09"/>
    <n v="7.3999999999999996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850000000000001E-3"/>
    <x v="6"/>
    <n v="0"/>
    <n v="3433"/>
    <n v="55"/>
    <n v="130"/>
    <d v="2010-01-21T00:00:00"/>
  </r>
  <r>
    <n v="3253"/>
    <s v="2010-LR20100121_0006-TUSK-TOOTH"/>
    <n v="7"/>
    <n v="5"/>
    <n v="0.32700000000000001"/>
    <x v="223"/>
    <n v="8.7999999999999995E-2"/>
    <n v="7.8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850000000000001E-3"/>
    <x v="6"/>
    <n v="0"/>
    <n v="3434"/>
    <n v="55"/>
    <n v="130"/>
    <d v="2010-01-21T00:00:00"/>
  </r>
  <r>
    <n v="3254"/>
    <s v="2010-LR20100121_0006-TUSK-TOOTH"/>
    <n v="7"/>
    <n v="5"/>
    <n v="0.33200000000000002"/>
    <x v="211"/>
    <n v="9.0999999999999998E-2"/>
    <n v="7.0000000000000007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69"/>
    <n v="5.1960000000000001E-3"/>
    <x v="6"/>
    <n v="0"/>
    <n v="3435"/>
    <n v="55"/>
    <n v="130"/>
    <d v="2010-01-21T00:00:00"/>
  </r>
  <r>
    <n v="3255"/>
    <s v="2010-LR20100121_0006-TUSK-TOOTH"/>
    <n v="7"/>
    <n v="5"/>
    <n v="0.32200000000000001"/>
    <x v="202"/>
    <n v="8.5999999999999993E-2"/>
    <n v="7.2999999999999995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8"/>
    <n v="5.568E-3"/>
    <x v="6"/>
    <n v="0"/>
    <n v="3436"/>
    <n v="55"/>
    <n v="130"/>
    <d v="2010-01-21T00:00:00"/>
  </r>
  <r>
    <n v="3256"/>
    <s v="2010-LR20100121_0006-TUSK-TOOTH"/>
    <n v="7"/>
    <n v="5"/>
    <n v="0.32300000000000001"/>
    <x v="37"/>
    <n v="8.7999999999999995E-2"/>
    <n v="7.3999999999999996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850000000000001E-3"/>
    <x v="6"/>
    <n v="0"/>
    <n v="3437"/>
    <n v="55"/>
    <n v="130"/>
    <d v="2010-01-21T00:00:00"/>
  </r>
  <r>
    <n v="3257"/>
    <s v="2010-LR20100121_0006-TUSK-TOOTH"/>
    <n v="7"/>
    <n v="5"/>
    <n v="0.32700000000000001"/>
    <x v="207"/>
    <n v="9.1999999999999998E-2"/>
    <n v="7.4999999999999997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17"/>
    <n v="5.4200000000000003E-3"/>
    <x v="6"/>
    <n v="0"/>
    <n v="3438"/>
    <n v="55"/>
    <n v="130"/>
    <d v="2010-01-21T00:00:00"/>
  </r>
  <r>
    <n v="3258"/>
    <s v="2010-LR20100121_0006-TUSK-TOOTH"/>
    <n v="7"/>
    <n v="5"/>
    <n v="0.32900000000000001"/>
    <x v="179"/>
    <n v="9.5000000000000001E-2"/>
    <n v="7.4999999999999997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99"/>
    <n v="5.3949999999999996E-3"/>
    <x v="6"/>
    <n v="0"/>
    <n v="3439"/>
    <n v="55"/>
    <n v="130"/>
    <d v="2010-01-21T00:00:00"/>
  </r>
  <r>
    <n v="3259"/>
    <s v="2010-LR20100121_0006-TUSK-TOOTH"/>
    <n v="7"/>
    <n v="5"/>
    <n v="0.32400000000000001"/>
    <x v="208"/>
    <n v="9.4E-2"/>
    <n v="7.2999999999999995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6"/>
    <n v="0"/>
    <n v="3440"/>
    <n v="55"/>
    <n v="130"/>
    <d v="2010-01-21T00:00:00"/>
  </r>
  <r>
    <n v="3260"/>
    <s v="2010-LR20100121_0006-TUSK-TOOTH"/>
    <n v="7"/>
    <n v="5"/>
    <n v="0.33200000000000002"/>
    <x v="204"/>
    <n v="0.105"/>
    <n v="7.4999999999999997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98"/>
    <n v="6.1599999999999997E-3"/>
    <x v="6"/>
    <n v="0"/>
    <n v="3441"/>
    <n v="55"/>
    <n v="130"/>
    <d v="2010-01-21T00:00:00"/>
  </r>
  <r>
    <n v="3261"/>
    <s v="2010-LR20100121_0006-TUSK-TOOTH"/>
    <n v="7"/>
    <n v="5"/>
    <n v="0.32600000000000001"/>
    <x v="211"/>
    <n v="8.7999999999999995E-2"/>
    <n v="7.0000000000000007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69"/>
    <n v="5.1960000000000001E-3"/>
    <x v="6"/>
    <n v="0"/>
    <n v="3442"/>
    <n v="55"/>
    <n v="130"/>
    <d v="2010-01-21T00:00:00"/>
  </r>
  <r>
    <n v="3262"/>
    <s v="2010-LR20100121_0006-TUSK-TOOTH"/>
    <n v="7"/>
    <n v="5"/>
    <n v="0.33100000000000002"/>
    <x v="179"/>
    <n v="0.09"/>
    <n v="7.3999999999999996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850000000000001E-3"/>
    <x v="6"/>
    <n v="0"/>
    <n v="3443"/>
    <n v="55"/>
    <n v="130"/>
    <d v="2010-01-21T00:00:00"/>
  </r>
  <r>
    <n v="3263"/>
    <s v="2010-LR20100121_0006-TUSK-TOOTH"/>
    <n v="7"/>
    <n v="5"/>
    <n v="0.35399999999999998"/>
    <x v="160"/>
    <n v="9.1999999999999998E-2"/>
    <n v="8.5000000000000006E-2"/>
    <n v="7.5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95"/>
    <n v="7.2760000000000003E-3"/>
    <x v="6"/>
    <n v="0"/>
    <n v="3444"/>
    <n v="55"/>
    <n v="130"/>
    <d v="2010-01-21T00:00:00"/>
  </r>
  <r>
    <n v="3264"/>
    <s v="2010-LR20100121_0006-TUSK-TOOTH"/>
    <n v="7"/>
    <n v="6"/>
    <n v="0.41399999999999998"/>
    <x v="223"/>
    <n v="8.1000000000000003E-2"/>
    <n v="7.9000000000000001E-2"/>
    <n v="6.7000000000000004E-2"/>
    <n v="9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6"/>
    <n v="0"/>
    <n v="3445"/>
    <n v="62"/>
    <n v="130"/>
    <d v="2010-01-21T00:00:00"/>
  </r>
  <r>
    <n v="3265"/>
    <s v="2010-LR20100121_0006-TUSK-TOOTH"/>
    <n v="7"/>
    <n v="7"/>
    <n v="0.25"/>
    <x v="240"/>
    <n v="3.5999999999999997E-2"/>
    <n v="3.2000000000000001E-2"/>
    <n v="5.0999999999999997E-2"/>
    <n v="4.7E-2"/>
    <n v="4.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68"/>
    <n v="2.1863E-2"/>
    <x v="6"/>
    <n v="0"/>
    <n v="3446"/>
    <n v="73"/>
    <n v="130"/>
    <d v="2010-01-21T00:00:00"/>
  </r>
  <r>
    <n v="3266"/>
    <s v="2010-LR20100121_0006-TUSK-TOOTH"/>
    <n v="7"/>
    <n v="8"/>
    <n v="0.29499999999999998"/>
    <x v="242"/>
    <n v="3.4000000000000002E-2"/>
    <n v="4.1000000000000002E-2"/>
    <n v="0.04"/>
    <n v="4.1000000000000002E-2"/>
    <n v="3.9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3"/>
    <n v="1.8631000000000002E-2"/>
    <x v="6"/>
    <n v="0"/>
    <n v="3447"/>
    <n v="82"/>
    <n v="130"/>
    <d v="2010-01-21T00:00:00"/>
  </r>
  <r>
    <n v="3267"/>
    <s v="2010-LR20100121_0012-TERKA-TINA-TURNER"/>
    <n v="7"/>
    <n v="5"/>
    <n v="1.1930000000000001"/>
    <x v="247"/>
    <n v="0.40200000000000002"/>
    <n v="0.17100000000000001"/>
    <n v="0.17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04"/>
    <n v="2.3656E-2"/>
    <x v="6"/>
    <n v="0"/>
    <n v="3448"/>
    <n v="51"/>
    <n v="131"/>
    <d v="2010-01-21T00:00:00"/>
  </r>
  <r>
    <n v="3268"/>
    <s v="2010-LR20100121_0012-TERKA-TINA-TURNER"/>
    <n v="7"/>
    <n v="5"/>
    <n v="0.32200000000000001"/>
    <x v="224"/>
    <n v="0.11"/>
    <n v="6.8000000000000005E-2"/>
    <n v="5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68"/>
    <n v="9.11E-3"/>
    <x v="6"/>
    <n v="0"/>
    <n v="3449"/>
    <n v="55"/>
    <n v="131"/>
    <d v="2010-01-21T00:00:00"/>
  </r>
  <r>
    <n v="3269"/>
    <s v="2010-LR20100121_0012-TERKA-TINA-TURNER"/>
    <n v="7"/>
    <n v="5"/>
    <n v="0.32900000000000001"/>
    <x v="10"/>
    <n v="0.108"/>
    <n v="6.6000000000000003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28"/>
    <n v="7.1409999999999998E-3"/>
    <x v="6"/>
    <n v="0"/>
    <n v="3450"/>
    <n v="55"/>
    <n v="131"/>
    <d v="2010-01-21T00:00:00"/>
  </r>
  <r>
    <n v="3270"/>
    <s v="2010-LR20100121_0012-TERKA-TINA-TURNER"/>
    <n v="7"/>
    <n v="8"/>
    <n v="0.376"/>
    <x v="217"/>
    <n v="7.4999999999999997E-2"/>
    <n v="4.8000000000000001E-2"/>
    <n v="5.2999999999999999E-2"/>
    <n v="4.9000000000000002E-2"/>
    <n v="4.8000000000000001E-2"/>
    <n v="5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698"/>
    <n v="2.1537000000000001E-2"/>
    <x v="6"/>
    <n v="0"/>
    <n v="3451"/>
    <n v="82"/>
    <n v="131"/>
    <d v="2010-01-21T00:00:00"/>
  </r>
  <r>
    <n v="3271"/>
    <s v="2010-LR20100121_0012-TERKA-TINA-TURNER"/>
    <n v="7"/>
    <n v="10"/>
    <n v="0.219"/>
    <x v="163"/>
    <n v="2.5999999999999999E-2"/>
    <n v="1.7000000000000001E-2"/>
    <n v="0.03"/>
    <n v="2.1999999999999999E-2"/>
    <n v="2.1000000000000001E-2"/>
    <n v="2.1000000000000001E-2"/>
    <n v="2.3E-2"/>
    <n v="2.9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04"/>
    <n v="3.6538000000000001E-2"/>
    <x v="6"/>
    <n v="0"/>
    <n v="3452"/>
    <n v="102"/>
    <n v="131"/>
    <d v="2010-01-21T00:00:00"/>
  </r>
  <r>
    <n v="3272"/>
    <s v="2010-LR20100121_0012-TERKA-TINA-TURNER"/>
    <n v="7"/>
    <n v="10"/>
    <n v="0.18099999999999999"/>
    <x v="1629"/>
    <n v="2.1000000000000001E-2"/>
    <n v="0.02"/>
    <n v="1.7000000000000001E-2"/>
    <n v="2.1999999999999999E-2"/>
    <n v="1.9E-2"/>
    <n v="1.7999999999999999E-2"/>
    <n v="1.9E-2"/>
    <n v="2.1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04"/>
    <n v="4.6399999999999997E-2"/>
    <x v="6"/>
    <n v="0"/>
    <n v="3453"/>
    <n v="102"/>
    <n v="131"/>
    <d v="2010-01-21T00:00:00"/>
  </r>
  <r>
    <n v="3273"/>
    <s v="2010-LR20100121_0012-TERKA-TINA-TURNER"/>
    <n v="7"/>
    <n v="10"/>
    <n v="0.29099999999999998"/>
    <x v="262"/>
    <n v="3.6999999999999998E-2"/>
    <n v="2.7E-2"/>
    <n v="2.7E-2"/>
    <n v="2.5999999999999999E-2"/>
    <n v="1.4999999999999999E-2"/>
    <n v="2.5999999999999999E-2"/>
    <n v="3.1E-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7"/>
    <n v="3.3286999999999997E-2"/>
    <x v="6"/>
    <n v="0"/>
    <n v="3454"/>
    <n v="102"/>
    <n v="131"/>
    <d v="2010-01-21T00:00:00"/>
  </r>
  <r>
    <n v="3274"/>
    <s v="2010-LR20100126_0004-TOOTH-TUSK"/>
    <n v="7"/>
    <n v="5"/>
    <n v="0.32400000000000001"/>
    <x v="211"/>
    <n v="9.1999999999999998E-2"/>
    <n v="7.0999999999999994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47"/>
    <n v="5.803E-3"/>
    <x v="6"/>
    <n v="0"/>
    <n v="3456"/>
    <n v="55"/>
    <n v="132"/>
    <d v="2010-01-26T00:00:00"/>
  </r>
  <r>
    <n v="3275"/>
    <s v="2010-LR20100126_0004-TOOTH-TUSK"/>
    <n v="7"/>
    <n v="5"/>
    <n v="0.32100000000000001"/>
    <x v="224"/>
    <n v="9.0999999999999998E-2"/>
    <n v="7.2999999999999995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6"/>
    <n v="0"/>
    <n v="3457"/>
    <n v="55"/>
    <n v="132"/>
    <d v="2010-01-26T00:00:00"/>
  </r>
  <r>
    <n v="3276"/>
    <s v="2010-LR20100126_0004-TOOTH-TUSK"/>
    <n v="7"/>
    <n v="5"/>
    <n v="0.33800000000000002"/>
    <x v="160"/>
    <n v="9.4E-2"/>
    <n v="7.5999999999999998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990000000000002E-3"/>
    <x v="6"/>
    <n v="0"/>
    <n v="3458"/>
    <n v="55"/>
    <n v="132"/>
    <d v="2010-01-26T00:00:00"/>
  </r>
  <r>
    <n v="3277"/>
    <s v="2010-LR20100126_0004-TOOTH-TUSK"/>
    <n v="7"/>
    <n v="5"/>
    <n v="0.31900000000000001"/>
    <x v="223"/>
    <n v="8.5000000000000006E-2"/>
    <n v="7.0999999999999994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8"/>
    <n v="5.568E-3"/>
    <x v="6"/>
    <n v="0"/>
    <n v="3459"/>
    <n v="55"/>
    <n v="132"/>
    <d v="2010-01-26T00:00:00"/>
  </r>
  <r>
    <n v="3278"/>
    <s v="2010-LR20100126_0004-TOOTH-TUSK"/>
    <n v="7"/>
    <n v="5"/>
    <n v="0.33800000000000002"/>
    <x v="177"/>
    <n v="9.1999999999999998E-2"/>
    <n v="7.4999999999999997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8"/>
    <n v="5.8630000000000002E-3"/>
    <x v="6"/>
    <n v="0"/>
    <n v="3460"/>
    <n v="55"/>
    <n v="132"/>
    <d v="2010-01-26T00:00:00"/>
  </r>
  <r>
    <n v="3279"/>
    <s v="2010-LR20100126_0004-TOOTH-TUSK"/>
    <n v="7"/>
    <n v="5"/>
    <n v="0.33800000000000002"/>
    <x v="177"/>
    <n v="9.5000000000000001E-2"/>
    <n v="7.3999999999999996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77"/>
    <n v="6.0000000000000001E-3"/>
    <x v="6"/>
    <n v="0"/>
    <n v="3461"/>
    <n v="55"/>
    <n v="132"/>
    <d v="2010-01-26T00:00:00"/>
  </r>
  <r>
    <n v="3280"/>
    <s v="2010-LR20100126_0004-TOOTH-TUSK"/>
    <n v="7"/>
    <n v="5"/>
    <n v="0.33300000000000002"/>
    <x v="160"/>
    <n v="9.0999999999999998E-2"/>
    <n v="7.4999999999999997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850000000000001E-3"/>
    <x v="6"/>
    <n v="0"/>
    <n v="3462"/>
    <n v="55"/>
    <n v="132"/>
    <d v="2010-01-26T00:00:00"/>
  </r>
  <r>
    <n v="3281"/>
    <s v="2010-LR20100126_0004-TOOTH-TUSK"/>
    <n v="7"/>
    <n v="5"/>
    <n v="0.30499999999999999"/>
    <x v="9"/>
    <n v="0.08"/>
    <n v="9.0999999999999998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299"/>
    <n v="1.5395000000000001E-2"/>
    <x v="6"/>
    <n v="0"/>
    <n v="3463"/>
    <n v="55"/>
    <n v="132"/>
    <d v="2010-01-26T00:00:00"/>
  </r>
  <r>
    <n v="3282"/>
    <s v="2010-LR20100126_0004-TOOTH-TUSK"/>
    <n v="7"/>
    <n v="5"/>
    <n v="0.311"/>
    <x v="18"/>
    <n v="8.6999999999999994E-2"/>
    <n v="7.9000000000000001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47"/>
    <n v="7.0260000000000001E-3"/>
    <x v="6"/>
    <n v="0"/>
    <n v="3464"/>
    <n v="55"/>
    <n v="132"/>
    <d v="2010-01-26T00:00:00"/>
  </r>
  <r>
    <n v="3283"/>
    <s v="2010-LR20100126_0004-TOOTH-TUSK"/>
    <n v="7"/>
    <n v="5"/>
    <n v="0.32"/>
    <x v="222"/>
    <n v="9.0999999999999998E-2"/>
    <n v="8.5000000000000006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296"/>
    <n v="1.0536E-2"/>
    <x v="6"/>
    <n v="0"/>
    <n v="3465"/>
    <n v="55"/>
    <n v="132"/>
    <d v="2010-01-26T00:00:00"/>
  </r>
  <r>
    <n v="3284"/>
    <s v="2010-LR20100126_0004-TOOTH-TUSK"/>
    <n v="7"/>
    <n v="5"/>
    <n v="0.32200000000000001"/>
    <x v="221"/>
    <n v="8.5000000000000006E-2"/>
    <n v="8.6999999999999994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41"/>
    <n v="1.0782E-2"/>
    <x v="6"/>
    <n v="0"/>
    <n v="3466"/>
    <n v="55"/>
    <n v="132"/>
    <d v="2010-01-26T00:00:00"/>
  </r>
  <r>
    <n v="3285"/>
    <s v="2010-LR20100126_0024-TUSK-TOOTH-TAB"/>
    <n v="7"/>
    <n v="5"/>
    <n v="0.33300000000000002"/>
    <x v="272"/>
    <n v="9.0999999999999998E-2"/>
    <n v="7.3999999999999996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850000000000001E-3"/>
    <x v="6"/>
    <n v="0"/>
    <n v="3467"/>
    <n v="55"/>
    <n v="133"/>
    <d v="2010-01-26T00:00:00"/>
  </r>
  <r>
    <n v="3286"/>
    <s v="2010-LR20100126_0024-TUSK-TOOTH-TAB"/>
    <n v="7"/>
    <n v="5"/>
    <n v="0.314"/>
    <x v="10"/>
    <n v="8.7999999999999995E-2"/>
    <n v="6.9000000000000006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59"/>
    <n v="5.4770000000000001E-3"/>
    <x v="6"/>
    <n v="0"/>
    <n v="3468"/>
    <n v="55"/>
    <n v="133"/>
    <d v="2010-01-26T00:00:00"/>
  </r>
  <r>
    <n v="3287"/>
    <s v="2010-LR20100126_0024-TUSK-TOOTH-TAB"/>
    <n v="7"/>
    <n v="5"/>
    <n v="0.32500000000000001"/>
    <x v="37"/>
    <n v="8.8999999999999996E-2"/>
    <n v="7.2999999999999995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850000000000001E-3"/>
    <x v="6"/>
    <n v="0"/>
    <n v="3469"/>
    <n v="55"/>
    <n v="133"/>
    <d v="2010-01-26T00:00:00"/>
  </r>
  <r>
    <n v="3288"/>
    <s v="2010-LR20100126_0024-TUSK-TOOTH-TAB"/>
    <n v="7"/>
    <n v="5"/>
    <n v="0.32100000000000001"/>
    <x v="37"/>
    <n v="8.6999999999999994E-2"/>
    <n v="7.1999999999999995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3"/>
    <n v="5.1960000000000001E-3"/>
    <x v="6"/>
    <n v="0"/>
    <n v="3470"/>
    <n v="55"/>
    <n v="133"/>
    <d v="2010-01-26T00:00:00"/>
  </r>
  <r>
    <n v="3289"/>
    <s v="2010-LR20100126_0024-TUSK-TOOTH-TAB"/>
    <n v="7"/>
    <n v="5"/>
    <n v="0.318"/>
    <x v="208"/>
    <n v="0.09"/>
    <n v="6.8000000000000005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59"/>
    <n v="5.568E-3"/>
    <x v="6"/>
    <n v="0"/>
    <n v="3471"/>
    <n v="55"/>
    <n v="133"/>
    <d v="2010-01-26T00:00:00"/>
  </r>
  <r>
    <n v="3290"/>
    <s v="2010-LR20100126_0024-TUSK-TOOTH-TAB"/>
    <n v="7"/>
    <n v="5"/>
    <n v="0.32700000000000001"/>
    <x v="10"/>
    <n v="8.5999999999999993E-2"/>
    <n v="8.2000000000000003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7"/>
    <n v="6.2509999999999996E-3"/>
    <x v="6"/>
    <n v="0"/>
    <n v="3472"/>
    <n v="55"/>
    <n v="133"/>
    <d v="2010-01-26T00:00:00"/>
  </r>
  <r>
    <n v="3291"/>
    <s v="2010-LR20100126_0024-TUSK-TOOTH-TAB"/>
    <n v="7"/>
    <n v="5"/>
    <n v="0.32800000000000001"/>
    <x v="220"/>
    <n v="8.8999999999999996E-2"/>
    <n v="7.2999999999999995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6"/>
    <n v="0"/>
    <n v="3473"/>
    <n v="55"/>
    <n v="133"/>
    <d v="2010-01-26T00:00:00"/>
  </r>
  <r>
    <n v="3292"/>
    <s v="2010-LR20100126_0024-TUSK-TOOTH-TAB"/>
    <n v="7"/>
    <n v="5"/>
    <n v="0.33300000000000002"/>
    <x v="211"/>
    <n v="9.2999999999999999E-2"/>
    <n v="7.3999999999999996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850000000000001E-3"/>
    <x v="6"/>
    <n v="0"/>
    <n v="3474"/>
    <n v="55"/>
    <n v="133"/>
    <d v="2010-01-26T00:00:00"/>
  </r>
  <r>
    <n v="3293"/>
    <s v="2010-LR20100126_0024-TUSK-TOOTH-TAB"/>
    <n v="7"/>
    <n v="5"/>
    <n v="0.317"/>
    <x v="207"/>
    <n v="8.6999999999999994E-2"/>
    <n v="7.2999999999999995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59"/>
    <n v="5.4770000000000001E-3"/>
    <x v="6"/>
    <n v="0"/>
    <n v="3475"/>
    <n v="55"/>
    <n v="133"/>
    <d v="2010-01-26T00:00:00"/>
  </r>
  <r>
    <n v="3294"/>
    <s v="2010-LR20100126_0024-TUSK-TOOTH-TAB"/>
    <n v="7"/>
    <n v="5"/>
    <n v="0.32500000000000001"/>
    <x v="209"/>
    <n v="8.8999999999999996E-2"/>
    <n v="7.1999999999999995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0000000000000001E-3"/>
    <x v="6"/>
    <n v="0"/>
    <n v="3476"/>
    <n v="55"/>
    <n v="133"/>
    <d v="2010-01-26T00:00:00"/>
  </r>
  <r>
    <n v="3295"/>
    <s v="2010-LR20100126_0024-TUSK-TOOTH-TAB"/>
    <n v="7"/>
    <n v="5"/>
    <n v="0.32700000000000001"/>
    <x v="202"/>
    <n v="8.4000000000000005E-2"/>
    <n v="7.6999999999999999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77"/>
    <n v="6.3990000000000002E-3"/>
    <x v="6"/>
    <n v="0"/>
    <n v="3477"/>
    <n v="55"/>
    <n v="133"/>
    <d v="2010-01-26T00:00:00"/>
  </r>
  <r>
    <n v="3296"/>
    <s v="2010-LR20100126_0024-TUSK-TOOTH-TAB"/>
    <n v="7"/>
    <n v="5"/>
    <n v="0.34399999999999997"/>
    <x v="179"/>
    <n v="8.6999999999999994E-2"/>
    <n v="7.8E-2"/>
    <n v="8.1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16"/>
    <n v="7.8100000000000001E-3"/>
    <x v="6"/>
    <n v="0"/>
    <n v="3478"/>
    <n v="55"/>
    <n v="133"/>
    <d v="2010-01-26T00:00:00"/>
  </r>
  <r>
    <n v="3297"/>
    <s v="2010-LR20100126_0024-TUSK-TOOTH-TAB"/>
    <n v="7"/>
    <n v="5"/>
    <n v="0.34899999999999998"/>
    <x v="212"/>
    <n v="9.4E-2"/>
    <n v="7.5999999999999998E-2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84"/>
    <n v="6.633E-3"/>
    <x v="6"/>
    <n v="0"/>
    <n v="3479"/>
    <n v="55"/>
    <n v="133"/>
    <d v="2010-01-26T00:00:00"/>
  </r>
  <r>
    <n v="3298"/>
    <s v="2010-LR20100126_0024-TUSK-TOOTH-TAB"/>
    <n v="7"/>
    <n v="5"/>
    <n v="0.32700000000000001"/>
    <x v="223"/>
    <n v="9.4E-2"/>
    <n v="7.9000000000000001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89"/>
    <n v="5.8690000000000001E-3"/>
    <x v="6"/>
    <n v="0"/>
    <n v="3480"/>
    <n v="55"/>
    <n v="133"/>
    <d v="2010-01-26T00:00:00"/>
  </r>
  <r>
    <n v="3299"/>
    <s v="2010-LR20100126_0024-TUSK-TOOTH-TAB"/>
    <n v="7"/>
    <n v="5"/>
    <n v="0.33400000000000002"/>
    <x v="37"/>
    <n v="0.09"/>
    <n v="7.8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850000000000001E-3"/>
    <x v="6"/>
    <n v="0"/>
    <n v="3481"/>
    <n v="55"/>
    <n v="133"/>
    <d v="2010-01-26T00:00:00"/>
  </r>
  <r>
    <n v="3300"/>
    <s v="2010-LR20100126_0024-TUSK-TOOTH-TAB"/>
    <n v="7"/>
    <n v="6"/>
    <n v="0.42899999999999999"/>
    <x v="179"/>
    <n v="0.10100000000000001"/>
    <n v="0.08"/>
    <n v="6.2E-2"/>
    <n v="8.7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6"/>
    <n v="0"/>
    <n v="3482"/>
    <n v="62"/>
    <n v="133"/>
    <d v="2010-01-26T00:00:00"/>
  </r>
  <r>
    <n v="3301"/>
    <s v="2010-LR20100126_0024-TUSK-TOOTH-TAB"/>
    <n v="7"/>
    <n v="7"/>
    <n v="0.309"/>
    <x v="280"/>
    <n v="6.3E-2"/>
    <n v="5.5E-2"/>
    <n v="5.2999999999999999E-2"/>
    <n v="3.9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5"/>
    <n v="2.1863E-2"/>
    <x v="6"/>
    <n v="0"/>
    <n v="3483"/>
    <n v="73"/>
    <n v="133"/>
    <d v="2010-01-26T00:00:00"/>
  </r>
  <r>
    <n v="3302"/>
    <s v="2010-LR20100126_0024-TUSK-TOOTH-TAB"/>
    <n v="7"/>
    <n v="8"/>
    <n v="0.33"/>
    <x v="238"/>
    <n v="5.6000000000000001E-2"/>
    <n v="5.6000000000000001E-2"/>
    <n v="4.5999999999999999E-2"/>
    <n v="4.8000000000000001E-2"/>
    <n v="4.3999999999999997E-2"/>
    <n v="3.3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5"/>
    <n v="2.0060000000000001E-2"/>
    <x v="6"/>
    <n v="0"/>
    <n v="3484"/>
    <n v="82"/>
    <n v="133"/>
    <d v="2010-01-26T00:00:00"/>
  </r>
  <r>
    <n v="3303"/>
    <s v="2010-LR20100126_0024-TUSK-TOOTH-TAB"/>
    <n v="7"/>
    <n v="9"/>
    <n v="0.39600000000000002"/>
    <x v="132"/>
    <n v="5.3999999999999999E-2"/>
    <n v="5.1999999999999998E-2"/>
    <n v="4.8000000000000001E-2"/>
    <n v="4.8000000000000001E-2"/>
    <n v="4.4999999999999998E-2"/>
    <n v="4.3999999999999997E-2"/>
    <n v="5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67"/>
    <n v="2.4494999999999999E-2"/>
    <x v="6"/>
    <n v="0"/>
    <n v="3485"/>
    <n v="92"/>
    <n v="133"/>
    <d v="2010-01-26T00:00:00"/>
  </r>
  <r>
    <n v="3304"/>
    <s v="2010-LR20100126_0024-TUSK-TOOTH-TAB"/>
    <n v="7"/>
    <n v="9"/>
    <n v="0.39100000000000001"/>
    <x v="1568"/>
    <n v="4.5999999999999999E-2"/>
    <n v="6.0999999999999999E-2"/>
    <n v="5.2999999999999999E-2"/>
    <n v="4.3999999999999997E-2"/>
    <n v="0.05"/>
    <n v="4.3999999999999997E-2"/>
    <n v="5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89"/>
    <n v="2.3238000000000002E-2"/>
    <x v="6"/>
    <n v="0"/>
    <n v="3486"/>
    <n v="92"/>
    <n v="133"/>
    <d v="2010-01-26T00:00:00"/>
  </r>
  <r>
    <n v="3305"/>
    <s v="2010-LR20100126_0024-TUSK-TOOTH-TAB"/>
    <n v="7"/>
    <n v="10"/>
    <n v="0.42599999999999999"/>
    <x v="20"/>
    <n v="5.6000000000000001E-2"/>
    <n v="5.0999999999999997E-2"/>
    <n v="4.4999999999999998E-2"/>
    <n v="4.1000000000000002E-2"/>
    <n v="0.04"/>
    <n v="4.2000000000000003E-2"/>
    <n v="3.6999999999999998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0"/>
    <n v="3.1937E-2"/>
    <x v="6"/>
    <n v="0"/>
    <n v="3487"/>
    <n v="102"/>
    <n v="133"/>
    <d v="2010-01-26T00:00:00"/>
  </r>
  <r>
    <n v="3306"/>
    <s v="2010-LR20100126_0024-TUSK-TOOTH-TAB"/>
    <n v="7"/>
    <n v="10"/>
    <n v="0.34899999999999998"/>
    <x v="29"/>
    <n v="3.4000000000000002E-2"/>
    <n v="2.5000000000000001E-2"/>
    <n v="3.6999999999999998E-2"/>
    <n v="3.9E-2"/>
    <n v="3.5999999999999997E-2"/>
    <n v="3.6999999999999998E-2"/>
    <n v="4.1000000000000002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9"/>
    <n v="3.1720999999999999E-2"/>
    <x v="6"/>
    <n v="0"/>
    <n v="3488"/>
    <n v="102"/>
    <n v="133"/>
    <d v="2010-01-26T00:00:00"/>
  </r>
  <r>
    <n v="3307"/>
    <s v="2010-LR20100126_0024-TUSK-TOOTH-TAB"/>
    <n v="7"/>
    <n v="10"/>
    <n v="0.34"/>
    <x v="1618"/>
    <n v="3.4000000000000002E-2"/>
    <n v="3.5999999999999997E-2"/>
    <n v="3.5000000000000003E-2"/>
    <n v="3.6999999999999998E-2"/>
    <n v="3.3000000000000002E-2"/>
    <n v="4.4999999999999998E-2"/>
    <n v="2.9000000000000001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9"/>
    <n v="3.1720999999999999E-2"/>
    <x v="6"/>
    <n v="0"/>
    <n v="3489"/>
    <n v="102"/>
    <n v="133"/>
    <d v="2010-01-26T00:00:00"/>
  </r>
  <r>
    <n v="3308"/>
    <s v="2008-FEB13-000-KNIFE-CAN"/>
    <n v="8"/>
    <n v="4"/>
    <n v="0.27929999999999999"/>
    <x v="216"/>
    <n v="0.1003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451"/>
    <n v="4.0481000000000003E-2"/>
    <x v="7"/>
    <n v="5562"/>
    <n v="3490"/>
    <n v="43"/>
    <n v="134"/>
    <d v="2008-02-13T00:00:00"/>
  </r>
  <r>
    <n v="3309"/>
    <s v="2008-FEB13-000-KNIFE-CAN"/>
    <n v="8"/>
    <n v="5"/>
    <n v="0.34810000000000002"/>
    <x v="1630"/>
    <n v="0.1071"/>
    <n v="7.9699999999999993E-2"/>
    <n v="6.31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89"/>
    <n v="6.8609999999999999E-3"/>
    <x v="7"/>
    <n v="5562"/>
    <n v="3491"/>
    <n v="55"/>
    <n v="134"/>
    <d v="2008-02-13T00:00:00"/>
  </r>
  <r>
    <n v="3310"/>
    <s v="2008-FEB13-000-KNIFE-CAN"/>
    <n v="8"/>
    <n v="5"/>
    <n v="0.34100000000000003"/>
    <x v="769"/>
    <n v="0.10349999999999999"/>
    <n v="8.0199999999999994E-2"/>
    <n v="6.48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81"/>
    <n v="6.1630000000000001E-3"/>
    <x v="7"/>
    <n v="5562"/>
    <n v="3492"/>
    <n v="55"/>
    <n v="134"/>
    <d v="2008-02-13T00:00:00"/>
  </r>
  <r>
    <n v="3311"/>
    <s v="2008-FEB13-000-KNIFE-CAN"/>
    <n v="8"/>
    <n v="5"/>
    <n v="0.33910000000000001"/>
    <x v="1631"/>
    <n v="0.1033"/>
    <n v="7.9500000000000001E-2"/>
    <n v="6.11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33"/>
    <n v="6.2449999999999997E-3"/>
    <x v="7"/>
    <n v="5562"/>
    <n v="3493"/>
    <n v="55"/>
    <n v="134"/>
    <d v="2008-02-13T00:00:00"/>
  </r>
  <r>
    <n v="3312"/>
    <s v="2008-FEB13-000-KNIFE-CAN"/>
    <n v="8"/>
    <n v="5"/>
    <n v="0.33900000000000002"/>
    <x v="665"/>
    <n v="0.1046"/>
    <n v="7.1499999999999994E-2"/>
    <n v="6.23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88"/>
    <n v="6.6230000000000004E-3"/>
    <x v="7"/>
    <n v="5562"/>
    <n v="3494"/>
    <n v="55"/>
    <n v="134"/>
    <d v="2008-02-13T00:00:00"/>
  </r>
  <r>
    <n v="3313"/>
    <s v="2008-FEB13-000-KNIFE-CAN"/>
    <n v="8"/>
    <n v="5"/>
    <n v="0.3337"/>
    <x v="1632"/>
    <n v="0.1008"/>
    <n v="7.4899999999999994E-2"/>
    <n v="6.09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01"/>
    <n v="5.9160000000000003E-3"/>
    <x v="7"/>
    <n v="5562"/>
    <n v="3495"/>
    <n v="55"/>
    <n v="134"/>
    <d v="2008-02-13T00:00:00"/>
  </r>
  <r>
    <n v="3314"/>
    <s v="2008-FEB13-000-KNIFE-CAN"/>
    <n v="8"/>
    <n v="5"/>
    <n v="0.33800000000000002"/>
    <x v="1283"/>
    <n v="0.1027"/>
    <n v="7.7600000000000002E-2"/>
    <n v="6.419999999999999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81"/>
    <n v="6.1630000000000001E-3"/>
    <x v="7"/>
    <n v="5562"/>
    <n v="3496"/>
    <n v="55"/>
    <n v="134"/>
    <d v="2008-02-13T00:00:00"/>
  </r>
  <r>
    <n v="3315"/>
    <s v="2008-FEB13-000-KNIFE-CAN"/>
    <n v="8"/>
    <n v="5"/>
    <n v="0.33360000000000001"/>
    <x v="1272"/>
    <n v="0.10150000000000001"/>
    <n v="7.4999999999999997E-2"/>
    <n v="6.18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01"/>
    <n v="5.9160000000000003E-3"/>
    <x v="7"/>
    <n v="5562"/>
    <n v="3497"/>
    <n v="55"/>
    <n v="134"/>
    <d v="2008-02-13T00:00:00"/>
  </r>
  <r>
    <n v="3316"/>
    <s v="2008-FEB24-010-KNIFE-CAN"/>
    <n v="8"/>
    <n v="5"/>
    <n v="0.37959999999999999"/>
    <x v="494"/>
    <n v="8.0199999999999994E-2"/>
    <n v="8.3099999999999993E-2"/>
    <n v="9.75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08"/>
    <n v="1.5821999999999999E-2"/>
    <x v="7"/>
    <n v="6058"/>
    <n v="3498"/>
    <n v="55"/>
    <n v="135"/>
    <d v="2008-02-24T00:00:00"/>
  </r>
  <r>
    <n v="3317"/>
    <s v="2008-FEB24-010-KNIFE-CAN"/>
    <n v="8"/>
    <n v="5"/>
    <n v="0.27829999999999999"/>
    <x v="1633"/>
    <n v="7.0900000000000005E-2"/>
    <n v="7.0000000000000007E-2"/>
    <n v="7.389999999999999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12"/>
    <n v="1.6263E-2"/>
    <x v="7"/>
    <n v="6058"/>
    <n v="3499"/>
    <n v="55"/>
    <n v="135"/>
    <d v="2008-02-24T00:00:00"/>
  </r>
  <r>
    <n v="3318"/>
    <s v="2008-FEB24-010-KNIFE-CAN"/>
    <n v="8"/>
    <n v="5"/>
    <n v="0.2954"/>
    <x v="1535"/>
    <n v="6.3600000000000004E-2"/>
    <n v="6.2700000000000006E-2"/>
    <n v="8.12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54"/>
    <n v="1.3932999999999999E-2"/>
    <x v="7"/>
    <n v="6058"/>
    <n v="3500"/>
    <n v="55"/>
    <n v="135"/>
    <d v="2008-02-24T00:00:00"/>
  </r>
  <r>
    <n v="3319"/>
    <s v="2008-FEB24-010-KNIFE-CAN"/>
    <n v="8"/>
    <n v="5"/>
    <n v="0.3407"/>
    <x v="1408"/>
    <n v="0.1033"/>
    <n v="8.3400000000000002E-2"/>
    <n v="6.1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89"/>
    <n v="6.561E-3"/>
    <x v="7"/>
    <n v="5562"/>
    <n v="3501"/>
    <n v="55"/>
    <n v="135"/>
    <d v="2008-02-24T00:00:00"/>
  </r>
  <r>
    <n v="3320"/>
    <s v="2008-FEB24-010-KNIFE-CAN"/>
    <n v="8"/>
    <n v="5"/>
    <n v="0.33539999999999998"/>
    <x v="389"/>
    <n v="9.3899999999999997E-2"/>
    <n v="7.9500000000000001E-2"/>
    <n v="7.25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000000000000003E-3"/>
    <x v="7"/>
    <n v="5562"/>
    <n v="3502"/>
    <n v="55"/>
    <n v="135"/>
    <d v="2008-02-24T00:00:00"/>
  </r>
  <r>
    <n v="3321"/>
    <s v="2008-FEB24-010-KNIFE-CAN"/>
    <n v="8"/>
    <n v="5"/>
    <n v="0.32540000000000002"/>
    <x v="1634"/>
    <n v="8.9300000000000004E-2"/>
    <n v="7.5499999999999998E-2"/>
    <n v="7.34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000000000000003E-3"/>
    <x v="7"/>
    <n v="5562"/>
    <n v="3503"/>
    <n v="55"/>
    <n v="135"/>
    <d v="2008-02-24T00:00:00"/>
  </r>
  <r>
    <n v="3322"/>
    <s v="2008-FEB24-010-KNIFE-CAN"/>
    <n v="8"/>
    <n v="5"/>
    <n v="0.3296"/>
    <x v="1635"/>
    <n v="8.8800000000000004E-2"/>
    <n v="7.7200000000000005E-2"/>
    <n v="6.8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850000000000001E-3"/>
    <x v="7"/>
    <n v="5562"/>
    <n v="3504"/>
    <n v="55"/>
    <n v="135"/>
    <d v="2008-02-24T00:00:00"/>
  </r>
  <r>
    <n v="3323"/>
    <s v="2008-FEB24-010-KNIFE-CAN"/>
    <n v="8"/>
    <n v="5"/>
    <n v="0.32179999999999997"/>
    <x v="663"/>
    <n v="9.2200000000000004E-2"/>
    <n v="6.9500000000000006E-2"/>
    <n v="6.45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0"/>
    <n v="5.1869999999999998E-3"/>
    <x v="7"/>
    <n v="5562"/>
    <n v="3505"/>
    <n v="55"/>
    <n v="135"/>
    <d v="2008-02-24T00:00:00"/>
  </r>
  <r>
    <n v="3324"/>
    <s v="2008-FEB24-010-KNIFE-CAN"/>
    <n v="8"/>
    <n v="5"/>
    <n v="0.33589999999999998"/>
    <x v="738"/>
    <n v="9.7100000000000006E-2"/>
    <n v="7.5600000000000001E-2"/>
    <n v="6.0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6"/>
    <n v="5.7980000000000002E-3"/>
    <x v="7"/>
    <n v="5562"/>
    <n v="3506"/>
    <n v="55"/>
    <n v="135"/>
    <d v="2008-02-24T00:00:00"/>
  </r>
  <r>
    <n v="3325"/>
    <s v="2008-FEB24-010-KNIFE-CAN"/>
    <n v="8"/>
    <n v="5"/>
    <n v="0.3362"/>
    <x v="386"/>
    <n v="9.2200000000000004E-2"/>
    <n v="7.9799999999999996E-2"/>
    <n v="7.34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1"/>
    <n v="5.5360000000000001E-3"/>
    <x v="7"/>
    <n v="5562"/>
    <n v="3507"/>
    <n v="55"/>
    <n v="135"/>
    <d v="2008-02-24T00:00:00"/>
  </r>
  <r>
    <n v="3326"/>
    <s v="2008-FEB24-010-KNIFE-CAN"/>
    <n v="8"/>
    <n v="5"/>
    <n v="0.32650000000000001"/>
    <x v="1271"/>
    <n v="8.77E-2"/>
    <n v="7.4200000000000002E-2"/>
    <n v="7.53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0"/>
    <n v="5.6299999999999996E-3"/>
    <x v="7"/>
    <n v="5562"/>
    <n v="3508"/>
    <n v="55"/>
    <n v="135"/>
    <d v="2008-02-24T00:00:00"/>
  </r>
  <r>
    <n v="3327"/>
    <s v="2008-FEB24-010-KNIFE-CAN"/>
    <n v="8"/>
    <n v="6"/>
    <n v="0.34029999999999999"/>
    <x v="1636"/>
    <n v="6.3399999999999998E-2"/>
    <n v="6.3600000000000004E-2"/>
    <n v="6.2899999999999998E-2"/>
    <n v="7.58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592"/>
    <n v="2.6449E-2"/>
    <x v="7"/>
    <n v="6058"/>
    <n v="3509"/>
    <n v="62"/>
    <n v="135"/>
    <d v="2008-02-24T00:00:00"/>
  </r>
  <r>
    <n v="3328"/>
    <s v="2008-FEB24-010-KNIFE-CAN"/>
    <n v="8"/>
    <n v="6"/>
    <n v="0.37269999999999998"/>
    <x v="1536"/>
    <n v="9.8000000000000004E-2"/>
    <n v="6.4899999999999999E-2"/>
    <n v="6.5500000000000003E-2"/>
    <n v="5.82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98"/>
    <n v="2.6055999999999999E-2"/>
    <x v="7"/>
    <n v="5562"/>
    <n v="3510"/>
    <n v="62"/>
    <n v="135"/>
    <d v="2008-02-24T00:00:00"/>
  </r>
  <r>
    <n v="3329"/>
    <s v="2009-FEB16-000-FORK-SPOON"/>
    <n v="8"/>
    <n v="8"/>
    <n v="0.37280000000000002"/>
    <x v="29"/>
    <n v="5.62E-2"/>
    <n v="6.3500000000000001E-2"/>
    <n v="5.3600000000000002E-2"/>
    <n v="4.7300000000000002E-2"/>
    <n v="5.0500000000000003E-2"/>
    <n v="5.97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5"/>
    <n v="2.0060000000000001E-2"/>
    <x v="7"/>
    <n v="5151"/>
    <n v="3512"/>
    <n v="82"/>
    <n v="136"/>
    <d v="2009-02-16T00:00:00"/>
  </r>
  <r>
    <n v="3330"/>
    <s v="2009-FEB16-000-FORK-SPOON"/>
    <n v="8"/>
    <n v="8"/>
    <n v="0.377"/>
    <x v="1637"/>
    <n v="5.7700000000000001E-2"/>
    <n v="5.96E-2"/>
    <n v="5.6300000000000003E-2"/>
    <n v="4.99E-2"/>
    <n v="5.0799999999999998E-2"/>
    <n v="6.04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5"/>
    <n v="2.0060000000000001E-2"/>
    <x v="7"/>
    <n v="5151"/>
    <n v="3513"/>
    <n v="82"/>
    <n v="136"/>
    <d v="2009-02-16T00:00:00"/>
  </r>
  <r>
    <n v="3331"/>
    <s v="2009-FEB16-000-FORK-SPOON"/>
    <n v="8"/>
    <n v="8"/>
    <n v="0.3881"/>
    <x v="986"/>
    <n v="6.1800000000000001E-2"/>
    <n v="5.2200000000000003E-2"/>
    <n v="5.2400000000000002E-2"/>
    <n v="4.9799999999999997E-2"/>
    <n v="5.7799999999999997E-2"/>
    <n v="6.79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07"/>
    <n v="2.1024999999999999E-2"/>
    <x v="7"/>
    <n v="5151"/>
    <n v="3514"/>
    <n v="82"/>
    <n v="136"/>
    <d v="2009-02-16T00:00:00"/>
  </r>
  <r>
    <n v="3332"/>
    <s v="2009-FEB16-000-FORK-SPOON"/>
    <n v="8"/>
    <n v="9"/>
    <n v="0.43519999999999998"/>
    <x v="1638"/>
    <n v="6.54E-2"/>
    <n v="4.8800000000000003E-2"/>
    <n v="6.2899999999999998E-2"/>
    <n v="4.5400000000000003E-2"/>
    <n v="4.6300000000000001E-2"/>
    <n v="5.3199999999999997E-2"/>
    <n v="6.99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3"/>
    <n v="2.8351000000000001E-2"/>
    <x v="7"/>
    <n v="5151"/>
    <n v="3515"/>
    <n v="92"/>
    <n v="136"/>
    <d v="2009-02-16T00:00:00"/>
  </r>
  <r>
    <n v="3333"/>
    <s v="2009-FEB16-005-CODAS-FORK-SPOON"/>
    <n v="8"/>
    <n v="5"/>
    <n v="0.28399999999999997"/>
    <x v="1639"/>
    <n v="7.3499999999999996E-2"/>
    <n v="6.9400000000000003E-2"/>
    <n v="0.10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733"/>
    <n v="3.5705000000000001E-2"/>
    <x v="7"/>
    <s v="NaN"/>
    <n v="3516"/>
    <n v="55"/>
    <n v="137"/>
    <d v="2009-02-16T00:00:00"/>
  </r>
  <r>
    <n v="3334"/>
    <s v="2009-FEB16-005-CODAS-FORK-SPOON"/>
    <n v="8"/>
    <n v="5"/>
    <n v="0.33779999999999999"/>
    <x v="395"/>
    <n v="8.5599999999999996E-2"/>
    <n v="7.9299999999999995E-2"/>
    <n v="8.55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85"/>
    <n v="9.4590000000000004E-3"/>
    <x v="7"/>
    <s v="NaN"/>
    <n v="3517"/>
    <n v="55"/>
    <n v="137"/>
    <d v="2009-02-16T00:00:00"/>
  </r>
  <r>
    <n v="3335"/>
    <s v="2009-FEB16-005-CODAS-FORK-SPOON"/>
    <n v="8"/>
    <n v="5"/>
    <n v="0.41860000000000003"/>
    <x v="1640"/>
    <n v="8.7400000000000005E-2"/>
    <n v="8.3799999999999999E-2"/>
    <n v="0.133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5699"/>
    <n v="3.1669999999999997E-2"/>
    <x v="7"/>
    <s v="NaN"/>
    <n v="3518"/>
    <n v="54"/>
    <n v="137"/>
    <d v="2009-02-16T00:00:00"/>
  </r>
  <r>
    <n v="3336"/>
    <s v="2009-FEB16-005-CODAS-FORK-SPOON"/>
    <n v="8"/>
    <n v="5"/>
    <n v="0.79890000000000005"/>
    <x v="1525"/>
    <n v="0.2482"/>
    <n v="0.15490000000000001"/>
    <n v="0.15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26"/>
    <n v="1.5671999999999998E-2"/>
    <x v="7"/>
    <s v="NaN"/>
    <n v="3519"/>
    <n v="51"/>
    <n v="137"/>
    <d v="2009-02-16T00:00:00"/>
  </r>
  <r>
    <n v="3337"/>
    <s v="2009-FEB16-005-CODAS-FORK-SPOON"/>
    <n v="8"/>
    <n v="5"/>
    <n v="0.3493"/>
    <x v="596"/>
    <n v="8.5800000000000001E-2"/>
    <n v="8.2199999999999995E-2"/>
    <n v="8.40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78"/>
    <n v="9.0550000000000005E-3"/>
    <x v="7"/>
    <s v="NaN"/>
    <n v="3520"/>
    <n v="55"/>
    <n v="137"/>
    <d v="2009-02-16T00:00:00"/>
  </r>
  <r>
    <n v="3338"/>
    <s v="2009-FEB16-005-CODAS-FORK-SPOON"/>
    <n v="8"/>
    <n v="5"/>
    <n v="0.36349999999999999"/>
    <x v="1641"/>
    <n v="9.2200000000000004E-2"/>
    <n v="8.8499999999999995E-2"/>
    <n v="9.0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52"/>
    <n v="1.1389E-2"/>
    <x v="7"/>
    <s v="NaN"/>
    <n v="3521"/>
    <n v="55"/>
    <n v="137"/>
    <d v="2009-02-16T00:00:00"/>
  </r>
  <r>
    <n v="3339"/>
    <s v="2009-FEB16-005-CODAS-FORK-SPOON"/>
    <n v="8"/>
    <n v="5"/>
    <n v="0.35620000000000002"/>
    <x v="1642"/>
    <n v="8.1699999999999995E-2"/>
    <n v="7.9399999999999998E-2"/>
    <n v="8.46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48"/>
    <n v="9.6299999999999997E-3"/>
    <x v="7"/>
    <s v="NaN"/>
    <n v="3522"/>
    <n v="55"/>
    <n v="137"/>
    <d v="2009-02-16T00:00:00"/>
  </r>
  <r>
    <n v="3340"/>
    <s v="2009-FEB16-005-CODAS-FORK-SPOON"/>
    <n v="8"/>
    <n v="5"/>
    <n v="0.34510000000000002"/>
    <x v="1643"/>
    <n v="8.5500000000000007E-2"/>
    <n v="7.7799999999999994E-2"/>
    <n v="7.32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45"/>
    <n v="7.1409999999999998E-3"/>
    <x v="7"/>
    <s v="NaN"/>
    <n v="3523"/>
    <n v="55"/>
    <n v="137"/>
    <d v="2009-02-16T00:00:00"/>
  </r>
  <r>
    <n v="3341"/>
    <s v="2009-FEB16-005-CODAS-FORK-SPOON"/>
    <n v="8"/>
    <n v="5"/>
    <n v="0.34150000000000003"/>
    <x v="1409"/>
    <n v="6.7599999999999993E-2"/>
    <n v="8.1199999999999994E-2"/>
    <n v="9.9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20"/>
    <n v="1.7498E-2"/>
    <x v="7"/>
    <s v="NaN"/>
    <n v="3524"/>
    <n v="55"/>
    <n v="137"/>
    <d v="2009-02-16T00:00:00"/>
  </r>
  <r>
    <n v="3342"/>
    <s v="2009-FEB16-005-CODAS-FORK-SPOON"/>
    <n v="8"/>
    <n v="5"/>
    <n v="0.31290000000000001"/>
    <x v="1644"/>
    <n v="7.6300000000000007E-2"/>
    <n v="7.0900000000000005E-2"/>
    <n v="7.66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64"/>
    <n v="8.6599999999999993E-3"/>
    <x v="7"/>
    <s v="NaN"/>
    <n v="3525"/>
    <n v="55"/>
    <n v="137"/>
    <d v="2009-02-16T00:00:00"/>
  </r>
  <r>
    <n v="3343"/>
    <s v="2009-FEB16-005-CODAS-FORK-SPOON"/>
    <n v="8"/>
    <n v="5"/>
    <n v="0.3599"/>
    <x v="1645"/>
    <n v="8.8599999999999998E-2"/>
    <n v="8.2600000000000007E-2"/>
    <n v="8.7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80"/>
    <n v="9.3349999999999995E-3"/>
    <x v="7"/>
    <s v="NaN"/>
    <n v="3526"/>
    <n v="55"/>
    <n v="137"/>
    <d v="2009-02-16T00:00:00"/>
  </r>
  <r>
    <n v="3344"/>
    <s v="2009-FEB16-005-CODAS-FORK-SPOON"/>
    <n v="8"/>
    <n v="5"/>
    <n v="0.32829999999999998"/>
    <x v="1406"/>
    <n v="8.2100000000000006E-2"/>
    <n v="7.7200000000000005E-2"/>
    <n v="7.8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01"/>
    <n v="7.1869999999999998E-3"/>
    <x v="7"/>
    <s v="NaN"/>
    <n v="3527"/>
    <n v="55"/>
    <n v="137"/>
    <d v="2009-02-16T00:00:00"/>
  </r>
  <r>
    <n v="3345"/>
    <s v="2009-FEB16-005-CODAS-FORK-SPOON"/>
    <n v="8"/>
    <n v="5"/>
    <n v="0.73470000000000002"/>
    <x v="1137"/>
    <n v="0.22209999999999999"/>
    <n v="0.16220000000000001"/>
    <n v="0.129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8"/>
    <n v="1.7988000000000001E-2"/>
    <x v="7"/>
    <s v="NaN"/>
    <n v="3528"/>
    <n v="51"/>
    <n v="137"/>
    <d v="2009-02-16T00:00:00"/>
  </r>
  <r>
    <n v="3346"/>
    <s v="2009-FEB16-005-CODAS-FORK-SPOON"/>
    <n v="8"/>
    <n v="5"/>
    <n v="0.52410000000000001"/>
    <x v="1567"/>
    <n v="0.1447"/>
    <n v="0.12130000000000001"/>
    <n v="0.13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7"/>
    <n v="5151"/>
    <n v="3529"/>
    <n v="54"/>
    <n v="137"/>
    <d v="2009-02-16T00:00:00"/>
  </r>
  <r>
    <n v="3347"/>
    <s v="2009-FEB16-005-CODAS-FORK-SPOON"/>
    <n v="8"/>
    <n v="5"/>
    <n v="0.50900000000000001"/>
    <x v="1646"/>
    <n v="0.1326"/>
    <n v="0.1283"/>
    <n v="0.131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7"/>
    <n v="5151"/>
    <n v="3530"/>
    <n v="54"/>
    <n v="137"/>
    <d v="2009-02-16T00:00:00"/>
  </r>
  <r>
    <n v="3348"/>
    <s v="2009-FEB16-005-CODAS-FORK-SPOON"/>
    <n v="8"/>
    <n v="5"/>
    <n v="0.51300000000000001"/>
    <x v="1647"/>
    <n v="0.13120000000000001"/>
    <n v="0.12859999999999999"/>
    <n v="0.13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7"/>
    <n v="5151"/>
    <n v="3531"/>
    <n v="54"/>
    <n v="137"/>
    <d v="2009-02-16T00:00:00"/>
  </r>
  <r>
    <n v="3349"/>
    <s v="2009-FEB16-005-CODAS-FORK-SPOON"/>
    <n v="8"/>
    <n v="5"/>
    <n v="0.52100000000000002"/>
    <x v="267"/>
    <n v="0.1333"/>
    <n v="0.12709999999999999"/>
    <n v="0.1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7"/>
    <n v="5151"/>
    <n v="3532"/>
    <n v="54"/>
    <n v="137"/>
    <d v="2009-02-16T00:00:00"/>
  </r>
  <r>
    <n v="3350"/>
    <s v="2009-FEB16-005-CODAS-FORK-SPOON"/>
    <n v="8"/>
    <n v="5"/>
    <n v="0.51770000000000005"/>
    <x v="1648"/>
    <n v="0.13819999999999999"/>
    <n v="0.12859999999999999"/>
    <n v="0.13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7"/>
    <n v="5151"/>
    <n v="3533"/>
    <n v="54"/>
    <n v="137"/>
    <d v="2009-02-16T00:00:00"/>
  </r>
  <r>
    <n v="3351"/>
    <s v="2009-FEB16-005-CODAS-FORK-SPOON"/>
    <n v="8"/>
    <n v="6"/>
    <n v="0.32350000000000001"/>
    <x v="1649"/>
    <n v="5.2200000000000003E-2"/>
    <n v="5.7799999999999997E-2"/>
    <n v="6.6900000000000001E-2"/>
    <n v="8.98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592"/>
    <n v="2.6449E-2"/>
    <x v="7"/>
    <s v="NaN"/>
    <n v="3534"/>
    <n v="62"/>
    <n v="137"/>
    <d v="2009-02-16T00:00:00"/>
  </r>
  <r>
    <n v="3352"/>
    <s v="2009-FEB16-005-CODAS-FORK-SPOON"/>
    <n v="8"/>
    <n v="6"/>
    <n v="0.26390000000000002"/>
    <x v="1148"/>
    <n v="4.2999999999999997E-2"/>
    <n v="4.9399999999999999E-2"/>
    <n v="5.9799999999999999E-2"/>
    <n v="6.8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46"/>
    <n v="2.9749000000000001E-2"/>
    <x v="7"/>
    <s v="NaN"/>
    <n v="3535"/>
    <n v="699"/>
    <n v="137"/>
    <d v="2009-02-16T00:00:00"/>
  </r>
  <r>
    <n v="3353"/>
    <s v="2009-FEB16-005-CODAS-FORK-SPOON"/>
    <n v="8"/>
    <n v="6"/>
    <n v="0.39479999999999998"/>
    <x v="208"/>
    <n v="7.8299999999999995E-2"/>
    <n v="6.4199999999999993E-2"/>
    <n v="7.4499999999999997E-2"/>
    <n v="8.58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7"/>
    <s v="NaN"/>
    <n v="3536"/>
    <n v="62"/>
    <n v="137"/>
    <d v="2009-02-16T00:00:00"/>
  </r>
  <r>
    <n v="3354"/>
    <s v="2009-FEB16-005-CODAS-FORK-SPOON"/>
    <n v="8"/>
    <n v="6"/>
    <n v="0.50590000000000002"/>
    <x v="1650"/>
    <n v="0.1208"/>
    <n v="8.0999999999999996E-3"/>
    <n v="0.1245"/>
    <n v="0.140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19"/>
    <n v="7.5838000000000003E-2"/>
    <x v="7"/>
    <n v="5151"/>
    <n v="3537"/>
    <n v="699"/>
    <n v="137"/>
    <d v="2009-02-16T00:00:00"/>
  </r>
  <r>
    <n v="3355"/>
    <s v="2009-FEB16-005-CODAS-FORK-SPOON"/>
    <n v="8"/>
    <n v="7"/>
    <n v="0.3322"/>
    <x v="1651"/>
    <n v="4.2000000000000003E-2"/>
    <n v="5.16E-2"/>
    <n v="5.0999999999999997E-2"/>
    <n v="5.8000000000000003E-2"/>
    <n v="8.70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97"/>
    <n v="2.1684999999999999E-2"/>
    <x v="7"/>
    <s v="NaN"/>
    <n v="3538"/>
    <n v="73"/>
    <n v="137"/>
    <d v="2009-02-16T00:00:00"/>
  </r>
  <r>
    <n v="3356"/>
    <s v="2009-FEB16-005-CODAS-FORK-SPOON"/>
    <n v="8"/>
    <n v="5"/>
    <n v="0.33510000000000001"/>
    <x v="1652"/>
    <n v="7.4399999999999994E-2"/>
    <n v="8.2500000000000004E-2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45"/>
    <n v="1.0536E-2"/>
    <x v="7"/>
    <s v="NaN"/>
    <n v="3539"/>
    <n v="55"/>
    <n v="137"/>
    <d v="2009-02-16T00:00:00"/>
  </r>
  <r>
    <n v="3357"/>
    <s v="2009-FEB16-005-CODAS-FORK-SPOON"/>
    <n v="8"/>
    <n v="5"/>
    <n v="0.33019999999999999"/>
    <x v="1653"/>
    <n v="8.3000000000000004E-2"/>
    <n v="6.9400000000000003E-2"/>
    <n v="8.53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02"/>
    <n v="1.01E-2"/>
    <x v="7"/>
    <s v="NaN"/>
    <n v="3540"/>
    <n v="55"/>
    <n v="137"/>
    <d v="2009-02-16T00:00:00"/>
  </r>
  <r>
    <n v="3358"/>
    <s v="2009-FEB18-000-MP3-CODAS-FORK-SPOON"/>
    <n v="8"/>
    <n v="5"/>
    <n v="1.0111000000000001"/>
    <x v="1654"/>
    <n v="0.29949999999999999"/>
    <n v="0.2127"/>
    <n v="0.144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54"/>
    <n v="2.9186E-2"/>
    <x v="7"/>
    <n v="6035"/>
    <n v="3541"/>
    <n v="51"/>
    <n v="138"/>
    <d v="2009-02-18T00:00:00"/>
  </r>
  <r>
    <n v="3359"/>
    <s v="2009-FEB18-000-MP3-CODAS-FORK-SPOON"/>
    <n v="8"/>
    <n v="5"/>
    <n v="1.1115999999999999"/>
    <x v="1655"/>
    <n v="0.37009999999999998"/>
    <n v="0.189"/>
    <n v="0.16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18"/>
    <n v="2.0955999999999999E-2"/>
    <x v="7"/>
    <n v="6035"/>
    <n v="3542"/>
    <n v="51"/>
    <n v="138"/>
    <d v="2009-02-18T00:00:00"/>
  </r>
  <r>
    <n v="3360"/>
    <s v="2009-FEB18-000-MP3-CODAS-FORK-SPOON"/>
    <n v="8"/>
    <n v="5"/>
    <n v="1.1215999999999999"/>
    <x v="1656"/>
    <n v="0.44"/>
    <n v="0.19339999999999999"/>
    <n v="0.151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55"/>
    <n v="4.6830999999999998E-2"/>
    <x v="7"/>
    <n v="6035"/>
    <n v="3543"/>
    <n v="51"/>
    <n v="138"/>
    <d v="2009-02-18T00:00:00"/>
  </r>
  <r>
    <n v="3361"/>
    <s v="2009-FEB18-000-MP3-CODAS-FORK-SPOON"/>
    <n v="8"/>
    <n v="5"/>
    <n v="1.1616"/>
    <x v="1657"/>
    <n v="0.40450000000000003"/>
    <n v="0.1991"/>
    <n v="0.186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99"/>
    <n v="2.4469999999999999E-2"/>
    <x v="7"/>
    <n v="6035"/>
    <n v="3544"/>
    <n v="51"/>
    <n v="138"/>
    <d v="2009-02-18T00:00:00"/>
  </r>
  <r>
    <n v="3362"/>
    <s v="2009-FEB18-000-MP3-CODAS-FORK-SPOON"/>
    <n v="8"/>
    <n v="5"/>
    <n v="0.37840000000000001"/>
    <x v="1658"/>
    <n v="8.7800000000000003E-2"/>
    <n v="8.0199999999999994E-2"/>
    <n v="8.37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74"/>
    <n v="1.3416000000000001E-2"/>
    <x v="7"/>
    <n v="6035"/>
    <n v="3545"/>
    <n v="55"/>
    <n v="138"/>
    <d v="2009-02-18T00:00:00"/>
  </r>
  <r>
    <n v="3363"/>
    <s v="2009-FEB18-000-MP3-CODAS-FORK-SPOON"/>
    <n v="8"/>
    <n v="5"/>
    <n v="0.3256"/>
    <x v="1659"/>
    <n v="8.1500000000000003E-2"/>
    <n v="7.4499999999999997E-2"/>
    <n v="8.60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85"/>
    <n v="9.4590000000000004E-3"/>
    <x v="7"/>
    <n v="6035"/>
    <n v="3546"/>
    <n v="55"/>
    <n v="138"/>
    <d v="2009-02-18T00:00:00"/>
  </r>
  <r>
    <n v="3364"/>
    <s v="2009-FEB18-000-MP3-CODAS-FORK-SPOON"/>
    <n v="8"/>
    <n v="5"/>
    <n v="0.52"/>
    <x v="1660"/>
    <n v="0.13919999999999999"/>
    <n v="0.1283"/>
    <n v="0.13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30"/>
    <n v="1.4520999999999999E-2"/>
    <x v="7"/>
    <n v="5151"/>
    <n v="3547"/>
    <n v="54"/>
    <n v="138"/>
    <d v="2009-02-18T00:00:00"/>
  </r>
  <r>
    <n v="3365"/>
    <s v="2009-FEB18-000-MP3-CODAS-FORK-SPOON"/>
    <n v="8"/>
    <n v="5"/>
    <n v="0.52610000000000001"/>
    <x v="1661"/>
    <n v="0.13469999999999999"/>
    <n v="0.1351"/>
    <n v="0.1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30"/>
    <n v="1.4520999999999999E-2"/>
    <x v="7"/>
    <n v="5151"/>
    <n v="3548"/>
    <n v="54"/>
    <n v="138"/>
    <d v="2009-02-18T00:00:00"/>
  </r>
  <r>
    <n v="3366"/>
    <s v="2009-FEB18-000-MP3-CODAS-FORK-SPOON"/>
    <n v="8"/>
    <n v="5"/>
    <n v="0.52649999999999997"/>
    <x v="1662"/>
    <n v="0.13489999999999999"/>
    <n v="0.1293"/>
    <n v="0.13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80"/>
    <n v="1.5008000000000001E-2"/>
    <x v="7"/>
    <n v="5151"/>
    <n v="3549"/>
    <n v="54"/>
    <n v="138"/>
    <d v="2009-02-18T00:00:00"/>
  </r>
  <r>
    <n v="3367"/>
    <s v="2009-FEB18-000-MP3-CODAS-FORK-SPOON"/>
    <n v="8"/>
    <n v="5"/>
    <n v="0.52629999999999999"/>
    <x v="1663"/>
    <n v="0.14099999999999999"/>
    <n v="0.12590000000000001"/>
    <n v="0.1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80"/>
    <n v="1.5008000000000001E-2"/>
    <x v="7"/>
    <n v="5151"/>
    <n v="3550"/>
    <n v="54"/>
    <n v="138"/>
    <d v="2009-02-18T00:00:00"/>
  </r>
  <r>
    <n v="3368"/>
    <s v="2009-FEB18-000-MP3-CODAS-FORK-SPOON"/>
    <n v="8"/>
    <n v="6"/>
    <n v="0.34860000000000002"/>
    <x v="895"/>
    <n v="6.4699999999999994E-2"/>
    <n v="6.1100000000000002E-2"/>
    <n v="6.8599999999999994E-2"/>
    <n v="8.46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68"/>
    <n v="3.2538999999999998E-2"/>
    <x v="7"/>
    <n v="6035"/>
    <n v="3551"/>
    <n v="62"/>
    <n v="138"/>
    <d v="2009-02-18T00:00:00"/>
  </r>
  <r>
    <n v="3369"/>
    <s v="2009-FEB18-000-MP3-CODAS-FORK-SPOON"/>
    <n v="8"/>
    <n v="6"/>
    <n v="0.45429999999999998"/>
    <x v="1664"/>
    <n v="9.3399999999999997E-2"/>
    <n v="7.7499999999999999E-2"/>
    <n v="7.1400000000000005E-2"/>
    <n v="7.71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37"/>
    <n v="3.1765000000000002E-2"/>
    <x v="7"/>
    <n v="6035"/>
    <n v="3552"/>
    <n v="699"/>
    <n v="138"/>
    <d v="2009-02-18T00:00:00"/>
  </r>
  <r>
    <n v="3370"/>
    <s v="2009-FEB18-000-MP3-CODAS-FORK-SPOON"/>
    <n v="8"/>
    <n v="7"/>
    <n v="0.32090000000000002"/>
    <x v="323"/>
    <n v="4.3700000000000003E-2"/>
    <n v="4.8800000000000003E-2"/>
    <n v="4.9799999999999997E-2"/>
    <n v="6.1199999999999997E-2"/>
    <n v="6.95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70"/>
    <n v="2.1772E-2"/>
    <x v="7"/>
    <n v="6035"/>
    <n v="3553"/>
    <n v="73"/>
    <n v="138"/>
    <d v="2009-02-18T00:00:00"/>
  </r>
  <r>
    <n v="3371"/>
    <s v="2009-FEB18-000-MP3-CODAS-FORK-SPOON"/>
    <n v="8"/>
    <n v="5"/>
    <n v="0.36530000000000001"/>
    <x v="1665"/>
    <n v="7.5300000000000006E-2"/>
    <n v="8.7499999999999994E-2"/>
    <n v="8.0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63"/>
    <n v="1.5056999999999999E-2"/>
    <x v="7"/>
    <n v="6035"/>
    <n v="3554"/>
    <n v="55"/>
    <n v="138"/>
    <d v="2009-02-18T00:00:00"/>
  </r>
  <r>
    <n v="3372"/>
    <s v="2010-DOM20100201_0002_processed441-KNIFE-CAN"/>
    <n v="8"/>
    <n v="5"/>
    <n v="0.31979999999999997"/>
    <x v="1207"/>
    <n v="7.4300000000000005E-2"/>
    <n v="6.7400000000000002E-2"/>
    <n v="8.11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45"/>
    <n v="1.0536E-2"/>
    <x v="7"/>
    <n v="6058"/>
    <n v="3555"/>
    <n v="55"/>
    <n v="139"/>
    <d v="2010-02-01T00:00:00"/>
  </r>
  <r>
    <n v="3373"/>
    <s v="2010-DOM20100201_0002_processed441-KNIFE-CAN"/>
    <n v="8"/>
    <n v="5"/>
    <n v="0.32640000000000002"/>
    <x v="1666"/>
    <n v="7.4399999999999994E-2"/>
    <n v="6.8699999999999997E-2"/>
    <n v="8.05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52"/>
    <n v="0.01"/>
    <x v="7"/>
    <n v="6058"/>
    <n v="3556"/>
    <n v="55"/>
    <n v="139"/>
    <d v="2010-02-01T00:00:00"/>
  </r>
  <r>
    <n v="3374"/>
    <s v="2010-DOM20100201_0002_processed441-KNIFE-CAN"/>
    <n v="8"/>
    <n v="5"/>
    <n v="0.29409999999999997"/>
    <x v="996"/>
    <n v="5.5500000000000001E-2"/>
    <n v="8.0699999999999994E-2"/>
    <n v="5.65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18"/>
    <n v="1.899E-2"/>
    <x v="7"/>
    <n v="6058"/>
    <n v="3557"/>
    <n v="55"/>
    <n v="139"/>
    <d v="2010-02-01T00:00:00"/>
  </r>
  <r>
    <n v="3375"/>
    <s v="2010-DOM20100201_0002_processed441-KNIFE-CAN"/>
    <n v="8"/>
    <n v="5"/>
    <n v="0.32879999999999998"/>
    <x v="370"/>
    <n v="8.4900000000000003E-2"/>
    <n v="7.9500000000000001E-2"/>
    <n v="7.42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57"/>
    <n v="6.0939999999999996E-3"/>
    <x v="7"/>
    <n v="5562"/>
    <n v="3558"/>
    <n v="55"/>
    <n v="139"/>
    <d v="2010-02-01T00:00:00"/>
  </r>
  <r>
    <n v="3376"/>
    <s v="2010-DOM20100201_0002_processed441-KNIFE-CAN"/>
    <n v="8"/>
    <n v="5"/>
    <n v="0.73919999999999997"/>
    <x v="1667"/>
    <n v="0.248"/>
    <n v="0.15909999999999999"/>
    <n v="0.1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03"/>
    <n v="2.1034000000000001E-2"/>
    <x v="7"/>
    <n v="5562"/>
    <n v="3559"/>
    <n v="51"/>
    <n v="139"/>
    <d v="2010-02-01T00:00:00"/>
  </r>
  <r>
    <n v="3377"/>
    <s v="2010-DOM20100201_0002_processed441-KNIFE-CAN"/>
    <n v="8"/>
    <n v="5"/>
    <n v="0.75890000000000002"/>
    <x v="1137"/>
    <n v="0.23719999999999999"/>
    <n v="0.1646"/>
    <n v="0.136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50"/>
    <n v="1.7687999999999999E-2"/>
    <x v="7"/>
    <n v="5562"/>
    <n v="3560"/>
    <n v="51"/>
    <n v="139"/>
    <d v="2010-02-01T00:00:00"/>
  </r>
  <r>
    <n v="3378"/>
    <s v="2010-DOM20100201_0002_processed441-KNIFE-CAN"/>
    <n v="8"/>
    <n v="5"/>
    <n v="0.75900000000000001"/>
    <x v="1668"/>
    <n v="0.22500000000000001"/>
    <n v="0.16089999999999999"/>
    <n v="0.133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8"/>
    <n v="1.745E-2"/>
    <x v="7"/>
    <n v="5562"/>
    <n v="3561"/>
    <n v="51"/>
    <n v="139"/>
    <d v="2010-02-01T00:00:00"/>
  </r>
  <r>
    <n v="3379"/>
    <s v="2010-DOM20100201_0002_processed441-KNIFE-CAN"/>
    <n v="8"/>
    <n v="5"/>
    <n v="0.32450000000000001"/>
    <x v="905"/>
    <n v="0.10340000000000001"/>
    <n v="7.7200000000000005E-2"/>
    <n v="6.37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35"/>
    <n v="7.1789999999999996E-3"/>
    <x v="7"/>
    <n v="5562"/>
    <n v="3562"/>
    <n v="55"/>
    <n v="139"/>
    <d v="2010-02-01T00:00:00"/>
  </r>
  <r>
    <n v="3380"/>
    <s v="2010-DOM20100201_0002_processed441-KNIFE-CAN"/>
    <n v="8"/>
    <n v="5"/>
    <n v="0.3327"/>
    <x v="904"/>
    <n v="9.5699999999999993E-2"/>
    <n v="7.2800000000000004E-2"/>
    <n v="7.86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97"/>
    <n v="6.6290000000000003E-3"/>
    <x v="7"/>
    <n v="5562"/>
    <n v="3563"/>
    <n v="55"/>
    <n v="139"/>
    <d v="2010-02-01T00:00:00"/>
  </r>
  <r>
    <n v="3381"/>
    <s v="2010-DOM20100201_0002_processed441-KNIFE-CAN"/>
    <n v="8"/>
    <n v="5"/>
    <n v="0.3155"/>
    <x v="1286"/>
    <n v="8.7499999999999994E-2"/>
    <n v="6.7599999999999993E-2"/>
    <n v="7.57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34"/>
    <n v="6.7369999999999999E-3"/>
    <x v="7"/>
    <n v="5562"/>
    <n v="3564"/>
    <n v="55"/>
    <n v="139"/>
    <d v="2010-02-01T00:00:00"/>
  </r>
  <r>
    <n v="3382"/>
    <s v="2010-DOM20100201_0002_processed441-KNIFE-CAN"/>
    <n v="8"/>
    <n v="5"/>
    <n v="0.31759999999999999"/>
    <x v="1669"/>
    <n v="9.7100000000000006E-2"/>
    <n v="7.2499999999999995E-2"/>
    <n v="6.98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84"/>
    <n v="6.5570000000000003E-3"/>
    <x v="7"/>
    <n v="5562"/>
    <n v="3565"/>
    <n v="55"/>
    <n v="139"/>
    <d v="2010-02-01T00:00:00"/>
  </r>
  <r>
    <n v="3383"/>
    <s v="2010-DOM20100201_0002_processed441-KNIFE-CAN"/>
    <n v="8"/>
    <n v="5"/>
    <n v="0.32240000000000002"/>
    <x v="1271"/>
    <n v="9.1600000000000001E-2"/>
    <n v="6.1800000000000001E-2"/>
    <n v="7.97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30"/>
    <n v="9.3530000000000002E-3"/>
    <x v="7"/>
    <n v="5562"/>
    <n v="3566"/>
    <n v="55"/>
    <n v="139"/>
    <d v="2010-02-01T00:00:00"/>
  </r>
  <r>
    <n v="3384"/>
    <s v="2010-DOM20100201_0002_processed441-KNIFE-CAN"/>
    <n v="8"/>
    <n v="6"/>
    <n v="0.43309999999999998"/>
    <x v="1670"/>
    <n v="7.4200000000000002E-2"/>
    <n v="7.0900000000000005E-2"/>
    <n v="7.4999999999999997E-2"/>
    <n v="0.109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69"/>
    <n v="2.7743E-2"/>
    <x v="7"/>
    <n v="6058"/>
    <n v="3567"/>
    <n v="62"/>
    <n v="139"/>
    <d v="2010-02-01T00:00:00"/>
  </r>
  <r>
    <n v="3385"/>
    <s v="2010-DOM20100201_0002_processed441-KNIFE-CAN"/>
    <n v="8"/>
    <n v="5"/>
    <n v="0.3291"/>
    <x v="1671"/>
    <n v="8.2000000000000003E-2"/>
    <n v="7.0699999999999999E-2"/>
    <n v="7.4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08"/>
    <n v="7.8740000000000008E-3"/>
    <x v="7"/>
    <n v="6058"/>
    <n v="3568"/>
    <n v="55"/>
    <n v="139"/>
    <d v="2010-02-01T00:00:00"/>
  </r>
  <r>
    <n v="3386"/>
    <s v="2010-DOM20100201_0002_processed441-KNIFE-CAN"/>
    <n v="8"/>
    <n v="5"/>
    <n v="0.3155"/>
    <x v="1286"/>
    <n v="8.7499999999999994E-2"/>
    <n v="6.7599999999999993E-2"/>
    <n v="7.57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34"/>
    <n v="6.7369999999999999E-3"/>
    <x v="7"/>
    <n v="6058"/>
    <n v="3569"/>
    <n v="55"/>
    <n v="139"/>
    <d v="2010-02-01T00:00:00"/>
  </r>
  <r>
    <n v="3387"/>
    <s v="2010-DOM20100201_0002_processed441-KNIFE-CAN"/>
    <n v="8"/>
    <n v="5"/>
    <n v="0.32940000000000003"/>
    <x v="1209"/>
    <n v="9.5500000000000002E-2"/>
    <n v="7.6799999999999993E-2"/>
    <n v="6.27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99"/>
    <n v="5.3949999999999996E-3"/>
    <x v="7"/>
    <n v="5562"/>
    <n v="3570"/>
    <n v="55"/>
    <n v="139"/>
    <d v="2010-02-01T00:00:00"/>
  </r>
  <r>
    <n v="3388"/>
    <s v="2010-DOM20100201_0002_processed441-KNIFE-CAN"/>
    <n v="8"/>
    <n v="9"/>
    <n v="0.33939999999999998"/>
    <x v="1145"/>
    <n v="2.8899999999999999E-2"/>
    <n v="4.5400000000000003E-2"/>
    <n v="3.5799999999999998E-2"/>
    <n v="3.7400000000000003E-2"/>
    <n v="4.0599999999999997E-2"/>
    <n v="4.5100000000000001E-2"/>
    <n v="5.53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7"/>
    <n v="6058"/>
    <n v="3571"/>
    <n v="92"/>
    <n v="139"/>
    <d v="2010-02-01T00:00:00"/>
  </r>
  <r>
    <n v="3389"/>
    <s v="2010-DOM20100201_0003_processed441-FORK-SPOON"/>
    <n v="8"/>
    <n v="4"/>
    <n v="0.18260000000000001"/>
    <x v="1672"/>
    <n v="6.2399999999999997E-2"/>
    <n v="6.16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025"/>
    <n v="3.0707999999999999E-2"/>
    <x v="7"/>
    <n v="6035"/>
    <n v="3573"/>
    <n v="43"/>
    <n v="140"/>
    <d v="2010-02-01T00:00:00"/>
  </r>
  <r>
    <n v="3390"/>
    <s v="2010-DOM20100201_0003_processed441-FORK-SPOON"/>
    <n v="8"/>
    <n v="4"/>
    <n v="0.2298"/>
    <x v="1673"/>
    <n v="7.5899999999999995E-2"/>
    <n v="7.43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025"/>
    <n v="3.0707999999999999E-2"/>
    <x v="7"/>
    <n v="6035"/>
    <n v="3574"/>
    <n v="43"/>
    <n v="140"/>
    <d v="2010-02-01T00:00:00"/>
  </r>
  <r>
    <n v="3391"/>
    <s v="2010-DOM20100201_0003_processed441-FORK-SPOON"/>
    <n v="8"/>
    <n v="5"/>
    <n v="0.35189999999999999"/>
    <x v="1674"/>
    <n v="8.8300000000000003E-2"/>
    <n v="7.8200000000000006E-2"/>
    <n v="7.97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18"/>
    <n v="8.4259999999999995E-3"/>
    <x v="7"/>
    <s v="NaN"/>
    <n v="3575"/>
    <n v="55"/>
    <n v="140"/>
    <d v="2010-02-01T00:00:00"/>
  </r>
  <r>
    <n v="3392"/>
    <s v="2010-DOM20100201_0003_processed441-FORK-SPOON"/>
    <n v="8"/>
    <n v="5"/>
    <n v="0.3468"/>
    <x v="727"/>
    <n v="8.6300000000000002E-2"/>
    <n v="7.6399999999999996E-2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582"/>
    <n v="8.6020000000000003E-3"/>
    <x v="7"/>
    <s v="NaN"/>
    <n v="3576"/>
    <n v="55"/>
    <n v="140"/>
    <d v="2010-02-01T00:00:00"/>
  </r>
  <r>
    <n v="3393"/>
    <s v="2010-DOM20100201_0003_processed441-FORK-SPOON"/>
    <n v="8"/>
    <n v="5"/>
    <n v="0.24759999999999999"/>
    <x v="1675"/>
    <n v="5.6599999999999998E-2"/>
    <n v="5.6300000000000003E-2"/>
    <n v="7.01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92"/>
    <n v="2.3959999999999999E-2"/>
    <x v="7"/>
    <n v="6035"/>
    <n v="3577"/>
    <n v="55"/>
    <n v="140"/>
    <d v="2010-02-01T00:00:00"/>
  </r>
  <r>
    <n v="3394"/>
    <s v="2010-DOM20100201_0003_processed441-FORK-SPOON"/>
    <n v="8"/>
    <n v="5"/>
    <n v="0.33700000000000002"/>
    <x v="1676"/>
    <n v="7.6899999999999996E-2"/>
    <n v="7.5899999999999995E-2"/>
    <n v="8.15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72"/>
    <n v="9.6439999999999998E-3"/>
    <x v="7"/>
    <n v="6035"/>
    <n v="3578"/>
    <n v="55"/>
    <n v="140"/>
    <d v="2010-02-01T00:00:00"/>
  </r>
  <r>
    <n v="3395"/>
    <s v="2010-DOM20100201_0003_processed441-FORK-SPOON"/>
    <n v="8"/>
    <n v="5"/>
    <n v="0.34970000000000001"/>
    <x v="1677"/>
    <n v="8.8400000000000006E-2"/>
    <n v="8.2299999999999998E-2"/>
    <n v="8.31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78"/>
    <n v="9.0550000000000005E-3"/>
    <x v="7"/>
    <n v="6035"/>
    <n v="3579"/>
    <n v="55"/>
    <n v="140"/>
    <d v="2010-02-01T00:00:00"/>
  </r>
  <r>
    <n v="3396"/>
    <s v="2010-DOM20100201_0003_processed441-FORK-SPOON"/>
    <n v="8"/>
    <n v="5"/>
    <n v="0.20449999999999999"/>
    <x v="1678"/>
    <n v="3.78E-2"/>
    <n v="4.9599999999999998E-2"/>
    <n v="6.46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483"/>
    <n v="3.1767999999999998E-2"/>
    <x v="7"/>
    <n v="6035"/>
    <n v="3580"/>
    <n v="55"/>
    <n v="140"/>
    <d v="2010-02-01T00:00:00"/>
  </r>
  <r>
    <n v="3397"/>
    <s v="2010-DOM20100201_0003_processed441-FORK-SPOON"/>
    <n v="8"/>
    <n v="5"/>
    <n v="0.30530000000000002"/>
    <x v="903"/>
    <n v="7.46E-2"/>
    <n v="6.6100000000000006E-2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64"/>
    <n v="1.0767000000000001E-2"/>
    <x v="7"/>
    <n v="6035"/>
    <n v="3581"/>
    <n v="55"/>
    <n v="140"/>
    <d v="2010-02-01T00:00:00"/>
  </r>
  <r>
    <n v="3398"/>
    <s v="2010-DOM20100201_0003_processed441-FORK-SPOON"/>
    <n v="8"/>
    <n v="5"/>
    <n v="0.29349999999999998"/>
    <x v="392"/>
    <n v="7.2400000000000006E-2"/>
    <n v="6.0900000000000003E-2"/>
    <n v="6.85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32"/>
    <n v="1.0793000000000001E-2"/>
    <x v="7"/>
    <n v="6035"/>
    <n v="3582"/>
    <n v="55"/>
    <n v="140"/>
    <d v="2010-02-01T00:00:00"/>
  </r>
  <r>
    <n v="3399"/>
    <s v="2010-DOM20100201_0003_processed441-FORK-SPOON"/>
    <n v="8"/>
    <n v="5"/>
    <n v="0.27560000000000001"/>
    <x v="1673"/>
    <n v="5.9400000000000001E-2"/>
    <n v="6.5600000000000006E-2"/>
    <n v="7.10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96"/>
    <n v="1.6049000000000001E-2"/>
    <x v="7"/>
    <n v="6035"/>
    <n v="3583"/>
    <n v="55"/>
    <n v="140"/>
    <d v="2010-02-01T00:00:00"/>
  </r>
  <r>
    <n v="3400"/>
    <s v="2010-DOM20100201_0003_processed441-FORK-SPOON"/>
    <n v="8"/>
    <n v="5"/>
    <n v="0.52349999999999997"/>
    <x v="1679"/>
    <n v="0.15679999999999999"/>
    <n v="0.1273"/>
    <n v="0.121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132"/>
    <n v="1.5923E-2"/>
    <x v="7"/>
    <n v="5151"/>
    <n v="3584"/>
    <n v="54"/>
    <n v="140"/>
    <d v="2010-02-01T00:00:00"/>
  </r>
  <r>
    <n v="3401"/>
    <s v="2010-DOM20100201_0003_processed441-FORK-SPOON"/>
    <n v="8"/>
    <n v="5"/>
    <n v="0.51939999999999997"/>
    <x v="1680"/>
    <n v="0.14299999999999999"/>
    <n v="0.12230000000000001"/>
    <n v="0.12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80"/>
    <n v="1.5008000000000001E-2"/>
    <x v="7"/>
    <n v="5151"/>
    <n v="3585"/>
    <n v="54"/>
    <n v="140"/>
    <d v="2010-02-01T00:00:00"/>
  </r>
  <r>
    <n v="3402"/>
    <s v="2010-DOM20100201_0003_processed441-FORK-SPOON"/>
    <n v="8"/>
    <n v="5"/>
    <n v="0.51770000000000005"/>
    <x v="219"/>
    <n v="0.15179999999999999"/>
    <n v="0.1203"/>
    <n v="0.131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81"/>
    <n v="1.4661E-2"/>
    <x v="7"/>
    <n v="5151"/>
    <n v="3586"/>
    <n v="54"/>
    <n v="140"/>
    <d v="2010-02-01T00:00:00"/>
  </r>
  <r>
    <n v="3403"/>
    <s v="2010-DOM20100201_0003_processed441-FORK-SPOON"/>
    <n v="8"/>
    <n v="6"/>
    <n v="0.37290000000000001"/>
    <x v="1634"/>
    <n v="7.5399999999999995E-2"/>
    <n v="5.6000000000000001E-2"/>
    <n v="5.5399999999999998E-2"/>
    <n v="9.89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592"/>
    <n v="2.6449E-2"/>
    <x v="7"/>
    <n v="6035"/>
    <n v="3587"/>
    <n v="62"/>
    <n v="140"/>
    <d v="2010-02-01T00:00:00"/>
  </r>
  <r>
    <n v="3404"/>
    <s v="2010-DOM20100201_0003_processed441-FORK-SPOON"/>
    <n v="8"/>
    <n v="6"/>
    <n v="0.36830000000000002"/>
    <x v="1275"/>
    <n v="7.0699999999999999E-2"/>
    <n v="6.1699999999999998E-2"/>
    <n v="6.8199999999999997E-2"/>
    <n v="8.7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71"/>
    <n v="2.8289000000000002E-2"/>
    <x v="7"/>
    <n v="6035"/>
    <n v="3588"/>
    <n v="62"/>
    <n v="140"/>
    <d v="2010-02-01T00:00:00"/>
  </r>
  <r>
    <n v="3405"/>
    <s v="2010-DOM20100201_0003_processed441-FORK-SPOON"/>
    <n v="8"/>
    <n v="6"/>
    <n v="0.40889999999999999"/>
    <x v="220"/>
    <n v="8.09E-2"/>
    <n v="6.83E-2"/>
    <n v="7.2099999999999997E-2"/>
    <n v="9.16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7"/>
    <n v="6035"/>
    <n v="3589"/>
    <n v="62"/>
    <n v="140"/>
    <d v="2010-02-01T00:00:00"/>
  </r>
  <r>
    <n v="3406"/>
    <s v="2010-DOM20100201_0003_processed441-FORK-SPOON"/>
    <n v="8"/>
    <n v="7"/>
    <n v="0.3165"/>
    <x v="1349"/>
    <n v="4.2599999999999999E-2"/>
    <n v="3.7600000000000001E-2"/>
    <n v="4.4900000000000002E-2"/>
    <n v="7.1499999999999994E-2"/>
    <n v="8.06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71"/>
    <n v="2.3581999999999999E-2"/>
    <x v="7"/>
    <n v="5151"/>
    <n v="3590"/>
    <n v="73"/>
    <n v="140"/>
    <d v="2010-02-01T00:00:00"/>
  </r>
  <r>
    <n v="3407"/>
    <s v="2010-DOM20100201_0003_processed441-FORK-SPOON"/>
    <n v="8"/>
    <n v="7"/>
    <n v="0.32900000000000001"/>
    <x v="770"/>
    <n v="4.2000000000000003E-2"/>
    <n v="4.1599999999999998E-2"/>
    <n v="4.3700000000000003E-2"/>
    <n v="6.3600000000000004E-2"/>
    <n v="9.66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72"/>
    <n v="2.4576000000000001E-2"/>
    <x v="7"/>
    <n v="5151"/>
    <n v="3591"/>
    <n v="73"/>
    <n v="140"/>
    <d v="2010-02-01T00:00:00"/>
  </r>
  <r>
    <n v="3408"/>
    <s v="2010-DOM20100201_0003_processed441-FORK-SPOON"/>
    <n v="8"/>
    <n v="8"/>
    <n v="0.35110000000000002"/>
    <x v="1681"/>
    <n v="4.2099999999999999E-2"/>
    <n v="4.7500000000000001E-2"/>
    <n v="5.7299999999999997E-2"/>
    <n v="5.0700000000000002E-2"/>
    <n v="5.1799999999999999E-2"/>
    <n v="6.79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7"/>
    <n v="1.9570000000000001E-2"/>
    <x v="7"/>
    <n v="5151"/>
    <n v="3592"/>
    <n v="82"/>
    <n v="140"/>
    <d v="2010-02-01T00:00:00"/>
  </r>
  <r>
    <n v="3409"/>
    <s v="2010-DOM20100201_0003_processed441-FORK-SPOON"/>
    <n v="8"/>
    <n v="8"/>
    <n v="0.3518"/>
    <x v="1682"/>
    <n v="4.02E-2"/>
    <n v="4.4600000000000001E-2"/>
    <n v="5.0999999999999997E-2"/>
    <n v="5.5100000000000003E-2"/>
    <n v="5.2699999999999997E-2"/>
    <n v="7.19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2"/>
    <n v="1.9723000000000001E-2"/>
    <x v="7"/>
    <n v="5151"/>
    <n v="3593"/>
    <n v="82"/>
    <n v="140"/>
    <d v="2010-02-01T00:00:00"/>
  </r>
  <r>
    <n v="3410"/>
    <s v="2010-DOM20100201_0003_processed441-FORK-SPOON"/>
    <n v="8"/>
    <n v="8"/>
    <n v="0.35120000000000001"/>
    <x v="1683"/>
    <n v="4.3499999999999997E-2"/>
    <n v="3.7499999999999999E-2"/>
    <n v="3.8899999999999997E-2"/>
    <n v="4.9700000000000001E-2"/>
    <n v="6.25E-2"/>
    <n v="8.35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684"/>
    <n v="2.2318999999999999E-2"/>
    <x v="7"/>
    <n v="5151"/>
    <n v="3594"/>
    <n v="82"/>
    <n v="140"/>
    <d v="2010-02-01T00:00:00"/>
  </r>
  <r>
    <n v="3411"/>
    <s v="2010-DOM20100201_0003_processed441-FORK-SPOON"/>
    <n v="8"/>
    <n v="8"/>
    <n v="0.32890000000000003"/>
    <x v="1684"/>
    <n v="0.04"/>
    <n v="3.5999999999999997E-2"/>
    <n v="3.7199999999999997E-2"/>
    <n v="3.7999999999999999E-2"/>
    <n v="6.2300000000000001E-2"/>
    <n v="7.95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73"/>
    <n v="2.1541000000000001E-2"/>
    <x v="7"/>
    <n v="5151"/>
    <n v="3595"/>
    <n v="82"/>
    <n v="140"/>
    <d v="2010-02-01T00:00:00"/>
  </r>
  <r>
    <n v="3412"/>
    <s v="2010-DOM20100201_0003_processed441-FORK-SPOON"/>
    <n v="8"/>
    <n v="9"/>
    <n v="0.36309999999999998"/>
    <x v="1026"/>
    <n v="3.7699999999999997E-2"/>
    <n v="3.8399999999999997E-2"/>
    <n v="3.2000000000000001E-2"/>
    <n v="4.1700000000000001E-2"/>
    <n v="3.5000000000000003E-2"/>
    <n v="5.45E-2"/>
    <n v="8.64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42"/>
    <n v="2.5631999999999999E-2"/>
    <x v="7"/>
    <n v="6035"/>
    <n v="3596"/>
    <n v="92"/>
    <n v="140"/>
    <d v="2010-02-01T00:00:00"/>
  </r>
  <r>
    <n v="3413"/>
    <s v="2010-DOM20100211_0010_processed441-FORK"/>
    <n v="8"/>
    <n v="4"/>
    <n v="0.40629999999999999"/>
    <x v="1685"/>
    <n v="0.1227"/>
    <n v="0.147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081"/>
    <n v="6.0391E-2"/>
    <x v="7"/>
    <s v="NaN"/>
    <n v="3597"/>
    <n v="43"/>
    <n v="141"/>
    <d v="2010-02-11T00:00:00"/>
  </r>
  <r>
    <n v="3414"/>
    <s v="2010-DOM20100211_0010_processed441-FORK"/>
    <n v="8"/>
    <n v="5"/>
    <n v="0.74609999999999999"/>
    <x v="1686"/>
    <n v="0.2165"/>
    <n v="0.1341"/>
    <n v="9.89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37"/>
    <n v="4.1917000000000003E-2"/>
    <x v="7"/>
    <n v="6035"/>
    <n v="3598"/>
    <n v="51"/>
    <n v="141"/>
    <d v="2010-02-11T00:00:00"/>
  </r>
  <r>
    <n v="3415"/>
    <s v="2010-DOM20100211_0010_processed441-FORK"/>
    <n v="8"/>
    <n v="5"/>
    <n v="0.52449999999999997"/>
    <x v="854"/>
    <n v="0.1532"/>
    <n v="0.10829999999999999"/>
    <n v="0.1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013"/>
    <n v="2.1437000000000001E-2"/>
    <x v="7"/>
    <n v="6035"/>
    <n v="3599"/>
    <n v="54"/>
    <n v="141"/>
    <d v="2010-02-11T00:00:00"/>
  </r>
  <r>
    <n v="3416"/>
    <s v="2010-DOM20100211_0010_processed441-FORK"/>
    <n v="8"/>
    <n v="5"/>
    <n v="0.76919999999999999"/>
    <x v="708"/>
    <n v="0.26829999999999998"/>
    <n v="0.14030000000000001"/>
    <n v="0.137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39"/>
    <n v="2.2266000000000001E-2"/>
    <x v="7"/>
    <n v="6035"/>
    <n v="3600"/>
    <n v="51"/>
    <n v="141"/>
    <d v="2010-02-11T00:00:00"/>
  </r>
  <r>
    <n v="3417"/>
    <s v="2010-DOM20100211_0010_processed441-FORK"/>
    <n v="8"/>
    <n v="5"/>
    <n v="0.80030000000000001"/>
    <x v="602"/>
    <n v="0.2321"/>
    <n v="0.15690000000000001"/>
    <n v="0.14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70"/>
    <n v="1.7746000000000001E-2"/>
    <x v="7"/>
    <n v="6035"/>
    <n v="3601"/>
    <n v="51"/>
    <n v="141"/>
    <d v="2010-02-11T00:00:00"/>
  </r>
  <r>
    <n v="3418"/>
    <s v="2010-DOM20100211_0010_processed441-FORK"/>
    <n v="8"/>
    <n v="6"/>
    <n v="1.075"/>
    <x v="1687"/>
    <n v="0.2495"/>
    <n v="0.15579999999999999"/>
    <n v="0.14929999999999999"/>
    <n v="0.242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49"/>
    <n v="9.801E-2"/>
    <x v="7"/>
    <n v="6035"/>
    <n v="3602"/>
    <n v="699"/>
    <n v="141"/>
    <d v="2010-02-11T00:00:00"/>
  </r>
  <r>
    <n v="3419"/>
    <s v="2010-DOM20100211_0010_processed441-FORK"/>
    <n v="8"/>
    <n v="7"/>
    <n v="0.61240000000000006"/>
    <x v="371"/>
    <n v="9.4600000000000004E-2"/>
    <n v="0.1174"/>
    <n v="9.8199999999999996E-2"/>
    <n v="9.4100000000000003E-2"/>
    <n v="0.107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69"/>
    <n v="6.2364000000000003E-2"/>
    <x v="7"/>
    <n v="6035"/>
    <n v="3603"/>
    <n v="73"/>
    <n v="141"/>
    <d v="2010-02-11T00:00:00"/>
  </r>
  <r>
    <n v="3420"/>
    <s v="2010-DOM20100211_0010_processed441-FORK"/>
    <n v="8"/>
    <n v="9"/>
    <n v="0.61780000000000002"/>
    <x v="1688"/>
    <n v="9.9199999999999997E-2"/>
    <n v="9.1700000000000004E-2"/>
    <n v="7.4999999999999997E-2"/>
    <n v="5.2299999999999999E-2"/>
    <n v="6.7299999999999999E-2"/>
    <n v="6.59E-2"/>
    <n v="6.35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45"/>
    <n v="7.0255999999999999E-2"/>
    <x v="7"/>
    <n v="6035"/>
    <n v="3604"/>
    <n v="92"/>
    <n v="141"/>
    <d v="2010-02-11T00:00:00"/>
  </r>
  <r>
    <n v="3421"/>
    <s v="2010-DOM20100211_0013_processed441-CAN-FORK-SPOON"/>
    <n v="8"/>
    <n v="4"/>
    <n v="0.51949999999999996"/>
    <x v="84"/>
    <n v="0.15759999999999999"/>
    <n v="0.14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239"/>
    <n v="2.3488999999999999E-2"/>
    <x v="7"/>
    <n v="6035"/>
    <n v="3607"/>
    <n v="45"/>
    <n v="142"/>
    <d v="2010-02-11T00:00:00"/>
  </r>
  <r>
    <n v="3422"/>
    <s v="2010-DOM20100211_0013_processed441-CAN-FORK-SPOON"/>
    <n v="8"/>
    <n v="4"/>
    <n v="0.254"/>
    <x v="1689"/>
    <n v="8.5199999999999998E-2"/>
    <n v="8.35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025"/>
    <n v="3.2115999999999999E-2"/>
    <x v="7"/>
    <n v="6035"/>
    <n v="3608"/>
    <n v="43"/>
    <n v="142"/>
    <d v="2010-02-11T00:00:00"/>
  </r>
  <r>
    <n v="3423"/>
    <s v="2010-DOM20100211_0013_processed441-CAN-FORK-SPOON"/>
    <n v="8"/>
    <n v="5"/>
    <n v="0.81010000000000004"/>
    <x v="1690"/>
    <n v="0.28070000000000001"/>
    <n v="0.17230000000000001"/>
    <n v="0.13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761"/>
    <n v="2.3108E-2"/>
    <x v="7"/>
    <n v="6035"/>
    <n v="3609"/>
    <n v="51"/>
    <n v="142"/>
    <d v="2010-02-11T00:00:00"/>
  </r>
  <r>
    <n v="3424"/>
    <s v="2010-DOM20100211_0013_processed441-CAN-FORK-SPOON"/>
    <n v="8"/>
    <n v="5"/>
    <n v="0.34150000000000003"/>
    <x v="256"/>
    <n v="7.7600000000000002E-2"/>
    <n v="7.3899999999999993E-2"/>
    <n v="8.4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52"/>
    <n v="0.01"/>
    <x v="7"/>
    <n v="6035"/>
    <n v="3610"/>
    <n v="55"/>
    <n v="142"/>
    <d v="2010-02-11T00:00:00"/>
  </r>
  <r>
    <n v="3425"/>
    <s v="2010-DOM20100211_0013_processed441-CAN-FORK-SPOON"/>
    <n v="8"/>
    <n v="5"/>
    <n v="0.32419999999999999"/>
    <x v="1691"/>
    <n v="8.2400000000000001E-2"/>
    <n v="7.6999999999999999E-2"/>
    <n v="8.06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46"/>
    <n v="9.2890000000000004E-3"/>
    <x v="7"/>
    <n v="6035"/>
    <n v="3611"/>
    <n v="55"/>
    <n v="142"/>
    <d v="2010-02-11T00:00:00"/>
  </r>
  <r>
    <n v="3426"/>
    <s v="2010-DOM20100211_0013_processed441-CAN-FORK-SPOON"/>
    <n v="8"/>
    <n v="5"/>
    <n v="0.31619999999999998"/>
    <x v="396"/>
    <n v="8.8499999999999995E-2"/>
    <n v="5.7700000000000001E-2"/>
    <n v="7.37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579"/>
    <n v="1.0165E-2"/>
    <x v="7"/>
    <n v="6035"/>
    <n v="3612"/>
    <n v="55"/>
    <n v="142"/>
    <d v="2010-02-11T00:00:00"/>
  </r>
  <r>
    <n v="3427"/>
    <s v="2010-DOM20100211_0013_processed441-CAN-FORK-SPOON"/>
    <n v="8"/>
    <n v="5"/>
    <n v="0.3775"/>
    <x v="1206"/>
    <n v="0.1016"/>
    <n v="8.5599999999999996E-2"/>
    <n v="8.58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87"/>
    <n v="1.0344000000000001E-2"/>
    <x v="7"/>
    <n v="6035"/>
    <n v="3613"/>
    <n v="55"/>
    <n v="142"/>
    <d v="2010-02-11T00:00:00"/>
  </r>
  <r>
    <n v="3428"/>
    <s v="2010-DOM20100211_0013_processed441-CAN-FORK-SPOON"/>
    <n v="8"/>
    <n v="5"/>
    <n v="0.80089999999999995"/>
    <x v="645"/>
    <n v="0.2727"/>
    <n v="0.14699999999999999"/>
    <n v="0.126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52"/>
    <n v="1.7176E-2"/>
    <x v="7"/>
    <n v="6035"/>
    <n v="3614"/>
    <n v="51"/>
    <n v="142"/>
    <d v="2010-02-11T00:00:00"/>
  </r>
  <r>
    <n v="3429"/>
    <s v="2010-DOM20100211_0013_processed441-CAN-FORK-SPOON"/>
    <n v="8"/>
    <n v="5"/>
    <n v="0.35199999999999998"/>
    <x v="1692"/>
    <n v="8.3799999999999999E-2"/>
    <n v="8.1000000000000003E-2"/>
    <n v="7.9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159"/>
    <n v="9.1649999999999995E-3"/>
    <x v="7"/>
    <n v="6035"/>
    <n v="3615"/>
    <n v="55"/>
    <n v="142"/>
    <d v="2010-02-11T00:00:00"/>
  </r>
  <r>
    <n v="3430"/>
    <s v="2010-DOM20100211_0013_processed441-CAN-FORK-SPOON"/>
    <n v="8"/>
    <n v="5"/>
    <n v="0.40500000000000003"/>
    <x v="1693"/>
    <n v="8.3500000000000005E-2"/>
    <n v="8.9399999999999993E-2"/>
    <n v="0.14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520"/>
    <n v="3.3099999999999997E-2"/>
    <x v="7"/>
    <n v="6035"/>
    <n v="3616"/>
    <n v="599"/>
    <n v="142"/>
    <d v="2010-02-11T00:00:00"/>
  </r>
  <r>
    <n v="3431"/>
    <s v="2010-DOM20100211_0013_processed441-CAN-FORK-SPOON"/>
    <n v="8"/>
    <n v="5"/>
    <n v="0.32490000000000002"/>
    <x v="1694"/>
    <n v="7.7600000000000002E-2"/>
    <n v="6.8500000000000005E-2"/>
    <n v="8.4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45"/>
    <n v="1.0536E-2"/>
    <x v="7"/>
    <n v="6035"/>
    <n v="3617"/>
    <n v="55"/>
    <n v="142"/>
    <d v="2010-02-11T00:00:00"/>
  </r>
  <r>
    <n v="3432"/>
    <s v="2010-DOM20100211_0013_processed441-CAN-FORK-SPOON"/>
    <n v="8"/>
    <n v="5"/>
    <n v="0.80020000000000002"/>
    <x v="1123"/>
    <n v="0.27560000000000001"/>
    <n v="0.156"/>
    <n v="0.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52"/>
    <n v="1.8252000000000001E-2"/>
    <x v="7"/>
    <n v="6035"/>
    <n v="3618"/>
    <n v="51"/>
    <n v="142"/>
    <d v="2010-02-11T00:00:00"/>
  </r>
  <r>
    <n v="3433"/>
    <s v="2010-DOM20100211_0013_processed441-CAN-FORK-SPOON"/>
    <n v="8"/>
    <n v="5"/>
    <n v="0.36940000000000001"/>
    <x v="1695"/>
    <n v="0.14050000000000001"/>
    <n v="6.5600000000000006E-2"/>
    <n v="8.19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57"/>
    <n v="2.7550000000000002E-2"/>
    <x v="7"/>
    <n v="6035"/>
    <n v="3619"/>
    <n v="55"/>
    <n v="142"/>
    <d v="2010-02-11T00:00:00"/>
  </r>
  <r>
    <n v="3434"/>
    <s v="2010-DOM20100211_0013_processed441-CAN-FORK-SPOON"/>
    <n v="8"/>
    <n v="5"/>
    <n v="0.32050000000000001"/>
    <x v="903"/>
    <n v="9.2399999999999996E-2"/>
    <n v="6.2399999999999997E-2"/>
    <n v="7.81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30"/>
    <n v="8.9160000000000003E-3"/>
    <x v="7"/>
    <n v="6035"/>
    <n v="3620"/>
    <n v="55"/>
    <n v="142"/>
    <d v="2010-02-11T00:00:00"/>
  </r>
  <r>
    <n v="3435"/>
    <s v="2010-DOM20100211_0013_processed441-CAN-FORK-SPOON"/>
    <n v="8"/>
    <n v="5"/>
    <n v="0.51990000000000003"/>
    <x v="282"/>
    <n v="0.14019999999999999"/>
    <n v="0.13009999999999999"/>
    <n v="0.1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28"/>
    <n v="1.3923E-2"/>
    <x v="7"/>
    <n v="5151"/>
    <n v="3621"/>
    <n v="54"/>
    <n v="142"/>
    <d v="2010-02-11T00:00:00"/>
  </r>
  <r>
    <n v="3436"/>
    <s v="2010-DOM20100211_0013_processed441-CAN-FORK-SPOON"/>
    <n v="8"/>
    <n v="5"/>
    <n v="0.52539999999999998"/>
    <x v="1696"/>
    <n v="0.13780000000000001"/>
    <n v="0.13250000000000001"/>
    <n v="0.131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80"/>
    <n v="1.5008000000000001E-2"/>
    <x v="7"/>
    <n v="5151"/>
    <n v="3622"/>
    <n v="54"/>
    <n v="142"/>
    <d v="2010-02-11T00:00:00"/>
  </r>
  <r>
    <n v="3437"/>
    <s v="2010-DOM20100211_0013_processed441-CAN-FORK-SPOON"/>
    <n v="8"/>
    <n v="5"/>
    <n v="0.53139999999999998"/>
    <x v="1697"/>
    <n v="0.14610000000000001"/>
    <n v="0.13750000000000001"/>
    <n v="0.121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77"/>
    <n v="1.5644999999999999E-2"/>
    <x v="7"/>
    <n v="5151"/>
    <n v="3623"/>
    <n v="54"/>
    <n v="142"/>
    <d v="2010-02-11T00:00:00"/>
  </r>
  <r>
    <n v="3438"/>
    <s v="2010-DOM20100211_0013_processed441-CAN-FORK-SPOON"/>
    <n v="8"/>
    <n v="5"/>
    <n v="0.52249999999999996"/>
    <x v="1371"/>
    <n v="0.1434"/>
    <n v="0.13289999999999999"/>
    <n v="0.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6130"/>
    <n v="1.9030999999999999E-2"/>
    <x v="7"/>
    <n v="5151"/>
    <n v="3624"/>
    <n v="54"/>
    <n v="142"/>
    <d v="2010-02-11T00:00:00"/>
  </r>
  <r>
    <n v="3439"/>
    <s v="2010-DOM20100211_0013_processed441-CAN-FORK-SPOON"/>
    <n v="8"/>
    <n v="5"/>
    <n v="0.52600000000000002"/>
    <x v="1698"/>
    <n v="0.1389"/>
    <n v="0.1265"/>
    <n v="0.13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79"/>
    <n v="1.6813999999999999E-2"/>
    <x v="7"/>
    <n v="5151"/>
    <n v="3625"/>
    <n v="54"/>
    <n v="142"/>
    <d v="2010-02-11T00:00:00"/>
  </r>
  <r>
    <n v="3440"/>
    <s v="2010-DOM20100211_0013_processed441-CAN-FORK-SPOON"/>
    <n v="8"/>
    <n v="5"/>
    <n v="0.54300000000000004"/>
    <x v="1699"/>
    <n v="0.13980000000000001"/>
    <n v="0.12790000000000001"/>
    <n v="0.133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80"/>
    <n v="1.5008000000000001E-2"/>
    <x v="7"/>
    <n v="5151"/>
    <n v="3626"/>
    <n v="54"/>
    <n v="142"/>
    <d v="2010-02-11T00:00:00"/>
  </r>
  <r>
    <n v="3441"/>
    <s v="2010-DOM20100211_0013_processed441-CAN-FORK-SPOON"/>
    <n v="8"/>
    <n v="5"/>
    <n v="0.53220000000000001"/>
    <x v="76"/>
    <n v="0.13020000000000001"/>
    <n v="0.13850000000000001"/>
    <n v="0.12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30"/>
    <n v="1.4520999999999999E-2"/>
    <x v="7"/>
    <n v="5151"/>
    <n v="3627"/>
    <n v="54"/>
    <n v="142"/>
    <d v="2010-02-11T00:00:00"/>
  </r>
  <r>
    <n v="3442"/>
    <s v="2010-DOM20100211_0013_processed441-CAN-FORK-SPOON"/>
    <n v="8"/>
    <n v="5"/>
    <n v="0.56489999999999996"/>
    <x v="1663"/>
    <n v="0.15079999999999999"/>
    <n v="0.13880000000000001"/>
    <n v="0.139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91"/>
    <n v="1.7429E-2"/>
    <x v="7"/>
    <n v="5151"/>
    <n v="3628"/>
    <n v="54"/>
    <n v="142"/>
    <d v="2010-02-11T00:00:00"/>
  </r>
  <r>
    <n v="3443"/>
    <s v="2010-DOM20100211_0013_processed441-CAN-FORK-SPOON"/>
    <n v="8"/>
    <n v="5"/>
    <n v="0.55410000000000004"/>
    <x v="1700"/>
    <n v="0.1328"/>
    <n v="0.1411"/>
    <n v="0.14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30"/>
    <n v="1.7507000000000002E-2"/>
    <x v="7"/>
    <n v="5151"/>
    <n v="3629"/>
    <n v="54"/>
    <n v="142"/>
    <d v="2010-02-11T00:00:00"/>
  </r>
  <r>
    <n v="3444"/>
    <s v="2010-DOM20100211_0013_processed441-CAN-FORK-SPOON"/>
    <n v="8"/>
    <n v="5"/>
    <n v="0.53169999999999995"/>
    <x v="1701"/>
    <n v="0.1414"/>
    <n v="0.13589999999999999"/>
    <n v="0.12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679"/>
    <n v="1.6813999999999999E-2"/>
    <x v="7"/>
    <n v="5151"/>
    <n v="3630"/>
    <n v="54"/>
    <n v="142"/>
    <d v="2010-02-11T00:00:00"/>
  </r>
  <r>
    <n v="3445"/>
    <s v="2010-DOM20100211_0013_processed441-CAN-FORK-SPOON"/>
    <n v="8"/>
    <n v="5"/>
    <n v="0.57940000000000003"/>
    <x v="775"/>
    <n v="0.1454"/>
    <n v="0.13"/>
    <n v="0.17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034"/>
    <n v="2.504E-2"/>
    <x v="7"/>
    <n v="5151"/>
    <n v="3631"/>
    <n v="54"/>
    <n v="142"/>
    <d v="2010-02-11T00:00:00"/>
  </r>
  <r>
    <n v="3446"/>
    <s v="2010-DOM20100211_0013_processed441-CAN-FORK-SPOON"/>
    <n v="8"/>
    <n v="8"/>
    <n v="0.4577"/>
    <x v="1702"/>
    <n v="6.8199999999999997E-2"/>
    <n v="4.8599999999999997E-2"/>
    <n v="4.3900000000000002E-2"/>
    <n v="4.6100000000000002E-2"/>
    <n v="5.0900000000000001E-2"/>
    <n v="0.10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3"/>
    <n v="4.6682000000000001E-2"/>
    <x v="7"/>
    <n v="6035"/>
    <n v="3632"/>
    <n v="82"/>
    <n v="142"/>
    <d v="2010-02-11T00:00:00"/>
  </r>
  <r>
    <n v="3447"/>
    <s v="2010-DOM20100211_0013_processed441-CAN-FORK-SPOON"/>
    <n v="8"/>
    <n v="9"/>
    <n v="0.33579999999999999"/>
    <x v="1703"/>
    <n v="3.9100000000000003E-2"/>
    <n v="4.02E-2"/>
    <n v="3.2899999999999999E-2"/>
    <n v="4.3900000000000002E-2"/>
    <n v="4.4699999999999997E-2"/>
    <n v="4.1500000000000002E-2"/>
    <n v="6.18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7"/>
    <n v="6035"/>
    <n v="3633"/>
    <n v="92"/>
    <n v="142"/>
    <d v="2010-02-11T00:00:00"/>
  </r>
  <r>
    <n v="3448"/>
    <s v="2010-DOM20100211_0013_processed441-CAN-FORK-SPOON"/>
    <n v="8"/>
    <n v="9"/>
    <n v="0.42549999999999999"/>
    <x v="1205"/>
    <n v="4.1500000000000002E-2"/>
    <n v="6.2899999999999998E-2"/>
    <n v="4.9299999999999997E-2"/>
    <n v="5.8400000000000001E-2"/>
    <n v="4.5100000000000001E-2"/>
    <n v="4.9500000000000002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78"/>
    <n v="3.0119E-2"/>
    <x v="7"/>
    <n v="5151"/>
    <n v="3634"/>
    <n v="92"/>
    <n v="142"/>
    <d v="2010-02-11T00:00:00"/>
  </r>
  <r>
    <n v="3449"/>
    <s v="2010-DOM20100211_0013_processed441-CAN-FORK-SPOON"/>
    <n v="8"/>
    <n v="9"/>
    <n v="0.499"/>
    <x v="741"/>
    <n v="6.0100000000000001E-2"/>
    <n v="5.8500000000000003E-2"/>
    <n v="4.9000000000000002E-2"/>
    <n v="4.3799999999999999E-2"/>
    <n v="4.5400000000000003E-2"/>
    <n v="5.1900000000000002E-2"/>
    <n v="9.43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45"/>
    <n v="5.4531000000000003E-2"/>
    <x v="7"/>
    <n v="5151"/>
    <n v="3635"/>
    <n v="92"/>
    <n v="142"/>
    <d v="2010-02-11T00:00:00"/>
  </r>
  <r>
    <n v="3450"/>
    <s v="2010-DOM20100211_0013_processed441-CAN-FORK-SPOON"/>
    <n v="8"/>
    <n v="5"/>
    <n v="0.35389999999999999"/>
    <x v="541"/>
    <n v="8.9300000000000004E-2"/>
    <n v="8.2100000000000006E-2"/>
    <n v="8.44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35"/>
    <n v="8.8880000000000001E-3"/>
    <x v="7"/>
    <n v="6035"/>
    <n v="3636"/>
    <n v="55"/>
    <n v="142"/>
    <d v="2010-02-11T00:00:00"/>
  </r>
  <r>
    <n v="3451"/>
    <s v="2010-DOM20100211_0014_processed441-SPOON-KNIFE-CAN"/>
    <n v="8"/>
    <n v="5"/>
    <n v="0.32940000000000003"/>
    <x v="1704"/>
    <n v="8.9099999999999999E-2"/>
    <n v="7.7799999999999994E-2"/>
    <n v="6.51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850000000000001E-3"/>
    <x v="7"/>
    <s v="NaN"/>
    <n v="3637"/>
    <n v="55"/>
    <n v="143"/>
    <d v="2010-02-11T00:00:00"/>
  </r>
  <r>
    <n v="3452"/>
    <s v="2010-DOM20100211_0014_processed441-SPOON-KNIFE-CAN"/>
    <n v="8"/>
    <n v="5"/>
    <n v="0.30790000000000001"/>
    <x v="1705"/>
    <n v="7.1800000000000003E-2"/>
    <n v="6.9800000000000001E-2"/>
    <n v="7.82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7"/>
    <n v="1.1143E-2"/>
    <x v="7"/>
    <s v="NaN"/>
    <n v="3638"/>
    <n v="55"/>
    <n v="143"/>
    <d v="2010-02-11T00:00:00"/>
  </r>
  <r>
    <n v="3453"/>
    <s v="2010-DOM20100211_0014_processed441-SPOON-KNIFE-CAN"/>
    <n v="8"/>
    <n v="5"/>
    <n v="0.30170000000000002"/>
    <x v="1706"/>
    <n v="6.2700000000000006E-2"/>
    <n v="5.6800000000000003E-2"/>
    <n v="6.43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61"/>
    <n v="1.6251999999999999E-2"/>
    <x v="7"/>
    <n v="6058"/>
    <n v="3639"/>
    <n v="55"/>
    <n v="143"/>
    <d v="2010-02-11T00:00:00"/>
  </r>
  <r>
    <n v="3454"/>
    <s v="2010-DOM20100211_0014_processed441-SPOON-KNIFE-CAN"/>
    <n v="8"/>
    <n v="5"/>
    <n v="0.3211"/>
    <x v="160"/>
    <n v="7.5600000000000001E-2"/>
    <n v="7.1499999999999994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584"/>
    <n v="9.1000000000000004E-3"/>
    <x v="7"/>
    <n v="6058"/>
    <n v="3640"/>
    <n v="55"/>
    <n v="143"/>
    <d v="2010-02-11T00:00:00"/>
  </r>
  <r>
    <n v="3455"/>
    <s v="2010-DOM20100211_0014_processed441-SPOON-KNIFE-CAN"/>
    <n v="8"/>
    <n v="5"/>
    <n v="0.31059999999999999"/>
    <x v="1707"/>
    <n v="7.3400000000000007E-2"/>
    <n v="6.3299999999999995E-2"/>
    <n v="7.32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45"/>
    <n v="1.1483999999999999E-2"/>
    <x v="7"/>
    <n v="6058"/>
    <n v="3641"/>
    <n v="55"/>
    <n v="143"/>
    <d v="2010-02-11T00:00:00"/>
  </r>
  <r>
    <n v="3456"/>
    <s v="2010-DOM20100211_0014_processed441-SPOON-KNIFE-CAN"/>
    <n v="8"/>
    <n v="5"/>
    <n v="0.3226"/>
    <x v="1708"/>
    <n v="7.3300000000000004E-2"/>
    <n v="6.7599999999999993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52"/>
    <n v="0.01"/>
    <x v="7"/>
    <n v="6058"/>
    <n v="3642"/>
    <n v="55"/>
    <n v="143"/>
    <d v="2010-02-11T00:00:00"/>
  </r>
  <r>
    <n v="3457"/>
    <s v="2010-DOM20100211_0014_processed441-SPOON-KNIFE-CAN"/>
    <n v="8"/>
    <n v="5"/>
    <n v="0.35880000000000001"/>
    <x v="994"/>
    <n v="8.4900000000000003E-2"/>
    <n v="7.6899999999999996E-2"/>
    <n v="8.45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48"/>
    <n v="9.6299999999999997E-3"/>
    <x v="7"/>
    <n v="6058"/>
    <n v="3643"/>
    <n v="55"/>
    <n v="143"/>
    <d v="2010-02-11T00:00:00"/>
  </r>
  <r>
    <n v="3458"/>
    <s v="2010-DOM20100211_0014_processed441-SPOON-KNIFE-CAN"/>
    <n v="8"/>
    <n v="5"/>
    <n v="0.32540000000000002"/>
    <x v="1709"/>
    <n v="7.2599999999999998E-2"/>
    <n v="6.8000000000000005E-2"/>
    <n v="7.34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52"/>
    <n v="0.01"/>
    <x v="7"/>
    <n v="6058"/>
    <n v="3644"/>
    <n v="55"/>
    <n v="143"/>
    <d v="2010-02-11T00:00:00"/>
  </r>
  <r>
    <n v="3459"/>
    <s v="2010-DOM20100211_0014_processed441-SPOON-KNIFE-CAN"/>
    <n v="8"/>
    <n v="5"/>
    <n v="0.29849999999999999"/>
    <x v="203"/>
    <n v="7.0900000000000005E-2"/>
    <n v="6.5600000000000006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32"/>
    <n v="1.1435000000000001E-2"/>
    <x v="7"/>
    <n v="6058"/>
    <n v="3645"/>
    <n v="55"/>
    <n v="143"/>
    <d v="2010-02-11T00:00:00"/>
  </r>
  <r>
    <n v="3460"/>
    <s v="2010-DOM20100211_0014_processed441-SPOON-KNIFE-CAN"/>
    <n v="8"/>
    <n v="5"/>
    <n v="0.54949999999999999"/>
    <x v="1710"/>
    <n v="0.1772"/>
    <n v="0.1105"/>
    <n v="8.63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331"/>
    <n v="4.6558000000000002E-2"/>
    <x v="7"/>
    <n v="6058"/>
    <n v="3646"/>
    <n v="599"/>
    <n v="143"/>
    <d v="2010-02-11T00:00:00"/>
  </r>
  <r>
    <n v="3461"/>
    <s v="2010-DOM20100211_0014_processed441-SPOON-KNIFE-CAN"/>
    <n v="8"/>
    <n v="5"/>
    <n v="0.6351"/>
    <x v="1711"/>
    <n v="0.16370000000000001"/>
    <n v="0.1188"/>
    <n v="0.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66"/>
    <n v="2.9846000000000001E-2"/>
    <x v="7"/>
    <n v="6058"/>
    <n v="3647"/>
    <n v="51"/>
    <n v="143"/>
    <d v="2010-02-11T00:00:00"/>
  </r>
  <r>
    <n v="3462"/>
    <s v="2010-DOM20100211_0014_processed441-SPOON-KNIFE-CAN"/>
    <n v="8"/>
    <n v="5"/>
    <n v="0.40960000000000002"/>
    <x v="1712"/>
    <n v="0.1"/>
    <n v="8.4500000000000006E-2"/>
    <n v="0.10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613"/>
    <n v="3.2811E-2"/>
    <x v="7"/>
    <n v="6058"/>
    <n v="3648"/>
    <n v="55"/>
    <n v="143"/>
    <d v="2010-02-11T00:00:00"/>
  </r>
  <r>
    <n v="3463"/>
    <s v="2010-DOM20100211_0014_processed441-SPOON-KNIFE-CAN"/>
    <n v="8"/>
    <n v="5"/>
    <n v="0.33289999999999997"/>
    <x v="741"/>
    <n v="8.3099999999999993E-2"/>
    <n v="7.6300000000000007E-2"/>
    <n v="7.76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93"/>
    <n v="7.3210000000000003E-3"/>
    <x v="7"/>
    <n v="6058"/>
    <n v="3649"/>
    <n v="55"/>
    <n v="143"/>
    <d v="2010-02-11T00:00:00"/>
  </r>
  <r>
    <n v="3464"/>
    <s v="2010-DOM20100211_0014_processed441-SPOON-KNIFE-CAN"/>
    <n v="8"/>
    <n v="5"/>
    <n v="0.3417"/>
    <x v="664"/>
    <n v="8.0399999999999999E-2"/>
    <n v="7.2800000000000004E-2"/>
    <n v="8.69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49"/>
    <n v="9.6860000000000002E-3"/>
    <x v="7"/>
    <n v="6058"/>
    <n v="3650"/>
    <n v="55"/>
    <n v="143"/>
    <d v="2010-02-11T00:00:00"/>
  </r>
  <r>
    <n v="3465"/>
    <s v="2010-DOM20100211_0014_processed441-SPOON-KNIFE-CAN"/>
    <n v="8"/>
    <n v="5"/>
    <n v="0.32890000000000003"/>
    <x v="1713"/>
    <n v="9.2200000000000004E-2"/>
    <n v="7.2599999999999998E-2"/>
    <n v="8.22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05"/>
    <n v="8.4259999999999995E-3"/>
    <x v="7"/>
    <n v="6058"/>
    <n v="3651"/>
    <n v="55"/>
    <n v="143"/>
    <d v="2010-02-11T00:00:00"/>
  </r>
  <r>
    <n v="3466"/>
    <s v="2010-DOM20100211_0014_processed441-SPOON-KNIFE-CAN"/>
    <n v="8"/>
    <n v="5"/>
    <n v="0.31990000000000002"/>
    <x v="1714"/>
    <n v="9.0800000000000006E-2"/>
    <n v="7.4099999999999999E-2"/>
    <n v="8.21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18"/>
    <n v="9.6950000000000005E-3"/>
    <x v="7"/>
    <n v="6058"/>
    <n v="3652"/>
    <n v="55"/>
    <n v="143"/>
    <d v="2010-02-11T00:00:00"/>
  </r>
  <r>
    <n v="3467"/>
    <s v="2010-DOM20100211_0014_processed441-SPOON-KNIFE-CAN"/>
    <n v="8"/>
    <n v="5"/>
    <n v="0.80769999999999997"/>
    <x v="1715"/>
    <n v="0.2445"/>
    <n v="0.14230000000000001"/>
    <n v="0.152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37"/>
    <n v="1.8991999999999998E-2"/>
    <x v="7"/>
    <n v="6058"/>
    <n v="3653"/>
    <n v="51"/>
    <n v="143"/>
    <d v="2010-02-11T00:00:00"/>
  </r>
  <r>
    <n v="3468"/>
    <s v="2010-DOM20100211_0014_processed441-SPOON-KNIFE-CAN"/>
    <n v="8"/>
    <n v="5"/>
    <n v="0.88329999999999997"/>
    <x v="52"/>
    <n v="0.26829999999999998"/>
    <n v="0.14349999999999999"/>
    <n v="0.131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23"/>
    <n v="3.8068999999999999E-2"/>
    <x v="7"/>
    <n v="6058"/>
    <n v="3654"/>
    <n v="51"/>
    <n v="143"/>
    <d v="2010-02-11T00:00:00"/>
  </r>
  <r>
    <n v="3469"/>
    <s v="2010-DOM20100211_0014_processed441-SPOON-KNIFE-CAN"/>
    <n v="8"/>
    <n v="5"/>
    <n v="0.32290000000000002"/>
    <x v="389"/>
    <n v="7.51E-2"/>
    <n v="7.4399999999999994E-2"/>
    <n v="8.4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13"/>
    <n v="9.9270000000000001E-3"/>
    <x v="7"/>
    <n v="6058"/>
    <n v="3655"/>
    <n v="55"/>
    <n v="143"/>
    <d v="2010-02-11T00:00:00"/>
  </r>
  <r>
    <n v="3470"/>
    <s v="2010-DOM20100211_0014_processed441-SPOON-KNIFE-CAN"/>
    <n v="8"/>
    <n v="5"/>
    <n v="0.33389999999999997"/>
    <x v="727"/>
    <n v="7.9500000000000001E-2"/>
    <n v="7.3499999999999996E-2"/>
    <n v="7.97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78"/>
    <n v="9.0550000000000005E-3"/>
    <x v="7"/>
    <n v="6058"/>
    <n v="3656"/>
    <n v="55"/>
    <n v="143"/>
    <d v="2010-02-11T00:00:00"/>
  </r>
  <r>
    <n v="3471"/>
    <s v="2010-DOM20100211_0014_processed441-SPOON-KNIFE-CAN"/>
    <n v="8"/>
    <n v="5"/>
    <n v="0.37890000000000001"/>
    <x v="1573"/>
    <n v="9.2999999999999999E-2"/>
    <n v="8.1900000000000001E-2"/>
    <n v="8.8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77"/>
    <n v="1.2449999999999999E-2"/>
    <x v="7"/>
    <n v="6058"/>
    <n v="3657"/>
    <n v="55"/>
    <n v="143"/>
    <d v="2010-02-11T00:00:00"/>
  </r>
  <r>
    <n v="3472"/>
    <s v="2010-DOM20100211_0014_processed441-SPOON-KNIFE-CAN"/>
    <n v="8"/>
    <n v="5"/>
    <n v="0.68479999999999996"/>
    <x v="378"/>
    <n v="0.29199999999999998"/>
    <n v="8.6999999999999994E-2"/>
    <n v="9.42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290"/>
    <n v="5.6285000000000002E-2"/>
    <x v="7"/>
    <n v="6035"/>
    <n v="3658"/>
    <n v="599"/>
    <n v="143"/>
    <d v="2010-02-11T00:00:00"/>
  </r>
  <r>
    <n v="3473"/>
    <s v="2010-DOM20100211_0014_processed441-SPOON-KNIFE-CAN"/>
    <n v="8"/>
    <n v="5"/>
    <n v="0.63149999999999995"/>
    <x v="1716"/>
    <n v="0.26200000000000001"/>
    <n v="9.6000000000000002E-2"/>
    <n v="9.42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720"/>
    <n v="5.4212999999999997E-2"/>
    <x v="7"/>
    <n v="6035"/>
    <n v="3659"/>
    <n v="51"/>
    <n v="143"/>
    <d v="2010-02-11T00:00:00"/>
  </r>
  <r>
    <n v="3474"/>
    <s v="2010-DOM20100211_0014_processed441-SPOON-KNIFE-CAN"/>
    <n v="8"/>
    <n v="5"/>
    <n v="0.82440000000000002"/>
    <x v="1218"/>
    <n v="0.2681"/>
    <n v="0.1668"/>
    <n v="0.136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5"/>
    <n v="1.521E-2"/>
    <x v="7"/>
    <n v="6035"/>
    <n v="3660"/>
    <n v="51"/>
    <n v="143"/>
    <d v="2010-02-11T00:00:00"/>
  </r>
  <r>
    <n v="3475"/>
    <s v="2010-DOM20100211_0014_processed441-SPOON-KNIFE-CAN"/>
    <n v="8"/>
    <n v="5"/>
    <n v="0.8296"/>
    <x v="353"/>
    <n v="0.26050000000000001"/>
    <n v="0.1779"/>
    <n v="0.1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20"/>
    <n v="1.5665999999999999E-2"/>
    <x v="7"/>
    <n v="6035"/>
    <n v="3661"/>
    <n v="51"/>
    <n v="143"/>
    <d v="2010-02-11T00:00:00"/>
  </r>
  <r>
    <n v="3476"/>
    <s v="2010-DOM20100211_0014_processed441-SPOON-KNIFE-CAN"/>
    <n v="8"/>
    <n v="5"/>
    <n v="0.80659999999999998"/>
    <x v="1717"/>
    <n v="0.2457"/>
    <n v="0.16109999999999999"/>
    <n v="0.1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17"/>
    <n v="3.0262000000000001E-2"/>
    <x v="7"/>
    <n v="6035"/>
    <n v="3662"/>
    <n v="51"/>
    <n v="143"/>
    <d v="2010-02-11T00:00:00"/>
  </r>
  <r>
    <n v="3477"/>
    <s v="2010-DOM20100211_0014_processed441-SPOON-KNIFE-CAN"/>
    <n v="8"/>
    <n v="5"/>
    <n v="0.82489999999999997"/>
    <x v="1236"/>
    <n v="0.2646"/>
    <n v="0.16520000000000001"/>
    <n v="0.134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22"/>
    <n v="1.5592999999999999E-2"/>
    <x v="7"/>
    <n v="6035"/>
    <n v="3663"/>
    <n v="51"/>
    <n v="143"/>
    <d v="2010-02-11T00:00:00"/>
  </r>
  <r>
    <n v="3478"/>
    <s v="2010-DOM20100211_0014_processed441-SPOON-KNIFE-CAN"/>
    <n v="8"/>
    <n v="5"/>
    <n v="0.65529999999999999"/>
    <x v="1718"/>
    <n v="0.12809999999999999"/>
    <n v="0.12720000000000001"/>
    <n v="0.212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264"/>
    <n v="6.0255000000000003E-2"/>
    <x v="7"/>
    <n v="6035"/>
    <n v="3664"/>
    <n v="599"/>
    <n v="143"/>
    <d v="2010-02-11T00:00:00"/>
  </r>
  <r>
    <n v="3479"/>
    <s v="2010-DOM20100211_0014_processed441-SPOON-KNIFE-CAN"/>
    <n v="8"/>
    <n v="5"/>
    <n v="0.37680000000000002"/>
    <x v="1719"/>
    <n v="9.4799999999999995E-2"/>
    <n v="8.3599999999999994E-2"/>
    <n v="8.73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76"/>
    <n v="1.0330000000000001E-2"/>
    <x v="7"/>
    <n v="6035"/>
    <n v="3665"/>
    <n v="55"/>
    <n v="143"/>
    <d v="2010-02-11T00:00:00"/>
  </r>
  <r>
    <n v="3480"/>
    <s v="2010-DOM20100211_0014_processed441-SPOON-KNIFE-CAN"/>
    <n v="8"/>
    <n v="5"/>
    <n v="0.35449999999999998"/>
    <x v="208"/>
    <n v="8.4199999999999997E-2"/>
    <n v="9.8900000000000002E-2"/>
    <n v="7.93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15"/>
    <n v="1.498E-2"/>
    <x v="7"/>
    <n v="6035"/>
    <n v="3666"/>
    <n v="55"/>
    <n v="143"/>
    <d v="2010-02-11T00:00:00"/>
  </r>
  <r>
    <n v="3481"/>
    <s v="2010-DOM20100211_0014_processed441-SPOON-KNIFE-CAN"/>
    <n v="8"/>
    <n v="5"/>
    <n v="0.36909999999999998"/>
    <x v="1720"/>
    <n v="0.1027"/>
    <n v="0.10390000000000001"/>
    <n v="9.08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22"/>
    <n v="2.5593000000000001E-2"/>
    <x v="7"/>
    <n v="6035"/>
    <n v="3667"/>
    <n v="55"/>
    <n v="143"/>
    <d v="2010-02-11T00:00:00"/>
  </r>
  <r>
    <n v="3482"/>
    <s v="2010-DOM20100211_0014_processed441-SPOON-KNIFE-CAN"/>
    <n v="8"/>
    <n v="5"/>
    <n v="0.67379999999999995"/>
    <x v="1721"/>
    <n v="0.18659999999999999"/>
    <n v="0.15429999999999999"/>
    <n v="0.1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38"/>
    <n v="2.4545999999999998E-2"/>
    <x v="7"/>
    <n v="6035"/>
    <n v="3668"/>
    <n v="51"/>
    <n v="143"/>
    <d v="2010-02-11T00:00:00"/>
  </r>
  <r>
    <n v="3483"/>
    <s v="2010-DOM20100211_0014_processed441-SPOON-KNIFE-CAN"/>
    <n v="8"/>
    <n v="5"/>
    <n v="0.65439999999999998"/>
    <x v="1037"/>
    <n v="0.2248"/>
    <n v="0.12239999999999999"/>
    <n v="0.1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70"/>
    <n v="2.9904E-2"/>
    <x v="7"/>
    <n v="6035"/>
    <n v="3669"/>
    <n v="51"/>
    <n v="143"/>
    <d v="2010-02-11T00:00:00"/>
  </r>
  <r>
    <n v="3484"/>
    <s v="2010-DOM20100211_0014_processed441-SPOON-KNIFE-CAN"/>
    <n v="8"/>
    <n v="5"/>
    <n v="0.71360000000000001"/>
    <x v="279"/>
    <n v="0.22939999999999999"/>
    <n v="0.15179999999999999"/>
    <n v="0.126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7"/>
    <n v="1.9325999999999999E-2"/>
    <x v="7"/>
    <n v="6035"/>
    <n v="3670"/>
    <n v="51"/>
    <n v="143"/>
    <d v="2010-02-11T00:00:00"/>
  </r>
  <r>
    <n v="3485"/>
    <s v="2010-DOM20100211_0014_processed441-SPOON-KNIFE-CAN"/>
    <n v="8"/>
    <n v="5"/>
    <n v="0.91110000000000002"/>
    <x v="1722"/>
    <n v="0.26329999999999998"/>
    <n v="0.1409"/>
    <n v="0.159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23"/>
    <n v="3.8186999999999999E-2"/>
    <x v="7"/>
    <n v="6035"/>
    <n v="3671"/>
    <n v="51"/>
    <n v="143"/>
    <d v="2010-02-11T00:00:00"/>
  </r>
  <r>
    <n v="3486"/>
    <s v="2010-DOM20100211_0014_processed441-SPOON-KNIFE-CAN"/>
    <n v="8"/>
    <n v="5"/>
    <n v="0.70979999999999999"/>
    <x v="1723"/>
    <n v="0.23180000000000001"/>
    <n v="0.1469"/>
    <n v="0.127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7"/>
    <n v="1.9325999999999999E-2"/>
    <x v="7"/>
    <n v="6035"/>
    <n v="3672"/>
    <n v="51"/>
    <n v="143"/>
    <d v="2010-02-11T00:00:00"/>
  </r>
  <r>
    <n v="3487"/>
    <s v="2010-DOM20100211_0014_processed441-SPOON-KNIFE-CAN"/>
    <n v="8"/>
    <n v="5"/>
    <n v="0.70920000000000005"/>
    <x v="1724"/>
    <n v="0.2104"/>
    <n v="0.15709999999999999"/>
    <n v="0.127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35"/>
    <n v="1.8925000000000001E-2"/>
    <x v="7"/>
    <n v="6035"/>
    <n v="3673"/>
    <n v="51"/>
    <n v="143"/>
    <d v="2010-02-11T00:00:00"/>
  </r>
  <r>
    <n v="3488"/>
    <s v="2010-DOM20100211_0014_processed441-SPOON-KNIFE-CAN"/>
    <n v="8"/>
    <n v="5"/>
    <n v="0.221"/>
    <x v="12"/>
    <n v="5.4699999999999999E-2"/>
    <n v="4.7500000000000001E-2"/>
    <n v="5.17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56"/>
    <n v="2.9638000000000001E-2"/>
    <x v="7"/>
    <n v="6035"/>
    <n v="3674"/>
    <n v="55"/>
    <n v="143"/>
    <d v="2010-02-11T00:00:00"/>
  </r>
  <r>
    <n v="3489"/>
    <s v="2010-DOM20100211_0014_processed441-SPOON-KNIFE-CAN"/>
    <n v="8"/>
    <n v="5"/>
    <n v="0.755"/>
    <x v="1725"/>
    <n v="0.23069999999999999"/>
    <n v="0.14979999999999999"/>
    <n v="0.146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87"/>
    <n v="1.7632999999999999E-2"/>
    <x v="7"/>
    <n v="6035"/>
    <n v="3675"/>
    <n v="51"/>
    <n v="143"/>
    <d v="2010-02-11T00:00:00"/>
  </r>
  <r>
    <n v="3490"/>
    <s v="2010-DOM20100211_0014_processed441-SPOON-KNIFE-CAN"/>
    <n v="8"/>
    <n v="5"/>
    <n v="0.71550000000000002"/>
    <x v="1726"/>
    <n v="0.22090000000000001"/>
    <n v="0.15160000000000001"/>
    <n v="0.127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15"/>
    <n v="1.8515E-2"/>
    <x v="7"/>
    <n v="6035"/>
    <n v="3676"/>
    <n v="51"/>
    <n v="143"/>
    <d v="2010-02-11T00:00:00"/>
  </r>
  <r>
    <n v="3491"/>
    <s v="2010-DOM20100211_0014_processed441-SPOON-KNIFE-CAN"/>
    <n v="8"/>
    <n v="5"/>
    <n v="0.70950000000000002"/>
    <x v="1727"/>
    <n v="0.1845"/>
    <n v="8.9499999999999996E-2"/>
    <n v="0.3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5920"/>
    <n v="0.10301299999999999"/>
    <x v="7"/>
    <n v="6035"/>
    <n v="3677"/>
    <n v="53"/>
    <n v="143"/>
    <d v="2010-02-11T00:00:00"/>
  </r>
  <r>
    <n v="3492"/>
    <s v="2010-DOM20100211_0014_processed441-SPOON-KNIFE-CAN"/>
    <n v="8"/>
    <n v="5"/>
    <n v="0.86650000000000005"/>
    <x v="954"/>
    <n v="0.2858"/>
    <n v="0.19220000000000001"/>
    <n v="0.137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24"/>
    <n v="1.9283000000000002E-2"/>
    <x v="7"/>
    <n v="6035"/>
    <n v="3678"/>
    <n v="51"/>
    <n v="143"/>
    <d v="2010-02-11T00:00:00"/>
  </r>
  <r>
    <n v="3493"/>
    <s v="2010-DOM20100211_0014_processed441-SPOON-KNIFE-CAN"/>
    <n v="8"/>
    <n v="5"/>
    <n v="0.32600000000000001"/>
    <x v="1728"/>
    <n v="9.0700000000000003E-2"/>
    <n v="7.6999999999999999E-2"/>
    <n v="6.85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2"/>
    <n v="5.3749999999999996E-3"/>
    <x v="7"/>
    <n v="5562"/>
    <n v="3679"/>
    <n v="55"/>
    <n v="143"/>
    <d v="2010-02-11T00:00:00"/>
  </r>
  <r>
    <n v="3494"/>
    <s v="2010-DOM20100211_0014_processed441-SPOON-KNIFE-CAN"/>
    <n v="8"/>
    <n v="5"/>
    <n v="0.32969999999999999"/>
    <x v="1728"/>
    <n v="9.1700000000000004E-2"/>
    <n v="7.6600000000000001E-2"/>
    <n v="7.15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2"/>
    <n v="5.3749999999999996E-3"/>
    <x v="7"/>
    <n v="5562"/>
    <n v="3680"/>
    <n v="55"/>
    <n v="143"/>
    <d v="2010-02-11T00:00:00"/>
  </r>
  <r>
    <n v="3495"/>
    <s v="2010-DOM20100211_0014_processed441-SPOON-KNIFE-CAN"/>
    <n v="8"/>
    <n v="5"/>
    <n v="0.30230000000000001"/>
    <x v="204"/>
    <n v="9.01E-2"/>
    <n v="6.83E-2"/>
    <n v="5.7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00"/>
    <n v="6.633E-3"/>
    <x v="7"/>
    <n v="5562"/>
    <n v="3681"/>
    <n v="55"/>
    <n v="143"/>
    <d v="2010-02-11T00:00:00"/>
  </r>
  <r>
    <n v="3496"/>
    <s v="2010-DOM20100211_0014_processed441-SPOON-KNIFE-CAN"/>
    <n v="8"/>
    <n v="5"/>
    <n v="0.32300000000000001"/>
    <x v="1729"/>
    <n v="9.6299999999999997E-2"/>
    <n v="7.4899999999999994E-2"/>
    <n v="6.61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3"/>
    <n v="5.5120000000000004E-3"/>
    <x v="7"/>
    <n v="5562"/>
    <n v="3682"/>
    <n v="55"/>
    <n v="143"/>
    <d v="2010-02-11T00:00:00"/>
  </r>
  <r>
    <n v="3497"/>
    <s v="2010-DOM20100211_0014_processed441-SPOON-KNIFE-CAN"/>
    <n v="8"/>
    <n v="5"/>
    <n v="0.31569999999999998"/>
    <x v="1730"/>
    <n v="9.06E-2"/>
    <n v="7.3700000000000002E-2"/>
    <n v="6.85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3"/>
    <n v="5.5120000000000004E-3"/>
    <x v="7"/>
    <n v="5562"/>
    <n v="3683"/>
    <n v="55"/>
    <n v="143"/>
    <d v="2010-02-11T00:00:00"/>
  </r>
  <r>
    <n v="3498"/>
    <s v="2010-DOM20100211_0014_processed441-SPOON-KNIFE-CAN"/>
    <n v="8"/>
    <n v="5"/>
    <n v="0.33439999999999998"/>
    <x v="1274"/>
    <n v="0.1003"/>
    <n v="6.8699999999999997E-2"/>
    <n v="7.40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22"/>
    <n v="6.9199999999999999E-3"/>
    <x v="7"/>
    <n v="5562"/>
    <n v="3684"/>
    <n v="55"/>
    <n v="143"/>
    <d v="2010-02-11T00:00:00"/>
  </r>
  <r>
    <n v="3499"/>
    <s v="2010-DOM20100211_0014_processed441-SPOON-KNIFE-CAN"/>
    <n v="8"/>
    <n v="5"/>
    <n v="0.33660000000000001"/>
    <x v="639"/>
    <n v="9.35E-2"/>
    <n v="8.0500000000000002E-2"/>
    <n v="7.24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1"/>
    <n v="5.5360000000000001E-3"/>
    <x v="7"/>
    <n v="5562"/>
    <n v="3685"/>
    <n v="55"/>
    <n v="143"/>
    <d v="2010-02-11T00:00:00"/>
  </r>
  <r>
    <n v="3500"/>
    <s v="2010-DOM20100211_0014_processed441-SPOON-KNIFE-CAN"/>
    <n v="8"/>
    <n v="5"/>
    <n v="0.32950000000000002"/>
    <x v="1644"/>
    <n v="9.0499999999999997E-2"/>
    <n v="7.85E-2"/>
    <n v="7.14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17"/>
    <n v="5.4200000000000003E-3"/>
    <x v="7"/>
    <n v="5562"/>
    <n v="3686"/>
    <n v="55"/>
    <n v="143"/>
    <d v="2010-02-11T00:00:00"/>
  </r>
  <r>
    <n v="3501"/>
    <s v="2010-DOM20100211_0014_processed441-SPOON-KNIFE-CAN"/>
    <n v="8"/>
    <n v="5"/>
    <n v="0.32140000000000002"/>
    <x v="1287"/>
    <n v="8.9399999999999993E-2"/>
    <n v="8.3500000000000005E-2"/>
    <n v="6.01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66"/>
    <n v="6.8659999999999997E-3"/>
    <x v="7"/>
    <n v="5562"/>
    <n v="3687"/>
    <n v="55"/>
    <n v="143"/>
    <d v="2010-02-11T00:00:00"/>
  </r>
  <r>
    <n v="3502"/>
    <s v="2010-DOM20100211_0014_processed441-SPOON-KNIFE-CAN"/>
    <n v="8"/>
    <n v="5"/>
    <n v="0.34010000000000001"/>
    <x v="1406"/>
    <n v="9.5299999999999996E-2"/>
    <n v="8.1500000000000003E-2"/>
    <n v="7.28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15"/>
    <n v="5.9160000000000003E-3"/>
    <x v="7"/>
    <n v="5562"/>
    <n v="3688"/>
    <n v="55"/>
    <n v="143"/>
    <d v="2010-02-11T00:00:00"/>
  </r>
  <r>
    <n v="3503"/>
    <s v="2010-DOM20100211_0014_processed441-SPOON-KNIFE-CAN"/>
    <n v="8"/>
    <n v="5"/>
    <n v="0.32379999999999998"/>
    <x v="1731"/>
    <n v="9.6199999999999994E-2"/>
    <n v="7.7100000000000002E-2"/>
    <n v="6.71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3"/>
    <n v="5.5120000000000004E-3"/>
    <x v="7"/>
    <n v="5562"/>
    <n v="3689"/>
    <n v="55"/>
    <n v="143"/>
    <d v="2010-02-11T00:00:00"/>
  </r>
  <r>
    <n v="3504"/>
    <s v="2010-DOM20100211_0014_processed441-SPOON-KNIFE-CAN"/>
    <n v="8"/>
    <n v="5"/>
    <n v="0.32829999999999998"/>
    <x v="1644"/>
    <n v="9.1899999999999996E-2"/>
    <n v="7.6600000000000001E-2"/>
    <n v="7.06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2"/>
    <n v="5.3749999999999996E-3"/>
    <x v="7"/>
    <n v="5562"/>
    <n v="3690"/>
    <n v="55"/>
    <n v="143"/>
    <d v="2010-02-11T00:00:00"/>
  </r>
  <r>
    <n v="3505"/>
    <s v="2010-DOM20100211_0014_processed441-SPOON-KNIFE-CAN"/>
    <n v="8"/>
    <n v="5"/>
    <n v="0.33589999999999998"/>
    <x v="1732"/>
    <n v="9.6100000000000005E-2"/>
    <n v="8.0100000000000005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2"/>
    <n v="5.4879999999999998E-3"/>
    <x v="7"/>
    <n v="5562"/>
    <n v="3691"/>
    <n v="55"/>
    <n v="143"/>
    <d v="2010-02-11T00:00:00"/>
  </r>
  <r>
    <n v="3506"/>
    <s v="2010-DOM20100211_0014_processed441-SPOON-KNIFE-CAN"/>
    <n v="8"/>
    <n v="5"/>
    <n v="0.31919999999999998"/>
    <x v="1287"/>
    <n v="8.72E-2"/>
    <n v="7.4999999999999997E-2"/>
    <n v="6.85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000000000000003E-3"/>
    <x v="7"/>
    <n v="5562"/>
    <n v="3692"/>
    <n v="55"/>
    <n v="143"/>
    <d v="2010-02-11T00:00:00"/>
  </r>
  <r>
    <n v="3507"/>
    <s v="2010-DOM20100211_0014_processed441-SPOON-KNIFE-CAN"/>
    <n v="8"/>
    <n v="5"/>
    <n v="0.34429999999999999"/>
    <x v="1288"/>
    <n v="9.8699999999999996E-2"/>
    <n v="8.2500000000000004E-2"/>
    <n v="7.03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661"/>
    <n v="6.3049999999999998E-3"/>
    <x v="7"/>
    <n v="5562"/>
    <n v="3693"/>
    <n v="55"/>
    <n v="143"/>
    <d v="2010-02-11T00:00:00"/>
  </r>
  <r>
    <n v="3508"/>
    <s v="2010-DOM20100211_0014_processed441-SPOON-KNIFE-CAN"/>
    <n v="8"/>
    <n v="5"/>
    <n v="0.3291"/>
    <x v="647"/>
    <n v="9.0700000000000003E-2"/>
    <n v="7.8299999999999995E-2"/>
    <n v="7.11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17"/>
    <n v="5.4200000000000003E-3"/>
    <x v="7"/>
    <n v="5562"/>
    <n v="3694"/>
    <n v="55"/>
    <n v="143"/>
    <d v="2010-02-11T00:00:00"/>
  </r>
  <r>
    <n v="3509"/>
    <s v="2010-DOM20100211_0014_processed441-SPOON-KNIFE-CAN"/>
    <n v="8"/>
    <n v="5"/>
    <n v="0.33360000000000001"/>
    <x v="1634"/>
    <n v="8.9300000000000004E-2"/>
    <n v="8.0500000000000002E-2"/>
    <n v="7.66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7"/>
    <n v="6.1859999999999997E-3"/>
    <x v="7"/>
    <n v="5562"/>
    <n v="3695"/>
    <n v="55"/>
    <n v="143"/>
    <d v="2010-02-11T00:00:00"/>
  </r>
  <r>
    <n v="3510"/>
    <s v="2010-DOM20100211_0014_processed441-SPOON-KNIFE-CAN"/>
    <n v="8"/>
    <n v="5"/>
    <n v="0.31440000000000001"/>
    <x v="1733"/>
    <n v="9.0399999999999994E-2"/>
    <n v="7.4899999999999994E-2"/>
    <n v="6.66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3"/>
    <n v="5.5120000000000004E-3"/>
    <x v="7"/>
    <n v="5562"/>
    <n v="3696"/>
    <n v="55"/>
    <n v="143"/>
    <d v="2010-02-11T00:00:00"/>
  </r>
  <r>
    <n v="3511"/>
    <s v="2010-DOM20100211_0014_processed441-SPOON-KNIFE-CAN"/>
    <n v="8"/>
    <n v="5"/>
    <n v="0.3387"/>
    <x v="565"/>
    <n v="8.8900000000000007E-2"/>
    <n v="8.0399999999999999E-2"/>
    <n v="7.32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83"/>
    <n v="5.77E-3"/>
    <x v="7"/>
    <n v="5562"/>
    <n v="3697"/>
    <n v="55"/>
    <n v="143"/>
    <d v="2010-02-11T00:00:00"/>
  </r>
  <r>
    <n v="3512"/>
    <s v="2010-DOM20100211_0014_processed441-SPOON-KNIFE-CAN"/>
    <n v="8"/>
    <n v="5"/>
    <n v="0.33069999999999999"/>
    <x v="1734"/>
    <n v="9.0499999999999997E-2"/>
    <n v="7.6499999999999999E-2"/>
    <n v="7.42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000000000000003E-3"/>
    <x v="7"/>
    <n v="5562"/>
    <n v="3698"/>
    <n v="55"/>
    <n v="143"/>
    <d v="2010-02-11T00:00:00"/>
  </r>
  <r>
    <n v="3513"/>
    <s v="2010-DOM20100211_0014_processed441-SPOON-KNIFE-CAN"/>
    <n v="8"/>
    <n v="5"/>
    <n v="0.32919999999999999"/>
    <x v="1735"/>
    <n v="9.4100000000000003E-2"/>
    <n v="7.6100000000000001E-2"/>
    <n v="7.24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000000000000003E-3"/>
    <x v="7"/>
    <n v="5562"/>
    <n v="3699"/>
    <n v="55"/>
    <n v="143"/>
    <d v="2010-02-11T00:00:00"/>
  </r>
  <r>
    <n v="3514"/>
    <s v="2010-DOM20100211_0014_processed441-SPOON-KNIFE-CAN"/>
    <n v="8"/>
    <n v="5"/>
    <n v="0.32640000000000002"/>
    <x v="1736"/>
    <n v="9.6000000000000002E-2"/>
    <n v="7.8299999999999995E-2"/>
    <n v="7.35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81"/>
    <n v="6.8560000000000001E-3"/>
    <x v="7"/>
    <n v="5562"/>
    <n v="3700"/>
    <n v="55"/>
    <n v="143"/>
    <d v="2010-02-11T00:00:00"/>
  </r>
  <r>
    <n v="3515"/>
    <s v="2010-DOM20100211_0014_processed441-SPOON-KNIFE-CAN"/>
    <n v="8"/>
    <n v="5"/>
    <n v="0.32200000000000001"/>
    <x v="1289"/>
    <n v="9.1399999999999995E-2"/>
    <n v="7.7600000000000002E-2"/>
    <n v="7.23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53"/>
    <n v="5.7239999999999999E-3"/>
    <x v="7"/>
    <n v="5562"/>
    <n v="3701"/>
    <n v="55"/>
    <n v="143"/>
    <d v="2010-02-11T00:00:00"/>
  </r>
  <r>
    <n v="3516"/>
    <s v="2010-DOM20100211_0014_processed441-SPOON-KNIFE-CAN"/>
    <n v="8"/>
    <n v="6"/>
    <n v="0.48299999999999998"/>
    <x v="1737"/>
    <n v="9.2700000000000005E-2"/>
    <n v="8.72E-2"/>
    <n v="9.3700000000000006E-2"/>
    <n v="9.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35"/>
    <n v="3.4057999999999998E-2"/>
    <x v="7"/>
    <n v="6058"/>
    <n v="3702"/>
    <n v="699"/>
    <n v="143"/>
    <d v="2010-02-11T00:00:00"/>
  </r>
  <r>
    <n v="3517"/>
    <s v="2010-DOM20100211_0014_processed441-SPOON-KNIFE-CAN"/>
    <n v="8"/>
    <n v="6"/>
    <n v="0.26719999999999999"/>
    <x v="1738"/>
    <n v="4.7899999999999998E-2"/>
    <n v="4.2900000000000001E-2"/>
    <n v="5.6800000000000003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46"/>
    <n v="2.9749000000000001E-2"/>
    <x v="7"/>
    <n v="6058"/>
    <n v="3703"/>
    <n v="699"/>
    <n v="143"/>
    <d v="2010-02-11T00:00:00"/>
  </r>
  <r>
    <n v="3518"/>
    <s v="2010-DOM20100211_0014_processed441-SPOON-KNIFE-CAN"/>
    <n v="8"/>
    <n v="6"/>
    <n v="0.75829999999999997"/>
    <x v="124"/>
    <n v="0.1033"/>
    <n v="0.1192"/>
    <n v="0.17249999999999999"/>
    <n v="0.19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64"/>
    <n v="8.9621999999999993E-2"/>
    <x v="7"/>
    <n v="6058"/>
    <n v="3704"/>
    <n v="699"/>
    <n v="143"/>
    <d v="2010-02-11T00:00:00"/>
  </r>
  <r>
    <n v="3519"/>
    <s v="2010-DOM20100211_0014_processed441-SPOON-KNIFE-CAN"/>
    <n v="8"/>
    <n v="6"/>
    <n v="0.36599999999999999"/>
    <x v="1739"/>
    <n v="6.4899999999999999E-2"/>
    <n v="5.67E-2"/>
    <n v="7.0699999999999999E-2"/>
    <n v="8.6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71"/>
    <n v="2.8289000000000002E-2"/>
    <x v="7"/>
    <n v="6058"/>
    <n v="3705"/>
    <n v="62"/>
    <n v="143"/>
    <d v="2010-02-11T00:00:00"/>
  </r>
  <r>
    <n v="3520"/>
    <s v="2010-DOM20100211_0014_processed441-SPOON-KNIFE-CAN"/>
    <n v="8"/>
    <n v="6"/>
    <n v="0.79679999999999995"/>
    <x v="1740"/>
    <n v="0.21779999999999999"/>
    <n v="0.1313"/>
    <n v="0.1211"/>
    <n v="0.118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10"/>
    <n v="8.4945000000000007E-2"/>
    <x v="7"/>
    <n v="6058"/>
    <n v="3706"/>
    <n v="699"/>
    <n v="143"/>
    <d v="2010-02-11T00:00:00"/>
  </r>
  <r>
    <n v="3521"/>
    <s v="2010-DOM20100211_0014_processed441-SPOON-KNIFE-CAN"/>
    <n v="8"/>
    <n v="6"/>
    <n v="0.48399999999999999"/>
    <x v="1741"/>
    <n v="9.7900000000000001E-2"/>
    <n v="8.2000000000000003E-2"/>
    <n v="8.4400000000000003E-2"/>
    <n v="9.13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14"/>
    <n v="3.4949000000000001E-2"/>
    <x v="7"/>
    <n v="6058"/>
    <n v="3707"/>
    <n v="699"/>
    <n v="143"/>
    <d v="2010-02-11T00:00:00"/>
  </r>
  <r>
    <n v="3522"/>
    <s v="2010-DOM20100211_0014_processed441-SPOON-KNIFE-CAN"/>
    <n v="8"/>
    <n v="6"/>
    <n v="0.37190000000000001"/>
    <x v="1742"/>
    <n v="7.0999999999999994E-2"/>
    <n v="6.1499999999999999E-2"/>
    <n v="6.1199999999999997E-2"/>
    <n v="7.88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7"/>
    <n v="6058"/>
    <n v="3708"/>
    <n v="62"/>
    <n v="143"/>
    <d v="2010-02-11T00:00:00"/>
  </r>
  <r>
    <n v="3523"/>
    <s v="2010-DOM20100211_0014_processed441-SPOON-KNIFE-CAN"/>
    <n v="8"/>
    <n v="6"/>
    <n v="0.34189999999999998"/>
    <x v="1208"/>
    <n v="7.2599999999999998E-2"/>
    <n v="6.0900000000000003E-2"/>
    <n v="5.21E-2"/>
    <n v="6.43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4"/>
    <n v="2.6268E-2"/>
    <x v="7"/>
    <n v="6035"/>
    <n v="3709"/>
    <n v="62"/>
    <n v="143"/>
    <d v="2010-02-11T00:00:00"/>
  </r>
  <r>
    <n v="3524"/>
    <s v="2010-DOM20100211_0014_processed441-SPOON-KNIFE-CAN"/>
    <n v="8"/>
    <n v="6"/>
    <n v="0.39889999999999998"/>
    <x v="216"/>
    <n v="9.4299999999999995E-2"/>
    <n v="6.8900000000000003E-2"/>
    <n v="6.3200000000000006E-2"/>
    <n v="6.85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7"/>
    <n v="6035"/>
    <n v="3710"/>
    <n v="62"/>
    <n v="143"/>
    <d v="2010-02-11T00:00:00"/>
  </r>
  <r>
    <n v="3525"/>
    <s v="2010-DOM20100211_0014_processed441-SPOON-KNIFE-CAN"/>
    <n v="8"/>
    <n v="6"/>
    <n v="0.7732"/>
    <x v="1743"/>
    <n v="0.1535"/>
    <n v="0.12"/>
    <n v="0.11799999999999999"/>
    <n v="0.160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05"/>
    <n v="8.2528000000000004E-2"/>
    <x v="7"/>
    <n v="6035"/>
    <n v="3711"/>
    <n v="699"/>
    <n v="143"/>
    <d v="2010-02-11T00:00:00"/>
  </r>
  <r>
    <n v="3526"/>
    <s v="2010-DOM20100211_0014_processed441-SPOON-KNIFE-CAN"/>
    <n v="8"/>
    <n v="6"/>
    <n v="0.38829999999999998"/>
    <x v="541"/>
    <n v="9.5899999999999999E-2"/>
    <n v="6.2899999999999998E-2"/>
    <n v="6.2199999999999998E-2"/>
    <n v="6.91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7"/>
    <n v="6035"/>
    <n v="3712"/>
    <n v="62"/>
    <n v="143"/>
    <d v="2010-02-11T00:00:00"/>
  </r>
  <r>
    <n v="3527"/>
    <s v="2010-DOM20100211_0014_processed441-SPOON-KNIFE-CAN"/>
    <n v="8"/>
    <n v="7"/>
    <n v="0.30249999999999999"/>
    <x v="1167"/>
    <n v="6.4399999999999999E-2"/>
    <n v="3.7999999999999999E-2"/>
    <n v="4.19E-2"/>
    <n v="5.2499999999999998E-2"/>
    <n v="7.14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72"/>
    <n v="2.4576000000000001E-2"/>
    <x v="7"/>
    <n v="6035"/>
    <n v="3713"/>
    <n v="73"/>
    <n v="143"/>
    <d v="2010-02-11T00:00:00"/>
  </r>
  <r>
    <n v="3528"/>
    <s v="2010-DOM20100211_0014_processed441-SPOON-KNIFE-CAN"/>
    <n v="8"/>
    <n v="7"/>
    <n v="0.253"/>
    <x v="402"/>
    <n v="4.0500000000000001E-2"/>
    <n v="3.5499999999999997E-2"/>
    <n v="4.4299999999999999E-2"/>
    <n v="5.4100000000000002E-2"/>
    <n v="5.97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301"/>
    <n v="2.1954000000000001E-2"/>
    <x v="7"/>
    <n v="6035"/>
    <n v="3714"/>
    <n v="73"/>
    <n v="143"/>
    <d v="2010-02-11T00:00:00"/>
  </r>
  <r>
    <n v="3529"/>
    <s v="2010-DOM20100211_0014_processed441-SPOON-KNIFE-CAN"/>
    <n v="8"/>
    <n v="8"/>
    <n v="0.44119999999999998"/>
    <x v="1576"/>
    <n v="6.4100000000000004E-2"/>
    <n v="4.8599999999999997E-2"/>
    <n v="4.9799999999999997E-2"/>
    <n v="6.3500000000000001E-2"/>
    <n v="3.9300000000000002E-2"/>
    <n v="4.78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79"/>
    <n v="6.8922999999999998E-2"/>
    <x v="7"/>
    <n v="6035"/>
    <n v="3715"/>
    <n v="82"/>
    <n v="143"/>
    <d v="2010-02-11T00:00:00"/>
  </r>
  <r>
    <n v="3530"/>
    <s v="2010-DOM20100211_0014_processed441-SPOON-KNIFE-CAN"/>
    <n v="8"/>
    <n v="8"/>
    <n v="0.32829999999999998"/>
    <x v="1744"/>
    <n v="3.8699999999999998E-2"/>
    <n v="3.6799999999999999E-2"/>
    <n v="3.6499999999999998E-2"/>
    <n v="3.85E-2"/>
    <n v="5.2299999999999999E-2"/>
    <n v="8.06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73"/>
    <n v="2.1541000000000001E-2"/>
    <x v="7"/>
    <n v="6035"/>
    <n v="3716"/>
    <n v="82"/>
    <n v="143"/>
    <d v="2010-02-11T00:00:00"/>
  </r>
  <r>
    <n v="3531"/>
    <s v="2010-DOM20100211_0014_processed441-SPOON-KNIFE-CAN"/>
    <n v="8"/>
    <n v="9"/>
    <n v="0.38650000000000001"/>
    <x v="1745"/>
    <n v="3.8199999999999998E-2"/>
    <n v="3.61E-2"/>
    <n v="4.6199999999999998E-2"/>
    <n v="4.3200000000000002E-2"/>
    <n v="4.5499999999999999E-2"/>
    <n v="5.1799999999999999E-2"/>
    <n v="8.26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41"/>
    <n v="2.4018999999999999E-2"/>
    <x v="7"/>
    <n v="6058"/>
    <n v="3717"/>
    <n v="92"/>
    <n v="143"/>
    <d v="2010-02-11T00:00:00"/>
  </r>
  <r>
    <n v="3532"/>
    <s v="2010-DOM20100211_0014_processed441-SPOON-KNIFE-CAN"/>
    <n v="8"/>
    <n v="4"/>
    <n v="0.51739999999999997"/>
    <x v="86"/>
    <n v="0.1452"/>
    <n v="0.202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289"/>
    <n v="7.2339000000000001E-2"/>
    <x v="7"/>
    <n v="6058"/>
    <n v="3718"/>
    <n v="499"/>
    <n v="143"/>
    <d v="2010-02-11T00:00:00"/>
  </r>
  <r>
    <n v="3533"/>
    <s v="2010-DOM20100211_0014_processed441-SPOON-KNIFE-CAN"/>
    <n v="8"/>
    <n v="5"/>
    <n v="0.2858"/>
    <x v="208"/>
    <n v="6.9000000000000006E-2"/>
    <n v="6.3500000000000001E-2"/>
    <n v="6.1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32"/>
    <n v="1.3004999999999999E-2"/>
    <x v="7"/>
    <n v="6058"/>
    <n v="3719"/>
    <n v="55"/>
    <n v="143"/>
    <d v="2010-02-11T00:00:00"/>
  </r>
  <r>
    <n v="3534"/>
    <s v="2010-DOM20100211_0014_processed441-SPOON-KNIFE-CAN"/>
    <n v="8"/>
    <n v="5"/>
    <n v="0.7843"/>
    <x v="632"/>
    <n v="0.25990000000000002"/>
    <n v="0.15659999999999999"/>
    <n v="0.1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81"/>
    <n v="1.6924000000000002E-2"/>
    <x v="7"/>
    <n v="6035"/>
    <n v="3720"/>
    <n v="51"/>
    <n v="143"/>
    <d v="2010-02-11T00:00:00"/>
  </r>
  <r>
    <n v="3535"/>
    <s v="2010-DOM20100211_0014_processed441-SPOON-KNIFE-CAN"/>
    <n v="8"/>
    <n v="5"/>
    <n v="0.78539999999999999"/>
    <x v="1189"/>
    <n v="0.27350000000000002"/>
    <n v="0.14929999999999999"/>
    <n v="0.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355"/>
    <n v="1.9719E-2"/>
    <x v="7"/>
    <n v="6035"/>
    <n v="3721"/>
    <n v="51"/>
    <n v="143"/>
    <d v="2010-02-11T00:00:00"/>
  </r>
  <r>
    <n v="3536"/>
    <s v="2010-DOM20100211_0014_processed441-SPOON-KNIFE-CAN"/>
    <n v="8"/>
    <n v="5"/>
    <n v="0.70509999999999995"/>
    <x v="1533"/>
    <n v="0.21940000000000001"/>
    <n v="0.11650000000000001"/>
    <n v="0.101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17"/>
    <n v="3.5965999999999998E-2"/>
    <x v="7"/>
    <n v="6035"/>
    <n v="3722"/>
    <n v="51"/>
    <n v="143"/>
    <d v="2010-02-11T00:00:00"/>
  </r>
  <r>
    <n v="3537"/>
    <s v="2010-LR20100124_0005_processed441-KNIFE-CAN"/>
    <n v="8"/>
    <n v="4"/>
    <n v="0.28410000000000002"/>
    <x v="1746"/>
    <n v="7.7700000000000005E-2"/>
    <n v="7.4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448"/>
    <n v="4.4137999999999997E-2"/>
    <x v="7"/>
    <n v="6058"/>
    <n v="3723"/>
    <n v="43"/>
    <n v="144"/>
    <d v="2010-01-24T00:00:00"/>
  </r>
  <r>
    <n v="3538"/>
    <s v="2010-LR20100124_0005_processed441-KNIFE-CAN"/>
    <n v="8"/>
    <n v="5"/>
    <n v="0.37809999999999999"/>
    <x v="1747"/>
    <n v="8.4400000000000003E-2"/>
    <n v="7.8100000000000003E-2"/>
    <n v="8.7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74"/>
    <n v="1.4017E-2"/>
    <x v="7"/>
    <n v="6058"/>
    <n v="3724"/>
    <n v="55"/>
    <n v="144"/>
    <d v="2010-01-24T00:00:00"/>
  </r>
  <r>
    <n v="3539"/>
    <s v="2010-LR20100124_0005_processed441-KNIFE-CAN"/>
    <n v="8"/>
    <n v="5"/>
    <n v="0.33260000000000001"/>
    <x v="536"/>
    <n v="8.0399999999999999E-2"/>
    <n v="7.1800000000000003E-2"/>
    <n v="8.4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00"/>
    <n v="9.1800000000000007E-3"/>
    <x v="7"/>
    <n v="6058"/>
    <n v="3725"/>
    <n v="55"/>
    <n v="144"/>
    <d v="2010-01-24T00:00:00"/>
  </r>
  <r>
    <n v="3540"/>
    <s v="2010-LR20100124_0005_processed441-KNIFE-CAN"/>
    <n v="8"/>
    <n v="5"/>
    <n v="0.39579999999999999"/>
    <x v="1727"/>
    <n v="8.2199999999999995E-2"/>
    <n v="8.1100000000000005E-2"/>
    <n v="9.94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26"/>
    <n v="1.7826000000000002E-2"/>
    <x v="7"/>
    <n v="6058"/>
    <n v="3726"/>
    <n v="55"/>
    <n v="144"/>
    <d v="2010-01-24T00:00:00"/>
  </r>
  <r>
    <n v="3541"/>
    <s v="2010-LR20100124_0005_processed441-KNIFE-CAN"/>
    <n v="8"/>
    <n v="5"/>
    <n v="0.3135"/>
    <x v="1748"/>
    <n v="7.6899999999999996E-2"/>
    <n v="6.4199999999999993E-2"/>
    <n v="6.46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70"/>
    <n v="9.9500000000000005E-3"/>
    <x v="7"/>
    <n v="6058"/>
    <n v="3727"/>
    <n v="55"/>
    <n v="144"/>
    <d v="2010-01-24T00:00:00"/>
  </r>
  <r>
    <n v="3542"/>
    <s v="2010-LR20100124_0005_processed441-KNIFE-CAN"/>
    <n v="8"/>
    <n v="5"/>
    <n v="1.1224000000000001"/>
    <x v="1749"/>
    <n v="0.32390000000000002"/>
    <n v="0.18809999999999999"/>
    <n v="0.2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68"/>
    <n v="4.0814000000000003E-2"/>
    <x v="7"/>
    <n v="6058"/>
    <n v="3728"/>
    <n v="51"/>
    <n v="144"/>
    <d v="2010-01-24T00:00:00"/>
  </r>
  <r>
    <n v="3543"/>
    <s v="2010-LR20100124_0005_processed441-KNIFE-CAN"/>
    <n v="8"/>
    <n v="5"/>
    <n v="1.0789"/>
    <x v="865"/>
    <n v="0.26479999999999998"/>
    <n v="0.2291"/>
    <n v="0.137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97"/>
    <n v="6.8367999999999998E-2"/>
    <x v="7"/>
    <n v="6058"/>
    <n v="3729"/>
    <n v="51"/>
    <n v="144"/>
    <d v="2010-01-24T00:00:00"/>
  </r>
  <r>
    <n v="3544"/>
    <s v="2010-LR20100124_0005_processed441-KNIFE-CAN"/>
    <n v="8"/>
    <n v="5"/>
    <n v="0.88490000000000002"/>
    <x v="1031"/>
    <n v="0.30869999999999997"/>
    <n v="0.15720000000000001"/>
    <n v="0.136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63"/>
    <n v="2.0843E-2"/>
    <x v="7"/>
    <n v="5562"/>
    <n v="3730"/>
    <n v="51"/>
    <n v="144"/>
    <d v="2010-01-24T00:00:00"/>
  </r>
  <r>
    <n v="3545"/>
    <s v="2010-LR20100124_0005_processed441-KNIFE-CAN"/>
    <n v="8"/>
    <n v="5"/>
    <n v="0.86009999999999998"/>
    <x v="1750"/>
    <n v="0.27529999999999999"/>
    <n v="0.16259999999999999"/>
    <n v="0.14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56"/>
    <n v="1.8218999999999999E-2"/>
    <x v="7"/>
    <n v="5562"/>
    <n v="3731"/>
    <n v="51"/>
    <n v="144"/>
    <d v="2010-01-24T00:00:00"/>
  </r>
  <r>
    <n v="3546"/>
    <s v="2010-LR20100124_0005_processed441-KNIFE-CAN"/>
    <n v="8"/>
    <n v="5"/>
    <n v="1.0158"/>
    <x v="1751"/>
    <n v="0.33860000000000001"/>
    <n v="0.18179999999999999"/>
    <n v="0.154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72"/>
    <n v="2.1839999999999998E-2"/>
    <x v="7"/>
    <n v="5562"/>
    <n v="3732"/>
    <n v="51"/>
    <n v="144"/>
    <d v="2010-01-24T00:00:00"/>
  </r>
  <r>
    <n v="3547"/>
    <s v="2010-LR20100124_0005_processed441-KNIFE-CAN"/>
    <n v="8"/>
    <n v="5"/>
    <n v="0.32550000000000001"/>
    <x v="10"/>
    <n v="9.2999999999999999E-2"/>
    <n v="7.9299999999999995E-2"/>
    <n v="6.32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49"/>
    <n v="5.7559999999999998E-3"/>
    <x v="7"/>
    <n v="5562"/>
    <n v="3733"/>
    <n v="55"/>
    <n v="144"/>
    <d v="2010-01-24T00:00:00"/>
  </r>
  <r>
    <n v="3548"/>
    <s v="2010-LR20100124_0005_processed441-KNIFE-CAN"/>
    <n v="8"/>
    <n v="5"/>
    <n v="0.33479999999999999"/>
    <x v="204"/>
    <n v="9.8599999999999993E-2"/>
    <n v="8.3099999999999993E-2"/>
    <n v="6.71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81"/>
    <n v="6.3590000000000001E-3"/>
    <x v="7"/>
    <n v="5562"/>
    <n v="3734"/>
    <n v="55"/>
    <n v="144"/>
    <d v="2010-01-24T00:00:00"/>
  </r>
  <r>
    <n v="3549"/>
    <s v="2010-LR20100124_0005_processed441-KNIFE-CAN"/>
    <n v="8"/>
    <n v="5"/>
    <n v="0.33079999999999998"/>
    <x v="1752"/>
    <n v="0.1043"/>
    <n v="7.5800000000000006E-2"/>
    <n v="6.62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98"/>
    <n v="6.1599999999999997E-3"/>
    <x v="7"/>
    <n v="5562"/>
    <n v="3735"/>
    <n v="55"/>
    <n v="144"/>
    <d v="2010-01-24T00:00:00"/>
  </r>
  <r>
    <n v="3550"/>
    <s v="2010-LR20100124_0005_processed441-KNIFE-CAN"/>
    <n v="8"/>
    <n v="5"/>
    <n v="0.32200000000000001"/>
    <x v="1406"/>
    <n v="8.8700000000000001E-2"/>
    <n v="7.1999999999999995E-2"/>
    <n v="7.08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000000000000003E-3"/>
    <x v="7"/>
    <n v="5562"/>
    <n v="3736"/>
    <n v="55"/>
    <n v="144"/>
    <d v="2010-01-24T00:00:00"/>
  </r>
  <r>
    <n v="3551"/>
    <s v="2010-LR20100124_0005_processed441-KNIFE-CAN"/>
    <n v="8"/>
    <n v="5"/>
    <n v="0.32879999999999998"/>
    <x v="1753"/>
    <n v="9.1300000000000006E-2"/>
    <n v="7.6799999999999993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17"/>
    <n v="5.4200000000000003E-3"/>
    <x v="7"/>
    <n v="5562"/>
    <n v="3737"/>
    <n v="55"/>
    <n v="144"/>
    <d v="2010-01-24T00:00:00"/>
  </r>
  <r>
    <n v="3552"/>
    <s v="2010-LR20100124_0005_processed441-KNIFE-CAN"/>
    <n v="8"/>
    <n v="5"/>
    <n v="0.33210000000000001"/>
    <x v="1754"/>
    <n v="9.2799999999999994E-2"/>
    <n v="7.2900000000000006E-2"/>
    <n v="6.65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850000000000001E-3"/>
    <x v="7"/>
    <n v="5562"/>
    <n v="3738"/>
    <n v="55"/>
    <n v="144"/>
    <d v="2010-01-24T00:00:00"/>
  </r>
  <r>
    <n v="3553"/>
    <s v="2010-LR20100124_0005_processed441-KNIFE-CAN"/>
    <n v="8"/>
    <n v="5"/>
    <n v="0.3327"/>
    <x v="223"/>
    <n v="9.2600000000000002E-2"/>
    <n v="7.6799999999999993E-2"/>
    <n v="6.9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850000000000001E-3"/>
    <x v="7"/>
    <n v="5562"/>
    <n v="3739"/>
    <n v="55"/>
    <n v="144"/>
    <d v="2010-01-24T00:00:00"/>
  </r>
  <r>
    <n v="3554"/>
    <s v="2010-LR20100124_0005_processed441-KNIFE-CAN"/>
    <n v="8"/>
    <n v="5"/>
    <n v="0.32379999999999998"/>
    <x v="1735"/>
    <n v="9.3600000000000003E-2"/>
    <n v="7.5200000000000003E-2"/>
    <n v="6.85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17"/>
    <n v="5.4200000000000003E-3"/>
    <x v="7"/>
    <n v="5562"/>
    <n v="3740"/>
    <n v="55"/>
    <n v="144"/>
    <d v="2010-01-24T00:00:00"/>
  </r>
  <r>
    <n v="3555"/>
    <s v="2010-LR20100124_0005_processed441-KNIFE-CAN"/>
    <n v="8"/>
    <n v="5"/>
    <n v="0.32569999999999999"/>
    <x v="1755"/>
    <n v="9.74E-2"/>
    <n v="7.9000000000000001E-2"/>
    <n v="6.71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3"/>
    <n v="5.901E-3"/>
    <x v="7"/>
    <n v="5562"/>
    <n v="3741"/>
    <n v="55"/>
    <n v="144"/>
    <d v="2010-01-24T00:00:00"/>
  </r>
  <r>
    <n v="3556"/>
    <s v="2010-LR20100124_0005_processed441-KNIFE-CAN"/>
    <n v="8"/>
    <n v="6"/>
    <n v="0.46410000000000001"/>
    <x v="375"/>
    <n v="8.4900000000000003E-2"/>
    <n v="7.3700000000000002E-2"/>
    <n v="7.7200000000000005E-2"/>
    <n v="0.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76"/>
    <n v="3.0279E-2"/>
    <x v="7"/>
    <n v="6058"/>
    <n v="3742"/>
    <n v="62"/>
    <n v="144"/>
    <d v="2010-01-24T00:00:00"/>
  </r>
  <r>
    <n v="3557"/>
    <s v="2010-LR20100124_0005_processed441-KNIFE-CAN"/>
    <n v="8"/>
    <n v="6"/>
    <n v="0.41120000000000001"/>
    <x v="1756"/>
    <n v="7.6999999999999999E-2"/>
    <n v="7.1800000000000003E-2"/>
    <n v="6.3799999999999996E-2"/>
    <n v="7.92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6100999999999999E-2"/>
    <x v="7"/>
    <n v="6058"/>
    <n v="3743"/>
    <n v="62"/>
    <n v="144"/>
    <d v="2010-01-24T00:00:00"/>
  </r>
  <r>
    <n v="3558"/>
    <s v="2010-LR20100124_0005_processed441-KNIFE-CAN"/>
    <n v="8"/>
    <n v="8"/>
    <n v="0.32500000000000001"/>
    <x v="1413"/>
    <n v="4.2599999999999999E-2"/>
    <n v="4.9599999999999998E-2"/>
    <n v="5.0799999999999998E-2"/>
    <n v="4.4400000000000002E-2"/>
    <n v="4.3099999999999999E-2"/>
    <n v="5.55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3"/>
    <n v="1.8631000000000002E-2"/>
    <x v="7"/>
    <n v="5562"/>
    <n v="3744"/>
    <n v="82"/>
    <n v="144"/>
    <d v="2010-01-24T00:00:00"/>
  </r>
  <r>
    <n v="3559"/>
    <s v="2010-LR20100124_0005_processed441-KNIFE-CAN"/>
    <n v="8"/>
    <n v="9"/>
    <n v="0.35"/>
    <x v="771"/>
    <n v="4.2799999999999998E-2"/>
    <n v="4.8399999999999999E-2"/>
    <n v="5.3499999999999999E-2"/>
    <n v="3.6700000000000003E-2"/>
    <n v="4.0099999999999997E-2"/>
    <n v="4.3999999999999997E-2"/>
    <n v="4.78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60"/>
    <n v="2.01E-2"/>
    <x v="7"/>
    <n v="5562"/>
    <n v="3745"/>
    <n v="92"/>
    <n v="144"/>
    <d v="2010-01-24T00:00:00"/>
  </r>
  <r>
    <n v="3560"/>
    <s v="2010-LR20100124_0005_processed441-KNIFE-CAN"/>
    <n v="8"/>
    <n v="5"/>
    <n v="0.91559999999999997"/>
    <x v="1757"/>
    <n v="0.2762"/>
    <n v="0.19620000000000001"/>
    <n v="0.14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16"/>
    <n v="2.3725E-2"/>
    <x v="7"/>
    <n v="6058"/>
    <n v="3750"/>
    <n v="51"/>
    <n v="144"/>
    <d v="2010-01-24T00:00:00"/>
  </r>
  <r>
    <n v="3561"/>
    <s v="2010-LR20100124_0005_processed441-KNIFE-CAN"/>
    <n v="8"/>
    <n v="5"/>
    <n v="0.99790000000000001"/>
    <x v="1687"/>
    <n v="0.38169999999999998"/>
    <n v="0.16900000000000001"/>
    <n v="0.169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62"/>
    <n v="4.1646000000000002E-2"/>
    <x v="7"/>
    <n v="6058"/>
    <n v="3751"/>
    <n v="51"/>
    <n v="144"/>
    <d v="2010-01-24T00:00:00"/>
  </r>
  <r>
    <n v="3562"/>
    <s v="2010-LR20100124_0006_processed441-KNIFE-CAN"/>
    <n v="8"/>
    <n v="5"/>
    <n v="0.32469999999999999"/>
    <x v="1758"/>
    <n v="7.7899999999999997E-2"/>
    <n v="7.5800000000000006E-2"/>
    <n v="8.03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00"/>
    <n v="9.1800000000000007E-3"/>
    <x v="7"/>
    <n v="6058"/>
    <n v="3752"/>
    <n v="55"/>
    <n v="145"/>
    <d v="2010-01-24T00:00:00"/>
  </r>
  <r>
    <n v="3563"/>
    <s v="2010-LR20100124_0006_processed441-KNIFE-CAN"/>
    <n v="8"/>
    <n v="5"/>
    <n v="0.312"/>
    <x v="1759"/>
    <n v="7.7399999999999997E-2"/>
    <n v="7.4399999999999994E-2"/>
    <n v="7.48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60"/>
    <n v="7.9520000000000007E-3"/>
    <x v="7"/>
    <n v="6058"/>
    <n v="3753"/>
    <n v="55"/>
    <n v="145"/>
    <d v="2010-01-24T00:00:00"/>
  </r>
  <r>
    <n v="3564"/>
    <s v="2010-LR20100124_0006_processed441-KNIFE-CAN"/>
    <n v="8"/>
    <n v="5"/>
    <n v="0.31390000000000001"/>
    <x v="1760"/>
    <n v="7.1999999999999995E-2"/>
    <n v="6.9599999999999995E-2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7"/>
    <n v="1.1143E-2"/>
    <x v="7"/>
    <n v="6058"/>
    <n v="3754"/>
    <n v="55"/>
    <n v="145"/>
    <d v="2010-01-24T00:00:00"/>
  </r>
  <r>
    <n v="3565"/>
    <s v="2010-LR20100124_0006_processed441-KNIFE-CAN"/>
    <n v="8"/>
    <n v="5"/>
    <n v="0.3211"/>
    <x v="1761"/>
    <n v="7.0199999999999999E-2"/>
    <n v="6.2E-2"/>
    <n v="7.82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86"/>
    <n v="1.1629E-2"/>
    <x v="7"/>
    <n v="6058"/>
    <n v="3755"/>
    <n v="55"/>
    <n v="145"/>
    <d v="2010-01-24T00:00:00"/>
  </r>
  <r>
    <n v="3566"/>
    <s v="2010-LR20100124_0006_processed441-KNIFE-CAN"/>
    <n v="8"/>
    <n v="5"/>
    <n v="0.35649999999999998"/>
    <x v="1762"/>
    <n v="7.1300000000000002E-2"/>
    <n v="7.5899999999999995E-2"/>
    <n v="8.55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96"/>
    <n v="1.3491E-2"/>
    <x v="7"/>
    <n v="6058"/>
    <n v="3756"/>
    <n v="55"/>
    <n v="145"/>
    <d v="2010-01-24T00:00:00"/>
  </r>
  <r>
    <n v="3567"/>
    <s v="2010-LR20100124_0006_processed441-KNIFE-CAN"/>
    <n v="8"/>
    <n v="5"/>
    <n v="0.317"/>
    <x v="1763"/>
    <n v="7.5899999999999995E-2"/>
    <n v="6.7699999999999996E-2"/>
    <n v="7.33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52"/>
    <n v="0.01"/>
    <x v="7"/>
    <n v="6058"/>
    <n v="3757"/>
    <n v="55"/>
    <n v="145"/>
    <d v="2010-01-24T00:00:00"/>
  </r>
  <r>
    <n v="3568"/>
    <s v="2010-LR20100124_0006_processed441-KNIFE-CAN"/>
    <n v="8"/>
    <n v="5"/>
    <n v="0.35880000000000001"/>
    <x v="167"/>
    <n v="0.13750000000000001"/>
    <n v="6.3200000000000006E-2"/>
    <n v="7.91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92"/>
    <n v="2.63E-2"/>
    <x v="7"/>
    <n v="6058"/>
    <n v="3758"/>
    <n v="55"/>
    <n v="145"/>
    <d v="2010-01-24T00:00:00"/>
  </r>
  <r>
    <n v="3569"/>
    <s v="2010-LR20100124_0006_processed441-KNIFE-CAN"/>
    <n v="8"/>
    <n v="5"/>
    <n v="0.30609999999999998"/>
    <x v="769"/>
    <n v="7.46E-2"/>
    <n v="6.2199999999999998E-2"/>
    <n v="7.68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11"/>
    <n v="1.1929E-2"/>
    <x v="7"/>
    <n v="6058"/>
    <n v="3759"/>
    <n v="55"/>
    <n v="145"/>
    <d v="2010-01-24T00:00:00"/>
  </r>
  <r>
    <n v="3570"/>
    <s v="2010-LR20100124_0006_processed441-KNIFE-CAN"/>
    <n v="8"/>
    <n v="5"/>
    <n v="0.3266"/>
    <x v="903"/>
    <n v="8.4599999999999995E-2"/>
    <n v="7.5499999999999998E-2"/>
    <n v="7.88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01"/>
    <n v="6.9230000000000003E-3"/>
    <x v="7"/>
    <n v="6058"/>
    <n v="3760"/>
    <n v="55"/>
    <n v="145"/>
    <d v="2010-01-24T00:00:00"/>
  </r>
  <r>
    <n v="3571"/>
    <s v="2010-LR20100124_0006_processed441-KNIFE-CAN"/>
    <n v="8"/>
    <n v="5"/>
    <n v="0.3206"/>
    <x v="1764"/>
    <n v="7.5700000000000003E-2"/>
    <n v="6.6299999999999998E-2"/>
    <n v="7.14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52"/>
    <n v="0.01"/>
    <x v="7"/>
    <n v="6058"/>
    <n v="3761"/>
    <n v="55"/>
    <n v="145"/>
    <d v="2010-01-24T00:00:00"/>
  </r>
  <r>
    <n v="3572"/>
    <s v="2010-LR20100124_0006_processed441-KNIFE-CAN"/>
    <n v="8"/>
    <n v="5"/>
    <n v="0.30990000000000001"/>
    <x v="634"/>
    <n v="9.0999999999999998E-2"/>
    <n v="7.2300000000000003E-2"/>
    <n v="6.32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43"/>
    <n v="5.8310000000000002E-3"/>
    <x v="7"/>
    <n v="5562"/>
    <n v="3762"/>
    <n v="55"/>
    <n v="145"/>
    <d v="2010-01-24T00:00:00"/>
  </r>
  <r>
    <n v="3573"/>
    <s v="2010-LR20100124_0006_processed441-KNIFE-CAN"/>
    <n v="8"/>
    <n v="5"/>
    <n v="0.3024"/>
    <x v="1286"/>
    <n v="8.8599999999999998E-2"/>
    <n v="6.8900000000000003E-2"/>
    <n v="6.01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00"/>
    <n v="6.633E-3"/>
    <x v="7"/>
    <n v="5562"/>
    <n v="3763"/>
    <n v="55"/>
    <n v="145"/>
    <d v="2010-01-24T00:00:00"/>
  </r>
  <r>
    <n v="3574"/>
    <s v="2010-LR20100124_0006_processed441-KNIFE-CAN"/>
    <n v="8"/>
    <n v="5"/>
    <n v="0.31280000000000002"/>
    <x v="387"/>
    <n v="9.1700000000000004E-2"/>
    <n v="7.0199999999999999E-2"/>
    <n v="6.45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59"/>
    <n v="5.6340000000000001E-3"/>
    <x v="7"/>
    <n v="5562"/>
    <n v="3764"/>
    <n v="55"/>
    <n v="145"/>
    <d v="2010-01-24T00:00:00"/>
  </r>
  <r>
    <n v="3575"/>
    <s v="2010-LR20100124_0006_processed441-KNIFE-CAN"/>
    <n v="8"/>
    <n v="5"/>
    <n v="0.30959999999999999"/>
    <x v="1278"/>
    <n v="9.4600000000000004E-2"/>
    <n v="6.9400000000000003E-2"/>
    <n v="6.31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88"/>
    <n v="6.4019999999999997E-3"/>
    <x v="7"/>
    <n v="5562"/>
    <n v="3765"/>
    <n v="55"/>
    <n v="145"/>
    <d v="2010-01-24T00:00:00"/>
  </r>
  <r>
    <n v="3576"/>
    <s v="2010-LR20100124_0006_processed441-KNIFE-CAN"/>
    <n v="8"/>
    <n v="5"/>
    <n v="0.32240000000000002"/>
    <x v="1765"/>
    <n v="9.6699999999999994E-2"/>
    <n v="7.7100000000000002E-2"/>
    <n v="6.8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25"/>
    <n v="6.143E-3"/>
    <x v="7"/>
    <n v="5562"/>
    <n v="3766"/>
    <n v="55"/>
    <n v="145"/>
    <d v="2010-01-24T00:00:00"/>
  </r>
  <r>
    <n v="3577"/>
    <s v="2010-LR20100124_0006_processed441-KNIFE-CAN"/>
    <n v="8"/>
    <n v="5"/>
    <n v="0.32319999999999999"/>
    <x v="1766"/>
    <n v="0.10059999999999999"/>
    <n v="7.2700000000000001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3"/>
    <n v="5.901E-3"/>
    <x v="7"/>
    <n v="5562"/>
    <n v="3767"/>
    <n v="55"/>
    <n v="145"/>
    <d v="2010-01-24T00:00:00"/>
  </r>
  <r>
    <n v="3578"/>
    <s v="2010-LR20100124_0006_processed441-KNIFE-CAN"/>
    <n v="8"/>
    <n v="5"/>
    <n v="0.30790000000000001"/>
    <x v="393"/>
    <n v="9.69E-2"/>
    <n v="6.25E-2"/>
    <n v="5.43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69"/>
    <n v="8.6029999999999995E-3"/>
    <x v="7"/>
    <n v="5562"/>
    <n v="3768"/>
    <n v="55"/>
    <n v="145"/>
    <d v="2010-01-24T00:00:00"/>
  </r>
  <r>
    <n v="3579"/>
    <s v="2010-LR20100124_0006_processed441-KNIFE-CAN"/>
    <n v="8"/>
    <n v="5"/>
    <n v="0.3125"/>
    <x v="10"/>
    <n v="9.1899999999999996E-2"/>
    <n v="6.6400000000000001E-2"/>
    <n v="6.419999999999999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570"/>
    <n v="6.2449999999999997E-3"/>
    <x v="7"/>
    <n v="5562"/>
    <n v="3769"/>
    <n v="55"/>
    <n v="145"/>
    <d v="2010-01-24T00:00:00"/>
  </r>
  <r>
    <n v="3580"/>
    <s v="2010-LR20100124_0006_processed441-KNIFE-CAN"/>
    <n v="8"/>
    <n v="5"/>
    <n v="0.32219999999999999"/>
    <x v="220"/>
    <n v="9.3600000000000003E-2"/>
    <n v="6.8500000000000005E-2"/>
    <n v="6.41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89"/>
    <n v="5.385E-3"/>
    <x v="7"/>
    <n v="5562"/>
    <n v="3770"/>
    <n v="55"/>
    <n v="145"/>
    <d v="2010-01-24T00:00:00"/>
  </r>
  <r>
    <n v="3581"/>
    <s v="2010-LR20100124_0006_processed441-KNIFE-CAN"/>
    <n v="8"/>
    <n v="5"/>
    <n v="0.34389999999999998"/>
    <x v="1767"/>
    <n v="9.11E-2"/>
    <n v="8.1000000000000003E-2"/>
    <n v="7.29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12"/>
    <n v="5.5779999999999996E-3"/>
    <x v="7"/>
    <n v="5562"/>
    <n v="3771"/>
    <n v="55"/>
    <n v="145"/>
    <d v="2010-01-24T00:00:00"/>
  </r>
  <r>
    <n v="3582"/>
    <s v="2010-LR20100124_0006_processed441-KNIFE-CAN"/>
    <n v="8"/>
    <n v="5"/>
    <n v="0.32540000000000002"/>
    <x v="387"/>
    <n v="9.2499999999999999E-2"/>
    <n v="7.2700000000000001E-2"/>
    <n v="7.38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8"/>
    <n v="5.4000000000000003E-3"/>
    <x v="7"/>
    <n v="5562"/>
    <n v="3772"/>
    <n v="55"/>
    <n v="145"/>
    <d v="2010-01-24T00:00:00"/>
  </r>
  <r>
    <n v="3583"/>
    <s v="2010-LR20100124_0006_processed441-KNIFE-CAN"/>
    <n v="8"/>
    <n v="9"/>
    <n v="0.29320000000000002"/>
    <x v="1768"/>
    <n v="2.9000000000000001E-2"/>
    <n v="3.5299999999999998E-2"/>
    <n v="3.1699999999999999E-2"/>
    <n v="3.4200000000000001E-2"/>
    <n v="3.56E-2"/>
    <n v="3.9699999999999999E-2"/>
    <n v="5.02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7"/>
    <n v="6058"/>
    <n v="3773"/>
    <n v="92"/>
    <n v="145"/>
    <d v="2010-01-24T00:00:00"/>
  </r>
  <r>
    <n v="3584"/>
    <s v="2010-LR20100124_0006_processed441-KNIFE-CAN"/>
    <n v="8"/>
    <n v="10"/>
    <n v="0.3261"/>
    <x v="1769"/>
    <n v="2.98E-2"/>
    <n v="0.03"/>
    <n v="3.27E-2"/>
    <n v="3.49E-2"/>
    <n v="3.5400000000000001E-2"/>
    <n v="3.8899999999999997E-2"/>
    <n v="4.2799999999999998E-2"/>
    <n v="5.17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083"/>
    <n v="4.7581999999999999E-2"/>
    <x v="7"/>
    <n v="6058"/>
    <n v="3774"/>
    <n v="102"/>
    <n v="145"/>
    <d v="2010-01-24T00:00:00"/>
  </r>
  <r>
    <n v="3585"/>
    <s v="2010-LR20100124_0006_processed441-KNIFE-CAN"/>
    <n v="8"/>
    <n v="10"/>
    <n v="0.30470000000000003"/>
    <x v="580"/>
    <n v="2.1499999999999998E-2"/>
    <n v="2.9100000000000001E-2"/>
    <n v="4.0599999999999997E-2"/>
    <n v="3.0300000000000001E-2"/>
    <n v="3.15E-2"/>
    <n v="3.5000000000000003E-2"/>
    <n v="3.9800000000000002E-2"/>
    <n v="4.6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9"/>
    <n v="3.1720999999999999E-2"/>
    <x v="7"/>
    <n v="6058"/>
    <n v="3775"/>
    <n v="102"/>
    <n v="145"/>
    <d v="2010-01-24T00:00:00"/>
  </r>
  <r>
    <n v="3586"/>
    <s v="2010-LR20100124_0006_processed441-KNIFE-CAN"/>
    <n v="8"/>
    <n v="5"/>
    <n v="0.34239999999999998"/>
    <x v="1770"/>
    <n v="9.9299999999999999E-2"/>
    <n v="7.4200000000000002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132"/>
    <n v="6.1310000000000002E-3"/>
    <x v="7"/>
    <n v="5562"/>
    <n v="3777"/>
    <n v="55"/>
    <n v="145"/>
    <d v="2010-01-24T00:00:00"/>
  </r>
  <r>
    <n v="3587"/>
    <s v="2010-DOM20100203_0001-V1-V3-V2"/>
    <n v="9"/>
    <n v="5"/>
    <n v="0.313"/>
    <x v="223"/>
    <n v="9.0999999999999998E-2"/>
    <n v="7.0000000000000007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570"/>
    <n v="6.4029999999999998E-3"/>
    <x v="8"/>
    <n v="0"/>
    <n v="3778"/>
    <n v="55"/>
    <n v="146"/>
    <d v="2010-02-03T00:00:00"/>
  </r>
  <r>
    <n v="3588"/>
    <s v="2010-DOM20100203_0001-V1-V3-V2"/>
    <n v="9"/>
    <n v="5"/>
    <n v="0.316"/>
    <x v="220"/>
    <n v="9.0999999999999998E-2"/>
    <n v="6.9000000000000006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47"/>
    <n v="5.803E-3"/>
    <x v="8"/>
    <n v="0"/>
    <n v="3779"/>
    <n v="55"/>
    <n v="146"/>
    <d v="2010-02-03T00:00:00"/>
  </r>
  <r>
    <n v="3589"/>
    <s v="2010-DOM20100203_0001-V1-V3-V2"/>
    <n v="9"/>
    <n v="5"/>
    <n v="0.32"/>
    <x v="272"/>
    <n v="9.1999999999999998E-2"/>
    <n v="6.9000000000000006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47"/>
    <n v="5.9560000000000004E-3"/>
    <x v="8"/>
    <n v="0"/>
    <n v="3780"/>
    <n v="55"/>
    <n v="146"/>
    <d v="2010-02-03T00:00:00"/>
  </r>
  <r>
    <n v="3590"/>
    <s v="2010-DOM20100203_0001-V1-V3-V2"/>
    <n v="9"/>
    <n v="7"/>
    <n v="0.33600000000000002"/>
    <x v="280"/>
    <n v="5.8000000000000003E-2"/>
    <n v="5.8999999999999997E-2"/>
    <n v="5.7000000000000002E-2"/>
    <n v="5.2999999999999999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5"/>
    <n v="2.1863E-2"/>
    <x v="8"/>
    <n v="0"/>
    <n v="3781"/>
    <n v="73"/>
    <n v="146"/>
    <d v="2010-02-03T00:00:00"/>
  </r>
  <r>
    <n v="3591"/>
    <s v="2010-DOM20100203_0001-V1-V3-V2"/>
    <n v="9"/>
    <n v="7"/>
    <n v="0.28599999999999998"/>
    <x v="1568"/>
    <n v="4.1000000000000002E-2"/>
    <n v="4.2000000000000003E-2"/>
    <n v="4.2000000000000003E-2"/>
    <n v="5.2999999999999999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70"/>
    <n v="2.1772E-2"/>
    <x v="8"/>
    <n v="0"/>
    <n v="3782"/>
    <n v="73"/>
    <n v="146"/>
    <d v="2010-02-03T00:00:00"/>
  </r>
  <r>
    <n v="3592"/>
    <s v="2010-DOM20100203_0001-V1-V3-V2"/>
    <n v="9"/>
    <n v="8"/>
    <n v="0.318"/>
    <x v="1560"/>
    <n v="3.9E-2"/>
    <n v="0.05"/>
    <n v="4.3999999999999997E-2"/>
    <n v="4.7E-2"/>
    <n v="4.2999999999999997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3"/>
    <n v="1.8631000000000002E-2"/>
    <x v="8"/>
    <n v="0"/>
    <n v="3783"/>
    <n v="82"/>
    <n v="146"/>
    <d v="2010-02-03T00:00:00"/>
  </r>
  <r>
    <n v="3593"/>
    <s v="2010-DOM20100203_0001-V1-V3-V2"/>
    <n v="9"/>
    <n v="8"/>
    <n v="0.29399999999999998"/>
    <x v="1169"/>
    <n v="4.2000000000000003E-2"/>
    <n v="3.7999999999999999E-2"/>
    <n v="4.2000000000000003E-2"/>
    <n v="3.7999999999999999E-2"/>
    <n v="4.2000000000000003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3"/>
    <n v="1.8631000000000002E-2"/>
    <x v="8"/>
    <n v="0"/>
    <n v="3784"/>
    <n v="82"/>
    <n v="146"/>
    <d v="2010-02-03T00:00:00"/>
  </r>
  <r>
    <n v="3594"/>
    <s v="2010-DOM20100203_0001-V1-V3-V2"/>
    <n v="9"/>
    <n v="8"/>
    <n v="0.30199999999999999"/>
    <x v="240"/>
    <n v="3.5999999999999997E-2"/>
    <n v="3.3000000000000002E-2"/>
    <n v="3.5999999999999997E-2"/>
    <n v="4.2000000000000003E-2"/>
    <n v="4.2999999999999997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9"/>
    <n v="1.9748000000000002E-2"/>
    <x v="8"/>
    <n v="0"/>
    <n v="3785"/>
    <n v="82"/>
    <n v="146"/>
    <d v="2010-02-03T00:00:00"/>
  </r>
  <r>
    <n v="3595"/>
    <s v="2010-DOM20100203_0001-V1-V3-V2"/>
    <n v="9"/>
    <n v="8"/>
    <n v="0.29199999999999998"/>
    <x v="1169"/>
    <n v="3.2000000000000001E-2"/>
    <n v="3.9E-2"/>
    <n v="3.3000000000000002E-2"/>
    <n v="3.9E-2"/>
    <n v="4.2999999999999997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84"/>
    <n v="1.8974000000000001E-2"/>
    <x v="8"/>
    <n v="0"/>
    <n v="3786"/>
    <n v="82"/>
    <n v="146"/>
    <d v="2010-02-03T00:00:00"/>
  </r>
  <r>
    <n v="3596"/>
    <s v="2010-DOM20100203_0001-V1-V3-V2"/>
    <n v="9"/>
    <n v="9"/>
    <n v="0.307"/>
    <x v="1169"/>
    <n v="3.7999999999999999E-2"/>
    <n v="3.5999999999999997E-2"/>
    <n v="3.5999999999999997E-2"/>
    <n v="3.5999999999999997E-2"/>
    <n v="3.9E-2"/>
    <n v="4.8000000000000001E-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8"/>
    <n v="0"/>
    <n v="3787"/>
    <n v="92"/>
    <n v="146"/>
    <d v="2010-02-03T00:00:00"/>
  </r>
  <r>
    <n v="3597"/>
    <s v="2010-DOM20100203_0001-V1-V3-V2"/>
    <n v="9"/>
    <n v="9"/>
    <n v="0.33300000000000002"/>
    <x v="1169"/>
    <n v="0.04"/>
    <n v="0.04"/>
    <n v="3.7999999999999999E-2"/>
    <n v="3.4000000000000002E-2"/>
    <n v="0.04"/>
    <n v="4.2000000000000003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8"/>
    <n v="0"/>
    <n v="3788"/>
    <n v="92"/>
    <n v="146"/>
    <d v="2010-02-03T00:00:00"/>
  </r>
  <r>
    <n v="3598"/>
    <s v="2010-DOM20100203_0002-VRAI-VOILA"/>
    <n v="9"/>
    <n v="4"/>
    <n v="0.69399999999999995"/>
    <x v="157"/>
    <n v="0.214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76"/>
    <n v="5.1468E-2"/>
    <x v="8"/>
    <n v="0"/>
    <n v="3789"/>
    <n v="41"/>
    <n v="147"/>
    <d v="2010-02-03T00:00:00"/>
  </r>
  <r>
    <n v="3599"/>
    <s v="2010-DOM20100203_0002-VRAI-VOILA"/>
    <n v="9"/>
    <n v="5"/>
    <n v="0.34899999999999998"/>
    <x v="245"/>
    <n v="0.11899999999999999"/>
    <n v="7.0000000000000007E-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79"/>
    <n v="1.4629E-2"/>
    <x v="8"/>
    <n v="0"/>
    <n v="3790"/>
    <n v="55"/>
    <n v="147"/>
    <d v="2010-02-03T00:00:00"/>
  </r>
  <r>
    <n v="3600"/>
    <s v="2010-DOM20100203_0002-VRAI-VOILA"/>
    <n v="9"/>
    <n v="5"/>
    <n v="1.391"/>
    <x v="1771"/>
    <n v="0.503"/>
    <n v="0.222"/>
    <n v="0.20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54"/>
    <n v="3.6971999999999998E-2"/>
    <x v="8"/>
    <n v="0"/>
    <n v="3791"/>
    <n v="51"/>
    <n v="147"/>
    <d v="2010-02-03T00:00:00"/>
  </r>
  <r>
    <n v="3601"/>
    <s v="2010-DOM20100203_0002-VRAI-VOILA"/>
    <n v="9"/>
    <n v="5"/>
    <n v="1.411"/>
    <x v="1772"/>
    <n v="0.45900000000000002"/>
    <n v="0.25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13"/>
    <n v="2.6249000000000001E-2"/>
    <x v="8"/>
    <n v="0"/>
    <n v="3792"/>
    <n v="51"/>
    <n v="147"/>
    <d v="2010-02-03T00:00:00"/>
  </r>
  <r>
    <n v="3602"/>
    <s v="2010-DOM20100203_0002-VRAI-VOILA"/>
    <n v="9"/>
    <n v="5"/>
    <n v="0.59299999999999997"/>
    <x v="1773"/>
    <n v="0.14599999999999999"/>
    <n v="0.14899999999999999"/>
    <n v="0.14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983"/>
    <n v="2.1198999999999999E-2"/>
    <x v="8"/>
    <n v="0"/>
    <n v="3793"/>
    <n v="54"/>
    <n v="147"/>
    <d v="2010-02-03T00:00:00"/>
  </r>
  <r>
    <n v="3603"/>
    <s v="2010-DOM20100203_0002-VRAI-VOILA"/>
    <n v="9"/>
    <n v="5"/>
    <n v="0.58499999999999996"/>
    <x v="76"/>
    <n v="0.155"/>
    <n v="0.14000000000000001"/>
    <n v="0.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192"/>
    <n v="1.9452000000000001E-2"/>
    <x v="8"/>
    <n v="0"/>
    <n v="3794"/>
    <n v="54"/>
    <n v="147"/>
    <d v="2010-02-03T00:00:00"/>
  </r>
  <r>
    <n v="3604"/>
    <s v="2010-DOM20100203_0002-VRAI-VOILA"/>
    <n v="9"/>
    <n v="5"/>
    <n v="0.88500000000000001"/>
    <x v="97"/>
    <n v="0.27"/>
    <n v="0.17299999999999999"/>
    <n v="0.16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12"/>
    <n v="1.6670000000000001E-2"/>
    <x v="8"/>
    <n v="0"/>
    <n v="3795"/>
    <n v="51"/>
    <n v="147"/>
    <d v="2010-02-03T00:00:00"/>
  </r>
  <r>
    <n v="3605"/>
    <s v="2010-DOM20100203_0002-VRAI-VOILA"/>
    <n v="9"/>
    <n v="5"/>
    <n v="0.92600000000000005"/>
    <x v="7"/>
    <n v="0.30199999999999999"/>
    <n v="0.17699999999999999"/>
    <n v="0.16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7"/>
    <n v="2.1416999999999999E-2"/>
    <x v="8"/>
    <n v="0"/>
    <n v="3796"/>
    <n v="51"/>
    <n v="147"/>
    <d v="2010-02-03T00:00:00"/>
  </r>
  <r>
    <n v="3606"/>
    <s v="2010-DOM20100203_0002-VRAI-VOILA"/>
    <n v="9"/>
    <n v="5"/>
    <n v="0.98599999999999999"/>
    <x v="56"/>
    <n v="0.32300000000000001"/>
    <n v="0.16800000000000001"/>
    <n v="0.16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8"/>
    <n v="0"/>
    <n v="3797"/>
    <n v="51"/>
    <n v="147"/>
    <d v="2010-02-03T00:00:00"/>
  </r>
  <r>
    <n v="3607"/>
    <s v="2010-DOM20100203_0002-VRAI-VOILA"/>
    <n v="9"/>
    <n v="5"/>
    <n v="1.02"/>
    <x v="41"/>
    <n v="0.33100000000000002"/>
    <n v="0.17599999999999999"/>
    <n v="0.16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72"/>
    <n v="2.1839999999999998E-2"/>
    <x v="8"/>
    <n v="0"/>
    <n v="3798"/>
    <n v="51"/>
    <n v="147"/>
    <d v="2010-02-03T00:00:00"/>
  </r>
  <r>
    <n v="3608"/>
    <s v="2010-DOM20100203_0002-VRAI-VOILA"/>
    <n v="9"/>
    <n v="5"/>
    <n v="0.97499999999999998"/>
    <x v="1774"/>
    <n v="0.30199999999999999"/>
    <n v="0.18"/>
    <n v="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8"/>
    <n v="0"/>
    <n v="3799"/>
    <n v="51"/>
    <n v="147"/>
    <d v="2010-02-03T00:00:00"/>
  </r>
  <r>
    <n v="3609"/>
    <s v="2010-DOM20100203_0002-VRAI-VOILA"/>
    <n v="9"/>
    <n v="5"/>
    <n v="1.028"/>
    <x v="90"/>
    <n v="0.33700000000000002"/>
    <n v="0.17599999999999999"/>
    <n v="0.16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19"/>
    <n v="2.1954000000000001E-2"/>
    <x v="8"/>
    <n v="0"/>
    <n v="3800"/>
    <n v="51"/>
    <n v="147"/>
    <d v="2010-02-03T00:00:00"/>
  </r>
  <r>
    <n v="3610"/>
    <s v="2010-DOM20100203_0002-VRAI-VOILA"/>
    <n v="9"/>
    <n v="5"/>
    <n v="1.032"/>
    <x v="92"/>
    <n v="0.32700000000000001"/>
    <n v="0.19800000000000001"/>
    <n v="0.16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72"/>
    <n v="2.1839999999999998E-2"/>
    <x v="8"/>
    <n v="0"/>
    <n v="3801"/>
    <n v="51"/>
    <n v="147"/>
    <d v="2010-02-03T00:00:00"/>
  </r>
  <r>
    <n v="3611"/>
    <s v="2010-DOM20100203_0002-VRAI-VOILA"/>
    <n v="9"/>
    <n v="5"/>
    <n v="0.35299999999999998"/>
    <x v="220"/>
    <n v="0.13600000000000001"/>
    <n v="6.6000000000000003E-2"/>
    <n v="5.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86"/>
    <n v="1.8412000000000001E-2"/>
    <x v="8"/>
    <n v="0"/>
    <n v="3802"/>
    <n v="55"/>
    <n v="147"/>
    <d v="2010-02-03T00:00:00"/>
  </r>
  <r>
    <n v="3612"/>
    <s v="2010-DOM20100203_0002-VRAI-VOILA"/>
    <n v="9"/>
    <n v="5"/>
    <n v="0.59799999999999998"/>
    <x v="1775"/>
    <n v="0.156"/>
    <n v="0.13700000000000001"/>
    <n v="0.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5138"/>
    <n v="3.7261000000000002E-2"/>
    <x v="8"/>
    <n v="0"/>
    <n v="3803"/>
    <n v="54"/>
    <n v="147"/>
    <d v="2010-02-03T00:00:00"/>
  </r>
  <r>
    <n v="3613"/>
    <s v="2010-DOM20100203_0002-VRAI-VOILA"/>
    <n v="9"/>
    <n v="5"/>
    <n v="0.35599999999999998"/>
    <x v="211"/>
    <n v="0.13700000000000001"/>
    <n v="6.7000000000000004E-2"/>
    <n v="5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86"/>
    <n v="1.8412000000000001E-2"/>
    <x v="8"/>
    <n v="0"/>
    <n v="3804"/>
    <n v="55"/>
    <n v="147"/>
    <d v="2010-02-03T00:00:00"/>
  </r>
  <r>
    <n v="3614"/>
    <s v="2010-DOM20100203_0002-VRAI-VOILA"/>
    <n v="9"/>
    <n v="5"/>
    <n v="0.34899999999999998"/>
    <x v="181"/>
    <n v="0.13"/>
    <n v="5.7000000000000002E-2"/>
    <n v="5.3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86"/>
    <n v="1.9078999999999999E-2"/>
    <x v="8"/>
    <n v="0"/>
    <n v="3805"/>
    <n v="55"/>
    <n v="147"/>
    <d v="2010-02-03T00:00:00"/>
  </r>
  <r>
    <n v="3615"/>
    <s v="2010-DOM20100203_0002-VRAI-VOILA"/>
    <n v="9"/>
    <n v="7"/>
    <n v="0.32900000000000001"/>
    <x v="262"/>
    <n v="6.5000000000000002E-2"/>
    <n v="6.4000000000000001E-2"/>
    <n v="5.8999999999999997E-2"/>
    <n v="4.4999999999999998E-2"/>
    <n v="4.3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5"/>
    <n v="2.1863E-2"/>
    <x v="8"/>
    <n v="0"/>
    <n v="3806"/>
    <n v="73"/>
    <n v="147"/>
    <d v="2010-02-03T00:00:00"/>
  </r>
  <r>
    <n v="3616"/>
    <s v="2010-DOM20100203_0002-VRAI-VOILA"/>
    <n v="9"/>
    <n v="7"/>
    <n v="0.34"/>
    <x v="11"/>
    <n v="7.0999999999999994E-2"/>
    <n v="6.7000000000000004E-2"/>
    <n v="5.3999999999999999E-2"/>
    <n v="0.04"/>
    <n v="4.5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3"/>
    <n v="2.4125000000000001E-2"/>
    <x v="8"/>
    <n v="0"/>
    <n v="3807"/>
    <n v="73"/>
    <n v="147"/>
    <d v="2010-02-03T00:00:00"/>
  </r>
  <r>
    <n v="3617"/>
    <s v="2010-DOM20100203_0002-VRAI-VOILA"/>
    <n v="9"/>
    <n v="8"/>
    <n v="0.40400000000000003"/>
    <x v="242"/>
    <n v="6.5000000000000002E-2"/>
    <n v="6.9000000000000006E-2"/>
    <n v="6.5000000000000002E-2"/>
    <n v="4.9000000000000002E-2"/>
    <n v="4.4999999999999998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91"/>
    <n v="2.1902000000000001E-2"/>
    <x v="8"/>
    <n v="0"/>
    <n v="3808"/>
    <n v="82"/>
    <n v="147"/>
    <d v="2010-02-03T00:00:00"/>
  </r>
  <r>
    <n v="3618"/>
    <s v="2010-DOM20100203_0002-VRAI-VOILA"/>
    <n v="9"/>
    <n v="8"/>
    <n v="0.44"/>
    <x v="132"/>
    <n v="6.7000000000000004E-2"/>
    <n v="6.5000000000000002E-2"/>
    <n v="5.8999999999999997E-2"/>
    <n v="4.4999999999999998E-2"/>
    <n v="4.5999999999999999E-2"/>
    <n v="0.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01"/>
    <n v="3.6542999999999999E-2"/>
    <x v="8"/>
    <n v="0"/>
    <n v="3809"/>
    <n v="82"/>
    <n v="147"/>
    <d v="2010-02-03T00:00:00"/>
  </r>
  <r>
    <n v="3619"/>
    <s v="2010-DOM20100203_0002-VRAI-VOILA"/>
    <n v="9"/>
    <n v="8"/>
    <n v="0.38300000000000001"/>
    <x v="264"/>
    <n v="5.8000000000000003E-2"/>
    <n v="6.8000000000000005E-2"/>
    <n v="6.6000000000000003E-2"/>
    <n v="4.8000000000000001E-2"/>
    <n v="3.9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698"/>
    <n v="2.1537000000000001E-2"/>
    <x v="8"/>
    <n v="0"/>
    <n v="3810"/>
    <n v="82"/>
    <n v="147"/>
    <d v="2010-02-03T00:00:00"/>
  </r>
  <r>
    <n v="3620"/>
    <s v="2010-DOM20100203_0006-V2-V1"/>
    <n v="9"/>
    <n v="3"/>
    <n v="0.59899999999999998"/>
    <x v="1583"/>
    <n v="0.292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9"/>
    <x v="15"/>
    <n v="0"/>
    <n v="0"/>
    <x v="8"/>
    <n v="0"/>
    <n v="3811"/>
    <s v="2010-DOM20100203_0006-V2-V1"/>
    <n v="148"/>
    <d v="2010-02-03T00:00:00"/>
  </r>
  <r>
    <n v="3621"/>
    <s v="2010-DOM20100203_0006-V2-V1"/>
    <n v="9"/>
    <n v="5"/>
    <n v="1.036"/>
    <x v="107"/>
    <n v="0.32100000000000001"/>
    <n v="0.20899999999999999"/>
    <n v="0.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09"/>
    <n v="2.3276000000000002E-2"/>
    <x v="8"/>
    <n v="0"/>
    <n v="3812"/>
    <n v="51"/>
    <n v="148"/>
    <d v="2010-02-03T00:00:00"/>
  </r>
  <r>
    <n v="3622"/>
    <s v="2010-DOM20100203_0006-V2-V1"/>
    <n v="9"/>
    <n v="5"/>
    <n v="0.97799999999999998"/>
    <x v="93"/>
    <n v="0.28799999999999998"/>
    <n v="0.2"/>
    <n v="0.18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27"/>
    <n v="2.8861999999999999E-2"/>
    <x v="8"/>
    <n v="0"/>
    <n v="3813"/>
    <n v="51"/>
    <n v="148"/>
    <d v="2010-02-03T00:00:00"/>
  </r>
  <r>
    <n v="3623"/>
    <s v="2010-DOM20100203_0006-V2-V1"/>
    <n v="9"/>
    <n v="5"/>
    <n v="1.0389999999999999"/>
    <x v="73"/>
    <n v="0.35599999999999998"/>
    <n v="0.188"/>
    <n v="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83"/>
    <n v="2.2023000000000001E-2"/>
    <x v="8"/>
    <n v="0"/>
    <n v="3814"/>
    <n v="51"/>
    <n v="148"/>
    <d v="2010-02-03T00:00:00"/>
  </r>
  <r>
    <n v="3624"/>
    <s v="2010-DOM20100203_0006-V2-V1"/>
    <n v="9"/>
    <n v="5"/>
    <n v="1.0489999999999999"/>
    <x v="105"/>
    <n v="0.31900000000000001"/>
    <n v="0.19400000000000001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78"/>
    <n v="2.3043000000000001E-2"/>
    <x v="8"/>
    <n v="0"/>
    <n v="3815"/>
    <n v="51"/>
    <n v="148"/>
    <d v="2010-02-03T00:00:00"/>
  </r>
  <r>
    <n v="3625"/>
    <s v="2010-DOM20100203_0006-V2-V1"/>
    <n v="9"/>
    <n v="5"/>
    <n v="1.1339999999999999"/>
    <x v="1776"/>
    <n v="0.38400000000000001"/>
    <n v="0.192"/>
    <n v="0.17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81"/>
    <n v="2.1169E-2"/>
    <x v="8"/>
    <n v="0"/>
    <n v="3816"/>
    <n v="51"/>
    <n v="148"/>
    <d v="2010-02-03T00:00:00"/>
  </r>
  <r>
    <n v="3626"/>
    <s v="2010-DOM20100203_0006-V2-V1"/>
    <n v="9"/>
    <n v="5"/>
    <n v="1.111"/>
    <x v="44"/>
    <n v="0.35299999999999998"/>
    <n v="0.2"/>
    <n v="0.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44"/>
    <n v="2.0489E-2"/>
    <x v="8"/>
    <n v="0"/>
    <n v="3817"/>
    <n v="51"/>
    <n v="148"/>
    <d v="2010-02-03T00:00:00"/>
  </r>
  <r>
    <n v="3627"/>
    <s v="2010-DOM20100203_0006-V2-V1"/>
    <n v="9"/>
    <n v="5"/>
    <n v="1.159"/>
    <x v="1624"/>
    <n v="0.39"/>
    <n v="0.215"/>
    <n v="0.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55"/>
    <n v="2.3265999999999998E-2"/>
    <x v="8"/>
    <n v="0"/>
    <n v="3818"/>
    <n v="51"/>
    <n v="148"/>
    <d v="2010-02-03T00:00:00"/>
  </r>
  <r>
    <n v="3628"/>
    <s v="2010-DOM20100203_0006-V2-V1"/>
    <n v="9"/>
    <n v="5"/>
    <n v="0.34300000000000003"/>
    <x v="212"/>
    <n v="9.6000000000000002E-2"/>
    <n v="7.6999999999999999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6"/>
    <n v="5.1960000000000001E-3"/>
    <x v="8"/>
    <n v="0"/>
    <n v="3819"/>
    <n v="55"/>
    <n v="148"/>
    <d v="2010-02-03T00:00:00"/>
  </r>
  <r>
    <n v="3629"/>
    <s v="2010-DOM20100203_0006-V2-V1"/>
    <n v="9"/>
    <n v="5"/>
    <n v="0.34"/>
    <x v="272"/>
    <n v="9.4E-2"/>
    <n v="7.0999999999999994E-2"/>
    <n v="7.5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41"/>
    <n v="6.4029999999999998E-3"/>
    <x v="8"/>
    <n v="0"/>
    <n v="3820"/>
    <n v="55"/>
    <n v="148"/>
    <d v="2010-02-03T00:00:00"/>
  </r>
  <r>
    <n v="3630"/>
    <s v="2010-DOM20100203_0006-V2-V1"/>
    <n v="9"/>
    <n v="5"/>
    <n v="0.35799999999999998"/>
    <x v="201"/>
    <n v="9.6000000000000002E-2"/>
    <n v="8.2000000000000003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84"/>
    <n v="6.633E-3"/>
    <x v="8"/>
    <n v="0"/>
    <n v="3821"/>
    <n v="55"/>
    <n v="148"/>
    <d v="2010-02-03T00:00:00"/>
  </r>
  <r>
    <n v="3631"/>
    <s v="2010-DOM20100203_0006-V2-V1"/>
    <n v="9"/>
    <n v="5"/>
    <n v="0.34499999999999997"/>
    <x v="212"/>
    <n v="9.1999999999999998E-2"/>
    <n v="7.8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12"/>
    <n v="5.5779999999999996E-3"/>
    <x v="8"/>
    <n v="0"/>
    <n v="3822"/>
    <n v="55"/>
    <n v="148"/>
    <d v="2010-02-03T00:00:00"/>
  </r>
  <r>
    <n v="3632"/>
    <s v="2010-DOM20100203_0006-V2-V1"/>
    <n v="9"/>
    <n v="5"/>
    <n v="0.34699999999999998"/>
    <x v="214"/>
    <n v="9.0999999999999998E-2"/>
    <n v="7.1999999999999995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86"/>
    <n v="7.3480000000000004E-3"/>
    <x v="8"/>
    <n v="0"/>
    <n v="3823"/>
    <n v="55"/>
    <n v="148"/>
    <d v="2010-02-03T00:00:00"/>
  </r>
  <r>
    <n v="3633"/>
    <s v="2010-DOM20100203_0006-V2-V1"/>
    <n v="9"/>
    <n v="5"/>
    <n v="0.36299999999999999"/>
    <x v="219"/>
    <n v="9.6000000000000002E-2"/>
    <n v="0.08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57"/>
    <n v="8.4849999999999995E-3"/>
    <x v="8"/>
    <n v="0"/>
    <n v="3824"/>
    <n v="55"/>
    <n v="148"/>
    <d v="2010-02-03T00:00:00"/>
  </r>
  <r>
    <n v="3634"/>
    <s v="2010-DOM20100203_0006-V2-V1"/>
    <n v="9"/>
    <n v="5"/>
    <n v="0.374"/>
    <x v="876"/>
    <n v="0.1"/>
    <n v="0.08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6"/>
    <n v="1.0119E-2"/>
    <x v="8"/>
    <n v="0"/>
    <n v="3825"/>
    <n v="55"/>
    <n v="148"/>
    <d v="2010-02-03T00:00:00"/>
  </r>
  <r>
    <n v="3635"/>
    <s v="2010-DOM20100203_0006-V2-V1"/>
    <n v="9"/>
    <n v="5"/>
    <n v="0.35699999999999998"/>
    <x v="1573"/>
    <n v="9.0999999999999998E-2"/>
    <n v="0.08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62"/>
    <n v="8.9999999999999993E-3"/>
    <x v="8"/>
    <n v="0"/>
    <n v="3826"/>
    <n v="55"/>
    <n v="148"/>
    <d v="2010-02-03T00:00:00"/>
  </r>
  <r>
    <n v="3636"/>
    <s v="2010-DOM20100203_0006-V2-V1"/>
    <n v="9"/>
    <n v="5"/>
    <n v="0.36699999999999999"/>
    <x v="1567"/>
    <n v="9.9000000000000005E-2"/>
    <n v="7.8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62"/>
    <n v="8.9999999999999993E-3"/>
    <x v="8"/>
    <n v="0"/>
    <n v="3827"/>
    <n v="55"/>
    <n v="148"/>
    <d v="2010-02-03T00:00:00"/>
  </r>
  <r>
    <n v="3637"/>
    <s v="2010-DOM20100203_0006-V2-V1"/>
    <n v="9"/>
    <n v="5"/>
    <n v="0.36799999999999999"/>
    <x v="245"/>
    <n v="8.6999999999999994E-2"/>
    <n v="0.09"/>
    <n v="8.1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56"/>
    <n v="1.0392E-2"/>
    <x v="8"/>
    <n v="0"/>
    <n v="3828"/>
    <n v="55"/>
    <n v="148"/>
    <d v="2010-02-03T00:00:00"/>
  </r>
  <r>
    <n v="3638"/>
    <s v="2010-DOM20100203_0006-V2-V1"/>
    <n v="9"/>
    <n v="5"/>
    <n v="0.34699999999999998"/>
    <x v="160"/>
    <n v="9.0999999999999998E-2"/>
    <n v="7.5999999999999998E-2"/>
    <n v="7.9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28"/>
    <n v="7.084E-3"/>
    <x v="8"/>
    <n v="0"/>
    <n v="3829"/>
    <n v="55"/>
    <n v="148"/>
    <d v="2010-02-03T00:00:00"/>
  </r>
  <r>
    <n v="3639"/>
    <s v="2010-DOM20100203_0006-V2-V1"/>
    <n v="9"/>
    <n v="5"/>
    <n v="0.36699999999999999"/>
    <x v="211"/>
    <n v="8.5999999999999993E-2"/>
    <n v="7.6999999999999999E-2"/>
    <n v="0.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56"/>
    <n v="1.456E-2"/>
    <x v="8"/>
    <n v="0"/>
    <n v="3830"/>
    <n v="55"/>
    <n v="148"/>
    <d v="2010-02-03T00:00:00"/>
  </r>
  <r>
    <n v="3640"/>
    <s v="2010-DOM20100203_0006-V2-V1"/>
    <n v="9"/>
    <n v="5"/>
    <n v="0.35099999999999998"/>
    <x v="201"/>
    <n v="0.09"/>
    <n v="7.2999999999999995E-2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81"/>
    <n v="8.4259999999999995E-3"/>
    <x v="8"/>
    <n v="0"/>
    <n v="3831"/>
    <n v="55"/>
    <n v="148"/>
    <d v="2010-02-03T00:00:00"/>
  </r>
  <r>
    <n v="3641"/>
    <s v="2010-DOM20100203_0006-V2-V1"/>
    <n v="9"/>
    <n v="5"/>
    <n v="0.371"/>
    <x v="177"/>
    <n v="9.9000000000000005E-2"/>
    <n v="8.5000000000000006E-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27"/>
    <n v="9.3270000000000002E-3"/>
    <x v="8"/>
    <n v="0"/>
    <n v="3832"/>
    <n v="55"/>
    <n v="148"/>
    <d v="2010-02-03T00:00:00"/>
  </r>
  <r>
    <n v="3642"/>
    <s v="2010-DOM20100203_0006-V2-V1"/>
    <n v="9"/>
    <n v="5"/>
    <n v="1.1020000000000001"/>
    <x v="73"/>
    <n v="0.35299999999999998"/>
    <n v="0.22600000000000001"/>
    <n v="0.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89"/>
    <n v="2.7084E-2"/>
    <x v="8"/>
    <n v="0"/>
    <n v="3833"/>
    <n v="51"/>
    <n v="148"/>
    <d v="2010-02-03T00:00:00"/>
  </r>
  <r>
    <n v="3643"/>
    <s v="2010-DOM20100203_0006-V2-V1"/>
    <n v="9"/>
    <n v="5"/>
    <n v="1.0109999999999999"/>
    <x v="1777"/>
    <n v="0.318"/>
    <n v="0.16900000000000001"/>
    <n v="0.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28"/>
    <n v="2.2672000000000001E-2"/>
    <x v="8"/>
    <n v="0"/>
    <n v="3834"/>
    <n v="51"/>
    <n v="148"/>
    <d v="2010-02-03T00:00:00"/>
  </r>
  <r>
    <n v="3644"/>
    <s v="2010-DOM20100203_0006-V2-V1"/>
    <n v="9"/>
    <n v="5"/>
    <n v="0.95299999999999996"/>
    <x v="1046"/>
    <n v="0.35499999999999998"/>
    <n v="0.16900000000000001"/>
    <n v="0.13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94"/>
    <n v="3.2096E-2"/>
    <x v="8"/>
    <n v="0"/>
    <n v="3835"/>
    <n v="51"/>
    <n v="148"/>
    <d v="2010-02-03T00:00:00"/>
  </r>
  <r>
    <n v="3645"/>
    <s v="2010-DOM20100203_0006-V2-V1"/>
    <n v="9"/>
    <n v="5"/>
    <n v="1.0389999999999999"/>
    <x v="1623"/>
    <n v="0.33800000000000002"/>
    <n v="0.16700000000000001"/>
    <n v="0.16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4"/>
    <n v="2.1132000000000001E-2"/>
    <x v="8"/>
    <n v="0"/>
    <n v="3836"/>
    <n v="51"/>
    <n v="148"/>
    <d v="2010-02-03T00:00:00"/>
  </r>
  <r>
    <n v="3646"/>
    <s v="2010-DOM20100203_0006-V2-V1"/>
    <n v="9"/>
    <n v="5"/>
    <n v="1.2"/>
    <x v="274"/>
    <n v="0.40300000000000002"/>
    <n v="0.20399999999999999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42"/>
    <n v="2.5026E-2"/>
    <x v="8"/>
    <n v="0"/>
    <n v="3837"/>
    <n v="51"/>
    <n v="148"/>
    <d v="2010-02-03T00:00:00"/>
  </r>
  <r>
    <n v="3647"/>
    <s v="2010-DOM20100203_0006-V2-V1"/>
    <n v="9"/>
    <n v="5"/>
    <n v="0.33700000000000002"/>
    <x v="1559"/>
    <n v="0.104"/>
    <n v="7.2999999999999995E-2"/>
    <n v="5.0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6"/>
    <n v="1.0344000000000001E-2"/>
    <x v="8"/>
    <n v="0"/>
    <n v="3838"/>
    <n v="55"/>
    <n v="148"/>
    <d v="2010-02-03T00:00:00"/>
  </r>
  <r>
    <n v="3648"/>
    <s v="2010-DOM20100203_0006-V2-V1"/>
    <n v="9"/>
    <n v="5"/>
    <n v="0.33900000000000002"/>
    <x v="216"/>
    <n v="8.8999999999999996E-2"/>
    <n v="7.4999999999999997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69"/>
    <n v="5.8310000000000002E-3"/>
    <x v="8"/>
    <n v="0"/>
    <n v="3839"/>
    <n v="55"/>
    <n v="148"/>
    <d v="2010-02-03T00:00:00"/>
  </r>
  <r>
    <n v="3649"/>
    <s v="2010-DOM20100203_0006-V2-V1"/>
    <n v="9"/>
    <n v="5"/>
    <n v="0.32500000000000001"/>
    <x v="202"/>
    <n v="9.7000000000000003E-2"/>
    <n v="7.8E-2"/>
    <n v="5.7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47"/>
    <n v="6.208E-3"/>
    <x v="8"/>
    <n v="0"/>
    <n v="3840"/>
    <n v="55"/>
    <n v="148"/>
    <d v="2010-02-03T00:00:00"/>
  </r>
  <r>
    <n v="3650"/>
    <s v="2010-DOM20100203_0006-V2-V1"/>
    <n v="9"/>
    <n v="5"/>
    <n v="0.33400000000000002"/>
    <x v="207"/>
    <n v="0.09"/>
    <n v="8.4000000000000005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7"/>
    <n v="6.1859999999999997E-3"/>
    <x v="8"/>
    <n v="0"/>
    <n v="3841"/>
    <n v="55"/>
    <n v="148"/>
    <d v="2010-02-03T00:00:00"/>
  </r>
  <r>
    <n v="3651"/>
    <s v="2010-DOM20100203_0006-V2-V1"/>
    <n v="9"/>
    <n v="5"/>
    <n v="0.33"/>
    <x v="162"/>
    <n v="0.1"/>
    <n v="8.2000000000000003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04"/>
    <n v="8.1239999999999993E-3"/>
    <x v="8"/>
    <n v="0"/>
    <n v="3842"/>
    <n v="55"/>
    <n v="148"/>
    <d v="2010-02-03T00:00:00"/>
  </r>
  <r>
    <n v="3652"/>
    <s v="2010-DOM20100203_0006-V2-V1"/>
    <n v="9"/>
    <n v="5"/>
    <n v="0.92"/>
    <x v="273"/>
    <n v="0.33600000000000002"/>
    <n v="0.16200000000000001"/>
    <n v="0.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18"/>
    <n v="2.8452999999999999E-2"/>
    <x v="8"/>
    <n v="0"/>
    <n v="3843"/>
    <n v="51"/>
    <n v="148"/>
    <d v="2010-02-03T00:00:00"/>
  </r>
  <r>
    <n v="3653"/>
    <s v="2010-DOM20100203_0006-V2-V1"/>
    <n v="9"/>
    <n v="6"/>
    <n v="0.82099999999999995"/>
    <x v="1558"/>
    <n v="0.14399999999999999"/>
    <n v="0.14799999999999999"/>
    <n v="0.14799999999999999"/>
    <n v="0.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17"/>
    <n v="8.9094999999999994E-2"/>
    <x v="8"/>
    <n v="0"/>
    <n v="3844"/>
    <n v="699"/>
    <n v="148"/>
    <d v="2010-02-03T00:00:00"/>
  </r>
  <r>
    <n v="3654"/>
    <s v="2010-DOM20100203_0006-V2-V1"/>
    <n v="9"/>
    <n v="7"/>
    <n v="1.1439999999999999"/>
    <x v="1778"/>
    <n v="0.16500000000000001"/>
    <n v="0.151"/>
    <n v="0.13"/>
    <n v="0.13500000000000001"/>
    <n v="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327"/>
    <n v="5.8541000000000003E-2"/>
    <x v="8"/>
    <n v="0"/>
    <n v="3845"/>
    <n v="72"/>
    <n v="148"/>
    <d v="2010-02-03T00:00:00"/>
  </r>
  <r>
    <n v="3655"/>
    <s v="2010-DOM20100203_0006-V2-V1"/>
    <n v="9"/>
    <n v="8"/>
    <n v="1.2230000000000001"/>
    <x v="271"/>
    <n v="0.155"/>
    <n v="0.123"/>
    <n v="0.185"/>
    <n v="0.17899999999999999"/>
    <n v="0.155"/>
    <n v="0.17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4"/>
    <n v="0.17732800000000001"/>
    <x v="8"/>
    <n v="0"/>
    <n v="3846"/>
    <n v="81"/>
    <n v="148"/>
    <d v="2010-02-03T00:00:00"/>
  </r>
  <r>
    <n v="3656"/>
    <s v="2010-DOM20100203_0006-V2-V1"/>
    <n v="9"/>
    <n v="8"/>
    <n v="1.2549999999999999"/>
    <x v="1590"/>
    <n v="0.16600000000000001"/>
    <n v="0.16900000000000001"/>
    <n v="0.14699999999999999"/>
    <n v="0.14699999999999999"/>
    <n v="0.16400000000000001"/>
    <n v="0.17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4"/>
    <n v="0.17732800000000001"/>
    <x v="8"/>
    <n v="0"/>
    <n v="3847"/>
    <n v="81"/>
    <n v="148"/>
    <d v="2010-02-03T00:00:00"/>
  </r>
  <r>
    <n v="3657"/>
    <s v="2010-DOM20100203_0006-V2-V1"/>
    <n v="9"/>
    <n v="8"/>
    <n v="1.333"/>
    <x v="61"/>
    <n v="0.189"/>
    <n v="0.186"/>
    <n v="0.14499999999999999"/>
    <n v="0.151"/>
    <n v="0.14599999999999999"/>
    <n v="0.24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4"/>
    <n v="0.17732800000000001"/>
    <x v="8"/>
    <n v="0"/>
    <n v="3848"/>
    <n v="81"/>
    <n v="148"/>
    <d v="2010-02-03T00:00:00"/>
  </r>
  <r>
    <n v="3658"/>
    <s v="2010-DOM20100203_0006-V2-V1"/>
    <n v="9"/>
    <n v="8"/>
    <n v="0.38300000000000001"/>
    <x v="128"/>
    <n v="5.8000000000000003E-2"/>
    <n v="5.3999999999999999E-2"/>
    <n v="5.1999999999999998E-2"/>
    <n v="4.9000000000000002E-2"/>
    <n v="4.7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12"/>
    <n v="0.130553"/>
    <x v="8"/>
    <n v="0"/>
    <n v="3849"/>
    <n v="82"/>
    <n v="148"/>
    <d v="2010-02-03T00:00:00"/>
  </r>
  <r>
    <n v="3659"/>
    <s v="2010-DOM20100203_0006-V2-V1"/>
    <n v="9"/>
    <n v="9"/>
    <n v="1.351"/>
    <x v="2"/>
    <n v="0.158"/>
    <n v="0.157"/>
    <n v="0.13600000000000001"/>
    <n v="0.157"/>
    <n v="0.14799999999999999"/>
    <n v="0.15"/>
    <n v="0.18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8"/>
    <n v="0"/>
    <n v="3850"/>
    <n v="91"/>
    <n v="148"/>
    <d v="2010-02-03T00:00:00"/>
  </r>
  <r>
    <n v="3660"/>
    <s v="2010-DOM20100203_0006-V2-V1"/>
    <n v="9"/>
    <n v="9"/>
    <n v="1.385"/>
    <x v="231"/>
    <n v="0.16600000000000001"/>
    <n v="0.154"/>
    <n v="0.151"/>
    <n v="0.14299999999999999"/>
    <n v="0.14399999999999999"/>
    <n v="0.156"/>
    <n v="0.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8"/>
    <n v="0"/>
    <n v="3851"/>
    <n v="91"/>
    <n v="148"/>
    <d v="2010-02-03T00:00:00"/>
  </r>
  <r>
    <n v="3661"/>
    <s v="2010-DOM20100203_0006-V2-V1"/>
    <n v="9"/>
    <n v="10"/>
    <n v="1.55"/>
    <x v="169"/>
    <n v="0.16800000000000001"/>
    <n v="0.158"/>
    <n v="0.153"/>
    <n v="0.15"/>
    <n v="0.151"/>
    <n v="0.157"/>
    <n v="0.17100000000000001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27"/>
    <n v="0.10355300000000001"/>
    <x v="8"/>
    <n v="0"/>
    <n v="3852"/>
    <n v="101"/>
    <n v="148"/>
    <d v="2010-02-03T00:00:00"/>
  </r>
  <r>
    <n v="3662"/>
    <s v="2010-DOM20100203_0006-V2-V1"/>
    <n v="9"/>
    <n v="5"/>
    <n v="0.35099999999999998"/>
    <x v="181"/>
    <n v="8.6999999999999994E-2"/>
    <n v="8.5000000000000006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83"/>
    <n v="8.2459999999999999E-3"/>
    <x v="8"/>
    <n v="0"/>
    <n v="3854"/>
    <n v="55"/>
    <n v="148"/>
    <d v="2010-02-03T00:00:00"/>
  </r>
  <r>
    <n v="3663"/>
    <s v="2010-DOM20100203_0006-V2-V1"/>
    <n v="9"/>
    <n v="5"/>
    <n v="1.135"/>
    <x v="198"/>
    <n v="0.36399999999999999"/>
    <n v="0.183"/>
    <n v="0.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42"/>
    <n v="2.1409999999999998E-2"/>
    <x v="8"/>
    <n v="0"/>
    <n v="3855"/>
    <n v="51"/>
    <n v="148"/>
    <d v="2010-02-03T00:00:00"/>
  </r>
  <r>
    <n v="3664"/>
    <s v="2010-DOM20100203_0006-V2-V1"/>
    <n v="9"/>
    <n v="5"/>
    <n v="0.33400000000000002"/>
    <x v="208"/>
    <n v="9.4E-2"/>
    <n v="8.3000000000000004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49"/>
    <n v="5.7450000000000001E-3"/>
    <x v="8"/>
    <n v="0"/>
    <n v="3856"/>
    <n v="55"/>
    <n v="148"/>
    <d v="2010-02-03T00:00:00"/>
  </r>
  <r>
    <n v="3665"/>
    <s v="2010-DOM20100203_0006-V2-V1"/>
    <n v="9"/>
    <n v="9"/>
    <n v="1.323"/>
    <x v="134"/>
    <n v="0.156"/>
    <n v="0.151"/>
    <n v="0.14599999999999999"/>
    <n v="0.151"/>
    <n v="0.156"/>
    <n v="0.161"/>
    <n v="0.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8"/>
    <n v="0"/>
    <n v="3857"/>
    <n v="91"/>
    <n v="148"/>
    <d v="2010-02-03T00:00:00"/>
  </r>
  <r>
    <n v="3666"/>
    <s v="2010-DOM20100203_0007-V2-UNIDcalf"/>
    <n v="9"/>
    <n v="4"/>
    <n v="0.74399999999999999"/>
    <x v="312"/>
    <n v="0.2"/>
    <n v="0.16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83"/>
    <n v="4.6346999999999999E-2"/>
    <x v="8"/>
    <s v="NaN"/>
    <n v="3858"/>
    <n v="41"/>
    <n v="149"/>
    <d v="2010-02-03T00:00:00"/>
  </r>
  <r>
    <n v="3667"/>
    <s v="2010-DOM20100203_0007-V2-UNIDcalf"/>
    <n v="9"/>
    <n v="4"/>
    <n v="0.66500000000000004"/>
    <x v="1607"/>
    <n v="0.17100000000000001"/>
    <n v="0.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494"/>
    <n v="5.1553000000000002E-2"/>
    <x v="8"/>
    <s v="NaN"/>
    <n v="3859"/>
    <n v="41"/>
    <n v="149"/>
    <d v="2010-02-03T00:00:00"/>
  </r>
  <r>
    <n v="3668"/>
    <s v="2010-DOM20100203_0007-V2-UNIDcalf"/>
    <n v="9"/>
    <n v="4"/>
    <n v="0.65200000000000002"/>
    <x v="157"/>
    <n v="0.16700000000000001"/>
    <n v="0.16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494"/>
    <n v="5.1553000000000002E-2"/>
    <x v="8"/>
    <s v="NaN"/>
    <n v="3860"/>
    <n v="41"/>
    <n v="149"/>
    <d v="2010-02-03T00:00:00"/>
  </r>
  <r>
    <n v="3669"/>
    <s v="2010-DOM20100203_0007-V2-UNIDcalf"/>
    <n v="9"/>
    <n v="4"/>
    <n v="0.70699999999999996"/>
    <x v="44"/>
    <n v="0.20499999999999999"/>
    <n v="0.13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83"/>
    <n v="4.6346999999999999E-2"/>
    <x v="8"/>
    <s v="NaN"/>
    <n v="3861"/>
    <n v="41"/>
    <n v="149"/>
    <d v="2010-02-03T00:00:00"/>
  </r>
  <r>
    <n v="3670"/>
    <s v="2010-DOM20100203_0007-V2-UNIDcalf"/>
    <n v="9"/>
    <n v="4"/>
    <n v="0.66100000000000003"/>
    <x v="308"/>
    <n v="0.157"/>
    <n v="0.13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83"/>
    <n v="4.6346999999999999E-2"/>
    <x v="8"/>
    <s v="NaN"/>
    <n v="3862"/>
    <n v="41"/>
    <n v="149"/>
    <d v="2010-02-03T00:00:00"/>
  </r>
  <r>
    <n v="3671"/>
    <s v="2010-DOM20100203_0007-V2-UNIDcalf"/>
    <n v="9"/>
    <n v="5"/>
    <n v="0.53500000000000003"/>
    <x v="243"/>
    <n v="0.122"/>
    <n v="0.13100000000000001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4216"/>
    <n v="1.9729E-2"/>
    <x v="8"/>
    <s v="NaN"/>
    <n v="3863"/>
    <n v="54"/>
    <n v="149"/>
    <d v="2010-02-03T00:00:00"/>
  </r>
  <r>
    <n v="3672"/>
    <s v="2010-DOM20100203_0007-V2-UNIDcalf"/>
    <n v="9"/>
    <n v="5"/>
    <n v="0.379"/>
    <x v="215"/>
    <n v="0.11"/>
    <n v="8.6999999999999994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14"/>
    <n v="1.2489999999999999E-2"/>
    <x v="8"/>
    <n v="5125"/>
    <n v="3864"/>
    <n v="55"/>
    <n v="149"/>
    <d v="2010-02-03T00:00:00"/>
  </r>
  <r>
    <n v="3673"/>
    <s v="2010-DOM20100203_0007-V2-UNIDcalf"/>
    <n v="9"/>
    <n v="5"/>
    <n v="0.34399999999999997"/>
    <x v="272"/>
    <n v="0.1"/>
    <n v="7.8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43"/>
    <n v="5.4770000000000001E-3"/>
    <x v="8"/>
    <n v="5125"/>
    <n v="3865"/>
    <n v="55"/>
    <n v="149"/>
    <d v="2010-02-03T00:00:00"/>
  </r>
  <r>
    <n v="3674"/>
    <s v="2010-DOM20100203_0007-V2-UNIDcalf"/>
    <n v="9"/>
    <n v="5"/>
    <n v="0.35699999999999998"/>
    <x v="219"/>
    <n v="9.7000000000000003E-2"/>
    <n v="7.9000000000000001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90"/>
    <n v="8.1239999999999993E-3"/>
    <x v="8"/>
    <n v="5125"/>
    <n v="3866"/>
    <n v="55"/>
    <n v="149"/>
    <d v="2010-02-03T00:00:00"/>
  </r>
  <r>
    <n v="3675"/>
    <s v="2010-DOM20100203_0007-V2-UNIDcalf"/>
    <n v="9"/>
    <n v="5"/>
    <n v="0.33"/>
    <x v="37"/>
    <n v="9.0999999999999998E-2"/>
    <n v="7.5999999999999998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96"/>
    <n v="5.744E-3"/>
    <x v="8"/>
    <n v="5125"/>
    <n v="3867"/>
    <n v="55"/>
    <n v="149"/>
    <d v="2010-02-03T00:00:00"/>
  </r>
  <r>
    <n v="3676"/>
    <s v="2010-DOM20100203_0007-V2-UNIDcalf"/>
    <n v="9"/>
    <n v="5"/>
    <n v="0.33600000000000002"/>
    <x v="210"/>
    <n v="9.0999999999999998E-2"/>
    <n v="7.4999999999999997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6"/>
    <n v="5.1960000000000001E-3"/>
    <x v="8"/>
    <n v="5125"/>
    <n v="3868"/>
    <n v="55"/>
    <n v="149"/>
    <d v="2010-02-03T00:00:00"/>
  </r>
  <r>
    <n v="3677"/>
    <s v="2010-DOM20100203_0007-V2-UNIDcalf"/>
    <n v="9"/>
    <n v="5"/>
    <n v="0.34799999999999998"/>
    <x v="201"/>
    <n v="9.4E-2"/>
    <n v="7.5999999999999998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83"/>
    <n v="5.9160000000000003E-3"/>
    <x v="8"/>
    <n v="5125"/>
    <n v="3869"/>
    <n v="55"/>
    <n v="149"/>
    <d v="2010-02-03T00:00:00"/>
  </r>
  <r>
    <n v="3678"/>
    <s v="2010-DOM20100203_0007-V2-UNIDcalf"/>
    <n v="9"/>
    <n v="5"/>
    <n v="0.37"/>
    <x v="244"/>
    <n v="0.105"/>
    <n v="0.08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286"/>
    <n v="1.1916E-2"/>
    <x v="8"/>
    <n v="5125"/>
    <n v="3870"/>
    <n v="55"/>
    <n v="149"/>
    <d v="2010-02-03T00:00:00"/>
  </r>
  <r>
    <n v="3679"/>
    <s v="2010-DOM20100203_0007-V2-UNIDcalf"/>
    <n v="9"/>
    <n v="5"/>
    <n v="0.35499999999999998"/>
    <x v="178"/>
    <n v="9.8000000000000004E-2"/>
    <n v="7.8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11"/>
    <n v="7.8220000000000008E-3"/>
    <x v="8"/>
    <n v="5125"/>
    <n v="3871"/>
    <n v="55"/>
    <n v="149"/>
    <d v="2010-02-03T00:00:00"/>
  </r>
  <r>
    <n v="3680"/>
    <s v="2010-DOM20100203_0007-V2-UNIDcalf"/>
    <n v="9"/>
    <n v="5"/>
    <n v="0.35599999999999998"/>
    <x v="282"/>
    <n v="9.9000000000000005E-2"/>
    <n v="7.6999999999999999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84"/>
    <n v="7.28E-3"/>
    <x v="8"/>
    <n v="5125"/>
    <n v="3872"/>
    <n v="55"/>
    <n v="149"/>
    <d v="2010-02-03T00:00:00"/>
  </r>
  <r>
    <n v="3681"/>
    <s v="2010-DOM20100203_0007-V2-UNIDcalf"/>
    <n v="9"/>
    <n v="5"/>
    <n v="0.36899999999999999"/>
    <x v="178"/>
    <n v="0.1"/>
    <n v="8.1000000000000003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57"/>
    <n v="8.8880000000000001E-3"/>
    <x v="8"/>
    <n v="5125"/>
    <n v="3873"/>
    <n v="55"/>
    <n v="149"/>
    <d v="2010-02-03T00:00:00"/>
  </r>
  <r>
    <n v="3682"/>
    <s v="2010-DOM20100203_0007-V2-UNIDcalf"/>
    <n v="9"/>
    <n v="5"/>
    <n v="0.35599999999999998"/>
    <x v="219"/>
    <n v="0.1"/>
    <n v="7.5999999999999998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90"/>
    <n v="8.1239999999999993E-3"/>
    <x v="8"/>
    <n v="5125"/>
    <n v="3874"/>
    <n v="55"/>
    <n v="149"/>
    <d v="2010-02-03T00:00:00"/>
  </r>
  <r>
    <n v="3683"/>
    <s v="2010-DOM20100203_0007-V2-UNIDcalf"/>
    <n v="9"/>
    <n v="5"/>
    <n v="1.323"/>
    <x v="977"/>
    <n v="0.44900000000000001"/>
    <n v="0.182"/>
    <n v="0.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97"/>
    <n v="2.5255E-2"/>
    <x v="8"/>
    <n v="0"/>
    <n v="3875"/>
    <n v="51"/>
    <n v="149"/>
    <d v="2010-02-03T00:00:00"/>
  </r>
  <r>
    <n v="3684"/>
    <s v="2010-DOM20100203_0007-V2-UNIDcalf"/>
    <n v="9"/>
    <n v="4"/>
    <n v="0.75700000000000001"/>
    <x v="248"/>
    <n v="0.188"/>
    <n v="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83"/>
    <n v="4.6346999999999999E-2"/>
    <x v="8"/>
    <s v="NaN"/>
    <n v="3876"/>
    <n v="41"/>
    <n v="149"/>
    <d v="2010-02-03T00:00:00"/>
  </r>
  <r>
    <n v="3685"/>
    <s v="2010-DOM20100203_0007-V2-UNIDcalf"/>
    <n v="9"/>
    <n v="4"/>
    <n v="0.71399999999999997"/>
    <x v="921"/>
    <n v="0.17599999999999999"/>
    <n v="0.13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83"/>
    <n v="4.6346999999999999E-2"/>
    <x v="8"/>
    <s v="NaN"/>
    <n v="3877"/>
    <n v="41"/>
    <n v="149"/>
    <d v="2010-02-03T00:00:00"/>
  </r>
  <r>
    <n v="3686"/>
    <s v="2010-DOM20100203_0008-V2-VRAI-UNIDcalf"/>
    <n v="9"/>
    <n v="4"/>
    <n v="0.71399999999999997"/>
    <x v="1584"/>
    <n v="0.19"/>
    <n v="0.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83"/>
    <n v="4.6346999999999999E-2"/>
    <x v="8"/>
    <n v="0"/>
    <n v="3878"/>
    <n v="41"/>
    <n v="150"/>
    <d v="2010-02-03T00:00:00"/>
  </r>
  <r>
    <n v="3687"/>
    <s v="2010-DOM20100203_0008-V2-VRAI-UNIDcalf"/>
    <n v="9"/>
    <n v="5"/>
    <n v="1.0469999999999999"/>
    <x v="1593"/>
    <n v="0.33800000000000002"/>
    <n v="0.189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87"/>
    <n v="2.01E-2"/>
    <x v="8"/>
    <n v="0"/>
    <n v="3879"/>
    <n v="51"/>
    <n v="150"/>
    <d v="2010-02-03T00:00:00"/>
  </r>
  <r>
    <n v="3688"/>
    <s v="2010-DOM20100203_0008-V2-VRAI-UNIDcalf"/>
    <n v="9"/>
    <n v="5"/>
    <n v="1.1240000000000001"/>
    <x v="52"/>
    <n v="0.36499999999999999"/>
    <n v="0.19800000000000001"/>
    <n v="0.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23"/>
    <n v="4.0804E-2"/>
    <x v="8"/>
    <n v="0"/>
    <n v="3880"/>
    <n v="51"/>
    <n v="150"/>
    <d v="2010-02-03T00:00:00"/>
  </r>
  <r>
    <n v="3689"/>
    <s v="2010-DOM20100203_0008-V2-VRAI-UNIDcalf"/>
    <n v="9"/>
    <n v="5"/>
    <n v="1.0369999999999999"/>
    <x v="106"/>
    <n v="0.33100000000000002"/>
    <n v="0.17299999999999999"/>
    <n v="0.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47"/>
    <n v="2.3108E-2"/>
    <x v="8"/>
    <n v="0"/>
    <n v="3881"/>
    <n v="51"/>
    <n v="150"/>
    <d v="2010-02-03T00:00:00"/>
  </r>
  <r>
    <n v="3690"/>
    <s v="2010-DOM20100203_0008-V2-VRAI-UNIDcalf"/>
    <n v="9"/>
    <n v="5"/>
    <n v="0.79800000000000004"/>
    <x v="161"/>
    <n v="0.23799999999999999"/>
    <n v="0.14699999999999999"/>
    <n v="0.14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30"/>
    <n v="1.9009999999999999E-2"/>
    <x v="8"/>
    <n v="0"/>
    <n v="3882"/>
    <n v="51"/>
    <n v="150"/>
    <d v="2010-02-03T00:00:00"/>
  </r>
  <r>
    <n v="3691"/>
    <s v="2010-DOM20100203_0008-V2-VRAI-UNIDcalf"/>
    <n v="9"/>
    <n v="5"/>
    <n v="0.82199999999999995"/>
    <x v="58"/>
    <n v="0.26600000000000001"/>
    <n v="0.14799999999999999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21"/>
    <n v="1.6046000000000001E-2"/>
    <x v="8"/>
    <n v="0"/>
    <n v="3883"/>
    <n v="51"/>
    <n v="150"/>
    <d v="2010-02-03T00:00:00"/>
  </r>
  <r>
    <n v="3692"/>
    <s v="2010-DOM20100203_0008-V2-VRAI-UNIDcalf"/>
    <n v="9"/>
    <n v="5"/>
    <n v="0.86499999999999999"/>
    <x v="98"/>
    <n v="0.27"/>
    <n v="0.17599999999999999"/>
    <n v="0.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33"/>
    <n v="1.7484E-2"/>
    <x v="8"/>
    <n v="0"/>
    <n v="3884"/>
    <n v="51"/>
    <n v="150"/>
    <d v="2010-02-03T00:00:00"/>
  </r>
  <r>
    <n v="3693"/>
    <s v="2010-DOM20100203_0008-V2-VRAI-UNIDcalf"/>
    <n v="9"/>
    <n v="5"/>
    <n v="0.90900000000000003"/>
    <x v="180"/>
    <n v="0.27500000000000002"/>
    <n v="0.183"/>
    <n v="0.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38"/>
    <n v="1.8769000000000001E-2"/>
    <x v="8"/>
    <n v="0"/>
    <n v="3885"/>
    <n v="51"/>
    <n v="150"/>
    <d v="2010-02-03T00:00:00"/>
  </r>
  <r>
    <n v="3694"/>
    <s v="2010-DOM20100203_0008-V2-VRAI-UNIDcalf"/>
    <n v="9"/>
    <n v="5"/>
    <n v="0.88800000000000001"/>
    <x v="509"/>
    <n v="0.28299999999999997"/>
    <n v="0.17"/>
    <n v="0.16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293"/>
    <n v="2.5670999999999999E-2"/>
    <x v="8"/>
    <n v="0"/>
    <n v="3886"/>
    <n v="51"/>
    <n v="150"/>
    <d v="2010-02-03T00:00:00"/>
  </r>
  <r>
    <n v="3695"/>
    <s v="2010-DOM20100203_0008-V2-VRAI-UNIDcalf"/>
    <n v="9"/>
    <n v="5"/>
    <n v="0.88300000000000001"/>
    <x v="60"/>
    <n v="0.28199999999999997"/>
    <n v="0.153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40"/>
    <n v="1.8502000000000001E-2"/>
    <x v="8"/>
    <n v="0"/>
    <n v="3887"/>
    <n v="51"/>
    <n v="150"/>
    <d v="2010-02-03T00:00:00"/>
  </r>
  <r>
    <n v="3696"/>
    <s v="2010-DOM20100203_0008-V2-VRAI-UNIDcalf"/>
    <n v="9"/>
    <n v="5"/>
    <n v="1.0429999999999999"/>
    <x v="52"/>
    <n v="0.33700000000000002"/>
    <n v="0.192"/>
    <n v="0.17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19"/>
    <n v="2.1977E-2"/>
    <x v="8"/>
    <n v="0"/>
    <n v="3888"/>
    <n v="51"/>
    <n v="150"/>
    <d v="2010-02-03T00:00:00"/>
  </r>
  <r>
    <n v="3697"/>
    <s v="2010-DOM20100203_0008-V2-VRAI-UNIDcalf"/>
    <n v="9"/>
    <n v="5"/>
    <n v="1.05"/>
    <x v="90"/>
    <n v="0.32200000000000001"/>
    <n v="0.20499999999999999"/>
    <n v="0.17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78"/>
    <n v="2.2497E-2"/>
    <x v="8"/>
    <n v="0"/>
    <n v="3889"/>
    <n v="51"/>
    <n v="150"/>
    <d v="2010-02-03T00:00:00"/>
  </r>
  <r>
    <n v="3698"/>
    <s v="2010-DOM20100203_0008-V2-VRAI-UNIDcalf"/>
    <n v="9"/>
    <n v="5"/>
    <n v="0.33200000000000002"/>
    <x v="212"/>
    <n v="9.4E-2"/>
    <n v="7.5999999999999998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6"/>
    <n v="5.7980000000000002E-3"/>
    <x v="8"/>
    <n v="0"/>
    <n v="3890"/>
    <n v="55"/>
    <n v="150"/>
    <d v="2010-02-03T00:00:00"/>
  </r>
  <r>
    <n v="3699"/>
    <s v="2010-DOM20100203_0008-V2-VRAI-UNIDcalf"/>
    <n v="9"/>
    <n v="5"/>
    <n v="0.34699999999999998"/>
    <x v="210"/>
    <n v="9.2999999999999999E-2"/>
    <n v="7.8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13"/>
    <n v="5.8310000000000002E-3"/>
    <x v="8"/>
    <n v="0"/>
    <n v="3891"/>
    <n v="55"/>
    <n v="150"/>
    <d v="2010-02-03T00:00:00"/>
  </r>
  <r>
    <n v="3700"/>
    <s v="2010-DOM20100203_0008-V2-VRAI-UNIDcalf"/>
    <n v="9"/>
    <n v="5"/>
    <n v="0.34"/>
    <x v="212"/>
    <n v="9.0999999999999998E-2"/>
    <n v="7.8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96"/>
    <n v="5.744E-3"/>
    <x v="8"/>
    <n v="0"/>
    <n v="3892"/>
    <n v="55"/>
    <n v="150"/>
    <d v="2010-02-03T00:00:00"/>
  </r>
  <r>
    <n v="3701"/>
    <s v="2010-DOM20100203_0008-V2-VRAI-UNIDcalf"/>
    <n v="9"/>
    <n v="5"/>
    <n v="0.35199999999999998"/>
    <x v="210"/>
    <n v="9.8000000000000004E-2"/>
    <n v="7.8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25"/>
    <n v="5.7450000000000001E-3"/>
    <x v="8"/>
    <n v="0"/>
    <n v="3893"/>
    <n v="55"/>
    <n v="150"/>
    <d v="2010-02-03T00:00:00"/>
  </r>
  <r>
    <n v="3702"/>
    <s v="2010-DOM20100203_0008-V2-VRAI-UNIDcalf"/>
    <n v="9"/>
    <n v="5"/>
    <n v="0.33400000000000002"/>
    <x v="177"/>
    <n v="8.6999999999999994E-2"/>
    <n v="6.9000000000000006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45"/>
    <n v="7.1409999999999998E-3"/>
    <x v="8"/>
    <n v="0"/>
    <n v="3894"/>
    <n v="55"/>
    <n v="150"/>
    <d v="2010-02-03T00:00:00"/>
  </r>
  <r>
    <n v="3703"/>
    <s v="2010-DOM20100203_0008-V2-VRAI-UNIDcalf"/>
    <n v="9"/>
    <n v="5"/>
    <n v="0.33"/>
    <x v="256"/>
    <n v="8.7999999999999995E-2"/>
    <n v="7.0000000000000007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2"/>
    <n v="6.0000000000000001E-3"/>
    <x v="8"/>
    <n v="0"/>
    <n v="3895"/>
    <n v="55"/>
    <n v="150"/>
    <d v="2010-02-03T00:00:00"/>
  </r>
  <r>
    <n v="3704"/>
    <s v="2010-DOM20100203_0008-V2-VRAI-UNIDcalf"/>
    <n v="9"/>
    <n v="5"/>
    <n v="0.33800000000000002"/>
    <x v="210"/>
    <n v="9.1999999999999998E-2"/>
    <n v="7.4999999999999997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6"/>
    <n v="5.1960000000000001E-3"/>
    <x v="8"/>
    <n v="0"/>
    <n v="3896"/>
    <n v="55"/>
    <n v="150"/>
    <d v="2010-02-03T00:00:00"/>
  </r>
  <r>
    <n v="3705"/>
    <s v="2010-DOM20100203_0008-V2-VRAI-UNIDcalf"/>
    <n v="9"/>
    <n v="5"/>
    <n v="0.34499999999999997"/>
    <x v="160"/>
    <n v="9.2999999999999999E-2"/>
    <n v="7.9000000000000001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157"/>
    <n v="8.8129999999999997E-3"/>
    <x v="8"/>
    <n v="0"/>
    <n v="3897"/>
    <n v="55"/>
    <n v="150"/>
    <d v="2010-02-03T00:00:00"/>
  </r>
  <r>
    <n v="3706"/>
    <s v="2010-DOM20100203_0008-V2-VRAI-UNIDcalf"/>
    <n v="9"/>
    <n v="5"/>
    <n v="1.1120000000000001"/>
    <x v="154"/>
    <n v="0.35199999999999998"/>
    <n v="0.20399999999999999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87"/>
    <n v="2.01E-2"/>
    <x v="8"/>
    <n v="0"/>
    <n v="3898"/>
    <n v="51"/>
    <n v="150"/>
    <d v="2010-02-03T00:00:00"/>
  </r>
  <r>
    <n v="3707"/>
    <s v="2010-DOM20100203_0008-V2-VRAI-UNIDcalf"/>
    <n v="9"/>
    <n v="5"/>
    <n v="1.1060000000000001"/>
    <x v="1569"/>
    <n v="0.34100000000000003"/>
    <n v="0.20899999999999999"/>
    <n v="0.17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91"/>
    <n v="2.0927999999999999E-2"/>
    <x v="8"/>
    <n v="0"/>
    <n v="3899"/>
    <n v="51"/>
    <n v="150"/>
    <d v="2010-02-03T00:00:00"/>
  </r>
  <r>
    <n v="3708"/>
    <s v="2010-DOM20100203_0008-V2-VRAI-UNIDcalf"/>
    <n v="9"/>
    <n v="5"/>
    <n v="1.081"/>
    <x v="1593"/>
    <n v="0.35199999999999998"/>
    <n v="0.19700000000000001"/>
    <n v="0.17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83"/>
    <n v="2.2023000000000001E-2"/>
    <x v="8"/>
    <n v="0"/>
    <n v="3900"/>
    <n v="51"/>
    <n v="150"/>
    <d v="2010-02-03T00:00:00"/>
  </r>
  <r>
    <n v="3709"/>
    <s v="2010-DOM20100203_0008-V2-VRAI-UNIDcalf"/>
    <n v="9"/>
    <n v="5"/>
    <n v="0.33400000000000002"/>
    <x v="224"/>
    <n v="0.1"/>
    <n v="7.3999999999999996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97"/>
    <n v="5.5640000000000004E-3"/>
    <x v="8"/>
    <n v="0"/>
    <n v="3901"/>
    <n v="55"/>
    <n v="150"/>
    <d v="2010-02-03T00:00:00"/>
  </r>
  <r>
    <n v="3710"/>
    <s v="2010-DOM20100203_0008-V2-VRAI-UNIDcalf"/>
    <n v="9"/>
    <n v="5"/>
    <n v="0.35"/>
    <x v="37"/>
    <n v="0.11799999999999999"/>
    <n v="7.4999999999999997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392"/>
    <n v="1.0444E-2"/>
    <x v="8"/>
    <n v="0"/>
    <n v="3902"/>
    <n v="55"/>
    <n v="150"/>
    <d v="2010-02-03T00:00:00"/>
  </r>
  <r>
    <n v="3711"/>
    <s v="2010-DOM20100203_0008-V2-VRAI-UNIDcalf"/>
    <n v="9"/>
    <n v="5"/>
    <n v="0.32800000000000001"/>
    <x v="272"/>
    <n v="9.8000000000000004E-2"/>
    <n v="7.0999999999999994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42"/>
    <n v="6.0169999999999998E-3"/>
    <x v="8"/>
    <n v="0"/>
    <n v="3903"/>
    <n v="55"/>
    <n v="150"/>
    <d v="2010-02-03T00:00:00"/>
  </r>
  <r>
    <n v="3712"/>
    <s v="2010-DOM20100203_0008-V2-VRAI-UNIDcalf"/>
    <n v="9"/>
    <n v="5"/>
    <n v="1.1000000000000001"/>
    <x v="54"/>
    <n v="0.34499999999999997"/>
    <n v="0.20100000000000001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87"/>
    <n v="2.01E-2"/>
    <x v="8"/>
    <n v="0"/>
    <n v="3904"/>
    <n v="51"/>
    <n v="150"/>
    <d v="2010-02-03T00:00:00"/>
  </r>
  <r>
    <n v="3713"/>
    <s v="2010-DOM20100203_0008-V2-VRAI-UNIDcalf"/>
    <n v="9"/>
    <n v="5"/>
    <n v="0.33800000000000002"/>
    <x v="202"/>
    <n v="9.8000000000000004E-2"/>
    <n v="7.6999999999999999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43"/>
    <n v="5.4770000000000001E-3"/>
    <x v="8"/>
    <n v="0"/>
    <n v="3905"/>
    <n v="55"/>
    <n v="150"/>
    <d v="2010-02-03T00:00:00"/>
  </r>
  <r>
    <n v="3714"/>
    <s v="2010-DOM20100203_0008-V2-VRAI-UNIDcalf"/>
    <n v="9"/>
    <n v="5"/>
    <n v="0.32700000000000001"/>
    <x v="224"/>
    <n v="8.5000000000000006E-2"/>
    <n v="7.8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57"/>
    <n v="6.0939999999999996E-3"/>
    <x v="8"/>
    <n v="0"/>
    <n v="3906"/>
    <n v="55"/>
    <n v="150"/>
    <d v="2010-02-03T00:00:00"/>
  </r>
  <r>
    <n v="3715"/>
    <s v="2010-DOM20100203_0008-V2-VRAI-UNIDcalf"/>
    <n v="9"/>
    <n v="5"/>
    <n v="0.34200000000000003"/>
    <x v="256"/>
    <n v="0.105"/>
    <n v="6.9000000000000006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77"/>
    <n v="7.9369999999999996E-3"/>
    <x v="8"/>
    <n v="0"/>
    <n v="3907"/>
    <n v="55"/>
    <n v="150"/>
    <d v="2010-02-03T00:00:00"/>
  </r>
  <r>
    <n v="3716"/>
    <s v="2010-DOM20100203_0008-V2-VRAI-UNIDcalf"/>
    <n v="9"/>
    <n v="5"/>
    <n v="0.33500000000000002"/>
    <x v="272"/>
    <n v="0.107"/>
    <n v="6.9000000000000006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40"/>
    <n v="7.5500000000000003E-3"/>
    <x v="8"/>
    <n v="0"/>
    <n v="3908"/>
    <n v="55"/>
    <n v="150"/>
    <d v="2010-02-03T00:00:00"/>
  </r>
  <r>
    <n v="3717"/>
    <s v="2010-DOM20100203_0008-V2-VRAI-UNIDcalf"/>
    <n v="9"/>
    <n v="5"/>
    <n v="0.33400000000000002"/>
    <x v="37"/>
    <n v="9.0999999999999998E-2"/>
    <n v="7.8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84"/>
    <n v="6.633E-3"/>
    <x v="8"/>
    <n v="0"/>
    <n v="3909"/>
    <n v="55"/>
    <n v="150"/>
    <d v="2010-02-03T00:00:00"/>
  </r>
  <r>
    <n v="3718"/>
    <s v="2010-DOM20100203_0008-V2-VRAI-UNIDcalf"/>
    <n v="9"/>
    <n v="5"/>
    <n v="0.32900000000000001"/>
    <x v="207"/>
    <n v="0.104"/>
    <n v="7.2999999999999995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81"/>
    <n v="6.1630000000000001E-3"/>
    <x v="8"/>
    <n v="0"/>
    <n v="3910"/>
    <n v="55"/>
    <n v="150"/>
    <d v="2010-02-03T00:00:00"/>
  </r>
  <r>
    <n v="3719"/>
    <s v="2010-DOM20100203_0008-V2-VRAI-UNIDcalf"/>
    <n v="9"/>
    <n v="5"/>
    <n v="0.34899999999999998"/>
    <x v="181"/>
    <n v="0.111"/>
    <n v="6.8000000000000005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95"/>
    <n v="1.01E-2"/>
    <x v="8"/>
    <n v="0"/>
    <n v="3911"/>
    <n v="55"/>
    <n v="150"/>
    <d v="2010-02-03T00:00:00"/>
  </r>
  <r>
    <n v="3720"/>
    <s v="2010-DOM20100203_0008-V2-VRAI-UNIDcalf"/>
    <n v="9"/>
    <n v="5"/>
    <n v="0.33300000000000002"/>
    <x v="223"/>
    <n v="0.112"/>
    <n v="6.6000000000000003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68"/>
    <n v="8.3669999999999994E-3"/>
    <x v="8"/>
    <n v="0"/>
    <n v="3912"/>
    <n v="55"/>
    <n v="150"/>
    <d v="2010-02-03T00:00:00"/>
  </r>
  <r>
    <n v="3721"/>
    <s v="2010-DOM20100203_0008-V2-VRAI-UNIDcalf"/>
    <n v="9"/>
    <n v="5"/>
    <n v="0.33700000000000002"/>
    <x v="210"/>
    <n v="0.10100000000000001"/>
    <n v="7.0999999999999994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45"/>
    <n v="6.3249999999999999E-3"/>
    <x v="8"/>
    <n v="0"/>
    <n v="3913"/>
    <n v="55"/>
    <n v="150"/>
    <d v="2010-02-03T00:00:00"/>
  </r>
  <r>
    <n v="3722"/>
    <s v="2010-DOM20100203_0008-V2-VRAI-UNIDcalf"/>
    <n v="9"/>
    <n v="5"/>
    <n v="0.33500000000000002"/>
    <x v="37"/>
    <n v="9.7000000000000003E-2"/>
    <n v="7.6999999999999999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99"/>
    <n v="5.3949999999999996E-3"/>
    <x v="8"/>
    <n v="0"/>
    <n v="3914"/>
    <n v="55"/>
    <n v="150"/>
    <d v="2010-02-03T00:00:00"/>
  </r>
  <r>
    <n v="3723"/>
    <s v="2010-DOM20100203_0008-V2-VRAI-UNIDcalf"/>
    <n v="9"/>
    <n v="5"/>
    <n v="0.34599999999999997"/>
    <x v="181"/>
    <n v="0.10100000000000001"/>
    <n v="7.5999999999999998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118"/>
    <n v="6.8190000000000004E-3"/>
    <x v="8"/>
    <n v="0"/>
    <n v="3915"/>
    <n v="55"/>
    <n v="150"/>
    <d v="2010-02-03T00:00:00"/>
  </r>
  <r>
    <n v="3724"/>
    <s v="2010-DOM20100203_0008-V2-VRAI-UNIDcalf"/>
    <n v="9"/>
    <n v="5"/>
    <n v="0.32900000000000001"/>
    <x v="10"/>
    <n v="0.104"/>
    <n v="7.1999999999999995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81"/>
    <n v="6.1630000000000001E-3"/>
    <x v="8"/>
    <n v="0"/>
    <n v="3916"/>
    <n v="55"/>
    <n v="150"/>
    <d v="2010-02-03T00:00:00"/>
  </r>
  <r>
    <n v="3725"/>
    <s v="2010-DOM20100203_0008-V2-VRAI-UNIDcalf"/>
    <n v="9"/>
    <n v="5"/>
    <n v="0.312"/>
    <x v="130"/>
    <n v="9.6000000000000002E-2"/>
    <n v="7.0999999999999994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84"/>
    <n v="6.8560000000000001E-3"/>
    <x v="8"/>
    <n v="0"/>
    <n v="3917"/>
    <n v="55"/>
    <n v="150"/>
    <d v="2010-02-03T00:00:00"/>
  </r>
  <r>
    <n v="3726"/>
    <s v="2010-DOM20100203_0008-V2-VRAI-UNIDcalf"/>
    <n v="9"/>
    <n v="5"/>
    <n v="0.39700000000000002"/>
    <x v="245"/>
    <n v="8.5000000000000006E-2"/>
    <n v="7.9000000000000001E-2"/>
    <n v="0.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36"/>
    <n v="2.1600000000000001E-2"/>
    <x v="8"/>
    <n v="0"/>
    <n v="3918"/>
    <n v="55"/>
    <n v="150"/>
    <d v="2010-02-03T00:00:00"/>
  </r>
  <r>
    <n v="3727"/>
    <s v="2010-DOM20100203_0008-V2-VRAI-UNIDcalf"/>
    <n v="9"/>
    <n v="5"/>
    <n v="0.88600000000000001"/>
    <x v="119"/>
    <n v="0.29299999999999998"/>
    <n v="0.17599999999999999"/>
    <n v="0.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56"/>
    <n v="1.8218999999999999E-2"/>
    <x v="8"/>
    <n v="0"/>
    <n v="3919"/>
    <n v="51"/>
    <n v="150"/>
    <d v="2010-02-03T00:00:00"/>
  </r>
  <r>
    <n v="3728"/>
    <s v="2010-DOM20100203_0008-V2-VRAI-UNIDcalf"/>
    <n v="9"/>
    <n v="7"/>
    <n v="0.55000000000000004"/>
    <x v="210"/>
    <n v="9.8000000000000004E-2"/>
    <n v="5.5E-2"/>
    <n v="8.8999999999999996E-2"/>
    <n v="8.6999999999999994E-2"/>
    <n v="0.11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69"/>
    <n v="6.3364000000000004E-2"/>
    <x v="8"/>
    <n v="0"/>
    <n v="3920"/>
    <n v="73"/>
    <n v="150"/>
    <d v="2010-02-03T00:00:00"/>
  </r>
  <r>
    <n v="3729"/>
    <s v="2010-DOM20100203_0008-V2-VRAI-UNIDcalf"/>
    <n v="9"/>
    <n v="7"/>
    <n v="1.0469999999999999"/>
    <x v="5"/>
    <n v="0.157"/>
    <n v="0.154"/>
    <n v="0.152"/>
    <n v="0.14599999999999999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x v="7"/>
    <n v="2509"/>
    <n v="0.107603"/>
    <x v="8"/>
    <n v="0"/>
    <n v="3921"/>
    <n v="72"/>
    <n v="150"/>
    <d v="2010-02-03T00:00:00"/>
  </r>
  <r>
    <n v="3730"/>
    <s v="2010-DOM20100203_0008-V2-VRAI-UNIDcalf"/>
    <n v="9"/>
    <n v="8"/>
    <n v="0.69299999999999995"/>
    <x v="215"/>
    <n v="0.10299999999999999"/>
    <n v="9.9000000000000005E-2"/>
    <n v="7.0000000000000007E-2"/>
    <n v="8.4000000000000005E-2"/>
    <n v="9.1999999999999998E-2"/>
    <n v="0.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677"/>
    <n v="0.183167"/>
    <x v="8"/>
    <n v="0"/>
    <n v="3922"/>
    <n v="82"/>
    <n v="150"/>
    <d v="2010-02-03T00:00:00"/>
  </r>
  <r>
    <n v="3731"/>
    <s v="2010-DOM20100203_0008-V2-VRAI-UNIDcalf"/>
    <n v="9"/>
    <n v="9"/>
    <n v="1.333"/>
    <x v="1566"/>
    <n v="0.156"/>
    <n v="0.153"/>
    <n v="0.13700000000000001"/>
    <n v="0.14099999999999999"/>
    <n v="0.14799999999999999"/>
    <n v="0.154"/>
    <n v="0.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8"/>
    <n v="0"/>
    <n v="3923"/>
    <n v="91"/>
    <n v="150"/>
    <d v="2010-02-03T00:00:00"/>
  </r>
  <r>
    <n v="3732"/>
    <s v="2010-DOM20100203_0008-V2-VRAI-UNIDcalf"/>
    <n v="9"/>
    <n v="9"/>
    <n v="0.54900000000000004"/>
    <x v="263"/>
    <n v="6.0999999999999999E-2"/>
    <n v="0.05"/>
    <n v="6.2E-2"/>
    <n v="5.1999999999999998E-2"/>
    <n v="7.6999999999999999E-2"/>
    <n v="7.5999999999999998E-2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0"/>
    <n v="0.156611"/>
    <x v="8"/>
    <n v="0"/>
    <n v="3924"/>
    <n v="92"/>
    <n v="150"/>
    <d v="2010-02-03T00:00:00"/>
  </r>
  <r>
    <n v="3733"/>
    <s v="2010-DOM20100203_0008-V2-VRAI-UNIDcalf"/>
    <n v="9"/>
    <n v="9"/>
    <n v="1.3180000000000001"/>
    <x v="81"/>
    <n v="0.152"/>
    <n v="0.14899999999999999"/>
    <n v="0.14699999999999999"/>
    <n v="0.154"/>
    <n v="0.14799999999999999"/>
    <n v="0.14499999999999999"/>
    <n v="0.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8"/>
    <n v="0"/>
    <n v="3925"/>
    <n v="91"/>
    <n v="150"/>
    <d v="2010-02-03T00:00:00"/>
  </r>
  <r>
    <n v="3734"/>
    <s v="2010-DOM20100203_0008-V2-VRAI-UNIDcalf"/>
    <n v="9"/>
    <n v="9"/>
    <n v="0.81699999999999995"/>
    <x v="268"/>
    <n v="0.115"/>
    <n v="9.5000000000000001E-2"/>
    <n v="9.2999999999999999E-2"/>
    <n v="8.5999999999999993E-2"/>
    <n v="8.3000000000000004E-2"/>
    <n v="8.7999999999999995E-2"/>
    <n v="0.13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958"/>
    <n v="0.143787"/>
    <x v="8"/>
    <n v="0"/>
    <n v="3926"/>
    <n v="91"/>
    <n v="150"/>
    <d v="2010-02-03T00:00:00"/>
  </r>
  <r>
    <n v="3735"/>
    <s v="2010-DOM20100203_0008-V2-VRAI-UNIDcalf"/>
    <n v="9"/>
    <n v="5"/>
    <n v="0.82899999999999996"/>
    <x v="251"/>
    <n v="0.19"/>
    <n v="0.17100000000000001"/>
    <n v="0.14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67"/>
    <n v="5.2809000000000002E-2"/>
    <x v="8"/>
    <n v="0"/>
    <n v="3931"/>
    <n v="51"/>
    <n v="150"/>
    <d v="2010-02-03T00:00:00"/>
  </r>
  <r>
    <n v="3736"/>
    <s v="2010-DOM20100203_0008-V2-VRAI-UNIDcalf"/>
    <n v="9"/>
    <n v="5"/>
    <n v="0.96199999999999997"/>
    <x v="1570"/>
    <n v="0.308"/>
    <n v="0.17899999999999999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0739E-2"/>
    <x v="8"/>
    <n v="0"/>
    <n v="3932"/>
    <n v="51"/>
    <n v="150"/>
    <d v="2010-02-03T00:00:00"/>
  </r>
  <r>
    <n v="3737"/>
    <s v="2010-DOM20100203_0009-VRAI-V1-V2-1AUNID"/>
    <n v="9"/>
    <n v="3"/>
    <n v="0.40500000000000003"/>
    <x v="143"/>
    <n v="0.16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8"/>
    <n v="0"/>
    <n v="3933"/>
    <s v="2010-DOM20100203_0009-VRAI-V1-V2-1AUNID"/>
    <n v="151"/>
    <d v="2010-02-03T00:00:00"/>
  </r>
  <r>
    <n v="3738"/>
    <s v="2010-DOM20100203_0009-VRAI-V1-V2-1AUNID"/>
    <n v="9"/>
    <n v="4"/>
    <n v="0.77400000000000002"/>
    <x v="1779"/>
    <n v="0.22500000000000001"/>
    <n v="0.20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76"/>
    <n v="5.0685000000000001E-2"/>
    <x v="8"/>
    <n v="0"/>
    <n v="3934"/>
    <n v="41"/>
    <n v="151"/>
    <d v="2010-02-03T00:00:00"/>
  </r>
  <r>
    <n v="3739"/>
    <s v="2010-DOM20100203_0009-VRAI-V1-V2-1AUNID"/>
    <n v="9"/>
    <n v="4"/>
    <n v="0.99199999999999999"/>
    <x v="90"/>
    <n v="0.495"/>
    <n v="0.14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101"/>
    <n v="0.17175199999999999"/>
    <x v="8"/>
    <n v="0"/>
    <n v="3935"/>
    <n v="42"/>
    <n v="151"/>
    <d v="2010-02-03T00:00:00"/>
  </r>
  <r>
    <n v="3740"/>
    <s v="2010-DOM20100203_0009-VRAI-V1-V2-1AUNID"/>
    <n v="9"/>
    <n v="4"/>
    <n v="0.46800000000000003"/>
    <x v="243"/>
    <n v="0.125"/>
    <n v="0.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302"/>
    <n v="8.5435999999999998E-2"/>
    <x v="8"/>
    <n v="0"/>
    <n v="3936"/>
    <n v="499"/>
    <n v="151"/>
    <d v="2010-02-03T00:00:00"/>
  </r>
  <r>
    <n v="3741"/>
    <s v="2010-DOM20100203_0009-VRAI-V1-V2-1AUNID"/>
    <n v="9"/>
    <n v="4"/>
    <n v="0.38300000000000001"/>
    <x v="256"/>
    <n v="0.112"/>
    <n v="0.16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081"/>
    <n v="5.8559E-2"/>
    <x v="8"/>
    <n v="0"/>
    <n v="3937"/>
    <n v="43"/>
    <n v="151"/>
    <d v="2010-02-03T00:00:00"/>
  </r>
  <r>
    <n v="3742"/>
    <s v="2010-DOM20100203_0009-VRAI-V1-V2-1AUNID"/>
    <n v="9"/>
    <n v="4"/>
    <n v="0.77300000000000002"/>
    <x v="197"/>
    <n v="0.188"/>
    <n v="0.17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83"/>
    <n v="4.6346999999999999E-2"/>
    <x v="8"/>
    <n v="0"/>
    <n v="3938"/>
    <n v="41"/>
    <n v="151"/>
    <d v="2010-02-03T00:00:00"/>
  </r>
  <r>
    <n v="3743"/>
    <s v="2010-DOM20100203_0009-VRAI-V1-V2-1AUNID"/>
    <n v="9"/>
    <n v="4"/>
    <n v="0.69699999999999995"/>
    <x v="44"/>
    <n v="0.17"/>
    <n v="0.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83"/>
    <n v="4.6346999999999999E-2"/>
    <x v="8"/>
    <n v="0"/>
    <n v="3939"/>
    <n v="41"/>
    <n v="151"/>
    <d v="2010-02-03T00:00:00"/>
  </r>
  <r>
    <n v="3744"/>
    <s v="2010-DOM20100203_0009-VRAI-V1-V2-1AUNID"/>
    <n v="9"/>
    <n v="4"/>
    <n v="0.57999999999999996"/>
    <x v="53"/>
    <n v="0.16400000000000001"/>
    <n v="0.14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344"/>
    <n v="2.1342E-2"/>
    <x v="8"/>
    <n v="0"/>
    <n v="3940"/>
    <n v="45"/>
    <n v="151"/>
    <d v="2010-02-03T00:00:00"/>
  </r>
  <r>
    <n v="3745"/>
    <s v="2010-DOM20100203_0009-VRAI-V1-V2-1AUNID"/>
    <n v="9"/>
    <n v="4"/>
    <n v="0.83399999999999996"/>
    <x v="1780"/>
    <n v="0.217"/>
    <n v="0.20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97"/>
    <n v="5.2124999999999998E-2"/>
    <x v="8"/>
    <n v="0"/>
    <n v="3941"/>
    <n v="41"/>
    <n v="151"/>
    <d v="2010-02-03T00:00:00"/>
  </r>
  <r>
    <n v="3746"/>
    <s v="2010-DOM20100203_0009-VRAI-V1-V2-1AUNID"/>
    <n v="9"/>
    <n v="4"/>
    <n v="0.69599999999999995"/>
    <x v="90"/>
    <n v="0.188"/>
    <n v="0.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494"/>
    <n v="5.6550999999999997E-2"/>
    <x v="8"/>
    <n v="0"/>
    <n v="3942"/>
    <n v="41"/>
    <n v="151"/>
    <d v="2010-02-03T00:00:00"/>
  </r>
  <r>
    <n v="3747"/>
    <s v="2010-DOM20100203_0009-VRAI-V1-V2-1AUNID"/>
    <n v="9"/>
    <n v="4"/>
    <n v="0.72699999999999998"/>
    <x v="1584"/>
    <n v="0.18099999999999999"/>
    <n v="0.17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83"/>
    <n v="4.6346999999999999E-2"/>
    <x v="8"/>
    <n v="0"/>
    <n v="3943"/>
    <n v="41"/>
    <n v="151"/>
    <d v="2010-02-03T00:00:00"/>
  </r>
  <r>
    <n v="3748"/>
    <s v="2010-DOM20100203_0009-VRAI-V1-V2-1AUNID"/>
    <n v="9"/>
    <n v="4"/>
    <n v="0.72499999999999998"/>
    <x v="44"/>
    <n v="0.192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83"/>
    <n v="4.6346999999999999E-2"/>
    <x v="8"/>
    <n v="0"/>
    <n v="3944"/>
    <n v="41"/>
    <n v="151"/>
    <d v="2010-02-03T00:00:00"/>
  </r>
  <r>
    <n v="3749"/>
    <s v="2010-DOM20100203_0009-VRAI-V1-V2-1AUNID"/>
    <n v="9"/>
    <n v="4"/>
    <n v="0.66700000000000004"/>
    <x v="1779"/>
    <n v="0.17199999999999999"/>
    <n v="0.14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494"/>
    <n v="5.1553000000000002E-2"/>
    <x v="8"/>
    <n v="0"/>
    <n v="3945"/>
    <n v="41"/>
    <n v="151"/>
    <d v="2010-02-03T00:00:00"/>
  </r>
  <r>
    <n v="3750"/>
    <s v="2010-DOM20100203_0009-VRAI-V1-V2-1AUNID"/>
    <n v="9"/>
    <n v="4"/>
    <n v="0.67400000000000004"/>
    <x v="1774"/>
    <n v="0.16900000000000001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494"/>
    <n v="5.1553000000000002E-2"/>
    <x v="8"/>
    <n v="0"/>
    <n v="3946"/>
    <n v="41"/>
    <n v="151"/>
    <d v="2010-02-03T00:00:00"/>
  </r>
  <r>
    <n v="3751"/>
    <s v="2010-DOM20100203_0009-VRAI-V1-V2-1AUNID"/>
    <n v="9"/>
    <n v="4"/>
    <n v="0.69699999999999995"/>
    <x v="48"/>
    <n v="0.17699999999999999"/>
    <n v="0.19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75"/>
    <n v="5.1632999999999998E-2"/>
    <x v="8"/>
    <n v="0"/>
    <n v="3947"/>
    <n v="41"/>
    <n v="151"/>
    <d v="2010-02-03T00:00:00"/>
  </r>
  <r>
    <n v="3752"/>
    <s v="2010-DOM20100203_0009-VRAI-V1-V2-1AUNID"/>
    <n v="9"/>
    <n v="4"/>
    <n v="0.77500000000000002"/>
    <x v="198"/>
    <n v="0.20499999999999999"/>
    <n v="0.17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83"/>
    <n v="4.6346999999999999E-2"/>
    <x v="8"/>
    <n v="0"/>
    <n v="3948"/>
    <n v="41"/>
    <n v="151"/>
    <d v="2010-02-03T00:00:00"/>
  </r>
  <r>
    <n v="3753"/>
    <s v="2010-DOM20100203_0009-VRAI-V1-V2-1AUNID"/>
    <n v="9"/>
    <n v="4"/>
    <n v="0.67100000000000004"/>
    <x v="232"/>
    <n v="0.17499999999999999"/>
    <n v="0.16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494"/>
    <n v="5.1553000000000002E-2"/>
    <x v="8"/>
    <n v="0"/>
    <n v="3949"/>
    <n v="499"/>
    <n v="151"/>
    <d v="2010-02-03T00:00:00"/>
  </r>
  <r>
    <n v="3754"/>
    <s v="2010-DOM20100203_0009-VRAI-V1-V2-1AUNID"/>
    <n v="9"/>
    <n v="4"/>
    <n v="0.69799999999999995"/>
    <x v="145"/>
    <n v="0.17499999999999999"/>
    <n v="0.20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507"/>
    <n v="5.2038000000000001E-2"/>
    <x v="8"/>
    <n v="0"/>
    <n v="3950"/>
    <n v="41"/>
    <n v="151"/>
    <d v="2010-02-03T00:00:00"/>
  </r>
  <r>
    <n v="3755"/>
    <s v="2010-DOM20100203_0009-VRAI-V1-V2-1AUNID"/>
    <n v="9"/>
    <n v="4"/>
    <n v="0.71699999999999997"/>
    <x v="85"/>
    <n v="0.17899999999999999"/>
    <n v="0.16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510"/>
    <n v="5.1077999999999998E-2"/>
    <x v="8"/>
    <n v="0"/>
    <n v="3951"/>
    <n v="41"/>
    <n v="151"/>
    <d v="2010-02-03T00:00:00"/>
  </r>
  <r>
    <n v="3756"/>
    <s v="2010-DOM20100203_0009-VRAI-V1-V2-1AUNID"/>
    <n v="9"/>
    <n v="4"/>
    <n v="0.73599999999999999"/>
    <x v="1621"/>
    <n v="0.188"/>
    <n v="0.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510"/>
    <n v="5.1077999999999998E-2"/>
    <x v="8"/>
    <n v="0"/>
    <n v="3952"/>
    <n v="41"/>
    <n v="151"/>
    <d v="2010-02-03T00:00:00"/>
  </r>
  <r>
    <n v="3757"/>
    <s v="2010-DOM20100203_0009-VRAI-V1-V2-1AUNID"/>
    <n v="9"/>
    <n v="4"/>
    <n v="0.64300000000000002"/>
    <x v="1779"/>
    <n v="0.151"/>
    <n v="0.14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494"/>
    <n v="5.1553000000000002E-2"/>
    <x v="8"/>
    <n v="0"/>
    <n v="3953"/>
    <n v="41"/>
    <n v="151"/>
    <d v="2010-02-03T00:00:00"/>
  </r>
  <r>
    <n v="3758"/>
    <s v="2010-DOM20100203_0009-VRAI-V1-V2-1AUNID"/>
    <n v="9"/>
    <n v="4"/>
    <n v="0.627"/>
    <x v="1555"/>
    <n v="0.14299999999999999"/>
    <n v="0.16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494"/>
    <n v="5.1553000000000002E-2"/>
    <x v="8"/>
    <n v="0"/>
    <n v="3954"/>
    <n v="499"/>
    <n v="151"/>
    <d v="2010-02-03T00:00:00"/>
  </r>
  <r>
    <n v="3759"/>
    <s v="2010-DOM20100203_0009-VRAI-V1-V2-1AUNID"/>
    <n v="9"/>
    <n v="4"/>
    <n v="0.72"/>
    <x v="90"/>
    <n v="0.16800000000000001"/>
    <n v="0.20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510"/>
    <n v="5.1077999999999998E-2"/>
    <x v="8"/>
    <n v="0"/>
    <n v="3955"/>
    <n v="41"/>
    <n v="151"/>
    <d v="2010-02-03T00:00:00"/>
  </r>
  <r>
    <n v="3760"/>
    <s v="2010-DOM20100203_0009-VRAI-V1-V2-1AUNID"/>
    <n v="9"/>
    <n v="5"/>
    <n v="1.089"/>
    <x v="44"/>
    <n v="0.33900000000000002"/>
    <n v="0.20799999999999999"/>
    <n v="0.17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87"/>
    <n v="2.01E-2"/>
    <x v="8"/>
    <n v="0"/>
    <n v="3956"/>
    <n v="51"/>
    <n v="151"/>
    <d v="2010-02-03T00:00:00"/>
  </r>
  <r>
    <n v="3761"/>
    <s v="2010-DOM20100203_0009-VRAI-V1-V2-1AUNID"/>
    <n v="9"/>
    <n v="5"/>
    <n v="1.0229999999999999"/>
    <x v="1781"/>
    <n v="0.32800000000000001"/>
    <n v="0.18099999999999999"/>
    <n v="0.16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72"/>
    <n v="2.1839999999999998E-2"/>
    <x v="8"/>
    <n v="0"/>
    <n v="3957"/>
    <n v="51"/>
    <n v="151"/>
    <d v="2010-02-03T00:00:00"/>
  </r>
  <r>
    <n v="3762"/>
    <s v="2010-DOM20100203_0009-VRAI-V1-V2-1AUNID"/>
    <n v="9"/>
    <n v="5"/>
    <n v="0.35799999999999998"/>
    <x v="1782"/>
    <n v="0.105"/>
    <n v="6.5000000000000002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49"/>
    <n v="1.3115E-2"/>
    <x v="8"/>
    <n v="0"/>
    <n v="3958"/>
    <n v="55"/>
    <n v="151"/>
    <d v="2010-02-03T00:00:00"/>
  </r>
  <r>
    <n v="3763"/>
    <s v="2010-DOM20100203_0009-VRAI-V1-V2-1AUNID"/>
    <n v="9"/>
    <n v="5"/>
    <n v="0.34100000000000003"/>
    <x v="268"/>
    <n v="9.0999999999999998E-2"/>
    <n v="0.08"/>
    <n v="5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52"/>
    <n v="1.2728E-2"/>
    <x v="8"/>
    <n v="0"/>
    <n v="3959"/>
    <n v="55"/>
    <n v="151"/>
    <d v="2010-02-03T00:00:00"/>
  </r>
  <r>
    <n v="3764"/>
    <s v="2010-DOM20100203_0009-VRAI-V1-V2-1AUNID"/>
    <n v="9"/>
    <n v="5"/>
    <n v="0.38100000000000001"/>
    <x v="1619"/>
    <n v="9.7000000000000003E-2"/>
    <n v="8.1000000000000003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33"/>
    <n v="1.1958E-2"/>
    <x v="8"/>
    <n v="0"/>
    <n v="3960"/>
    <n v="55"/>
    <n v="151"/>
    <d v="2010-02-03T00:00:00"/>
  </r>
  <r>
    <n v="3765"/>
    <s v="2010-DOM20100203_0009-VRAI-V1-V2-1AUNID"/>
    <n v="9"/>
    <n v="5"/>
    <n v="0.36699999999999999"/>
    <x v="177"/>
    <n v="0.109"/>
    <n v="0.08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96"/>
    <n v="8.3300000000000006E-3"/>
    <x v="8"/>
    <n v="0"/>
    <n v="3961"/>
    <n v="55"/>
    <n v="151"/>
    <d v="2010-02-03T00:00:00"/>
  </r>
  <r>
    <n v="3766"/>
    <s v="2010-DOM20100203_0009-VRAI-V1-V2-1AUNID"/>
    <n v="9"/>
    <n v="5"/>
    <n v="0.34100000000000003"/>
    <x v="177"/>
    <n v="9.2999999999999999E-2"/>
    <n v="6.8000000000000005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88"/>
    <n v="6.4809999999999998E-3"/>
    <x v="8"/>
    <n v="0"/>
    <n v="3962"/>
    <n v="55"/>
    <n v="151"/>
    <d v="2010-02-03T00:00:00"/>
  </r>
  <r>
    <n v="3767"/>
    <s v="2010-DOM20100203_0009-VRAI-V1-V2-1AUNID"/>
    <n v="9"/>
    <n v="5"/>
    <n v="0.95799999999999996"/>
    <x v="1621"/>
    <n v="0.30299999999999999"/>
    <n v="0.14499999999999999"/>
    <n v="0.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11"/>
    <n v="2.7585999999999999E-2"/>
    <x v="8"/>
    <n v="0"/>
    <n v="3963"/>
    <n v="51"/>
    <n v="151"/>
    <d v="2010-02-03T00:00:00"/>
  </r>
  <r>
    <n v="3768"/>
    <s v="2010-DOM20100203_0009-VRAI-V1-V2-1AUNID"/>
    <n v="9"/>
    <n v="5"/>
    <n v="0.748"/>
    <x v="53"/>
    <n v="0.21299999999999999"/>
    <n v="0.13300000000000001"/>
    <n v="0.1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510"/>
    <n v="2.4677999999999999E-2"/>
    <x v="8"/>
    <n v="0"/>
    <n v="3964"/>
    <n v="51"/>
    <n v="151"/>
    <d v="2010-02-03T00:00:00"/>
  </r>
  <r>
    <n v="3769"/>
    <s v="2010-DOM20100203_0009-VRAI-V1-V2-1AUNID"/>
    <n v="9"/>
    <n v="5"/>
    <n v="1.1180000000000001"/>
    <x v="1783"/>
    <n v="0.34799999999999998"/>
    <n v="0.114"/>
    <n v="0.16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679"/>
    <n v="7.4249999999999997E-2"/>
    <x v="8"/>
    <n v="0"/>
    <n v="3965"/>
    <n v="51"/>
    <n v="151"/>
    <d v="2010-02-03T00:00:00"/>
  </r>
  <r>
    <n v="3770"/>
    <s v="2010-DOM20100203_0009-VRAI-V1-V2-1AUNID"/>
    <n v="9"/>
    <n v="5"/>
    <n v="0.34399999999999997"/>
    <x v="223"/>
    <n v="0.09"/>
    <n v="7.6999999999999999E-2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72"/>
    <n v="8.3669999999999994E-3"/>
    <x v="8"/>
    <n v="0"/>
    <n v="3966"/>
    <n v="55"/>
    <n v="151"/>
    <d v="2010-02-03T00:00:00"/>
  </r>
  <r>
    <n v="3771"/>
    <s v="2010-DOM20100203_0009-VRAI-V1-V2-1AUNID"/>
    <n v="9"/>
    <n v="5"/>
    <n v="0.76200000000000001"/>
    <x v="133"/>
    <n v="0.161"/>
    <n v="0.16900000000000001"/>
    <n v="0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778"/>
    <n v="7.1544999999999997E-2"/>
    <x v="8"/>
    <n v="0"/>
    <n v="3967"/>
    <n v="53"/>
    <n v="151"/>
    <d v="2010-02-03T00:00:00"/>
  </r>
  <r>
    <n v="3772"/>
    <s v="2010-DOM20100203_0009-VRAI-V1-V2-1AUNID"/>
    <n v="9"/>
    <n v="5"/>
    <n v="0.92300000000000004"/>
    <x v="107"/>
    <n v="0.30499999999999999"/>
    <n v="0.151"/>
    <n v="0.1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64"/>
    <n v="2.3741999999999999E-2"/>
    <x v="8"/>
    <n v="0"/>
    <n v="3968"/>
    <n v="51"/>
    <n v="151"/>
    <d v="2010-02-03T00:00:00"/>
  </r>
  <r>
    <n v="3773"/>
    <s v="2010-DOM20100203_0009-VRAI-V1-V2-1AUNID"/>
    <n v="9"/>
    <n v="5"/>
    <n v="0.86699999999999999"/>
    <x v="96"/>
    <n v="0.30199999999999999"/>
    <n v="0.13700000000000001"/>
    <n v="0.13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641"/>
    <n v="2.4228E-2"/>
    <x v="8"/>
    <n v="0"/>
    <n v="3969"/>
    <n v="51"/>
    <n v="151"/>
    <d v="2010-02-03T00:00:00"/>
  </r>
  <r>
    <n v="3774"/>
    <s v="2010-DOM20100203_0009-VRAI-V1-V2-1AUNID"/>
    <n v="9"/>
    <n v="5"/>
    <n v="0.65900000000000003"/>
    <x v="230"/>
    <n v="0.14299999999999999"/>
    <n v="0.13400000000000001"/>
    <n v="0.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0"/>
    <n v="3.5256999999999997E-2"/>
    <x v="8"/>
    <n v="0"/>
    <n v="3970"/>
    <n v="51"/>
    <n v="151"/>
    <d v="2010-02-03T00:00:00"/>
  </r>
  <r>
    <n v="3775"/>
    <s v="2010-DOM20100203_0009-VRAI-V1-V2-1AUNID"/>
    <n v="9"/>
    <n v="5"/>
    <n v="0.95599999999999996"/>
    <x v="1571"/>
    <n v="0.33100000000000002"/>
    <n v="0.153"/>
    <n v="0.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32"/>
    <n v="2.2395000000000002E-2"/>
    <x v="8"/>
    <n v="0"/>
    <n v="3971"/>
    <n v="51"/>
    <n v="151"/>
    <d v="2010-02-03T00:00:00"/>
  </r>
  <r>
    <n v="3776"/>
    <s v="2010-DOM20100203_0009-VRAI-V1-V2-1AUNID"/>
    <n v="9"/>
    <n v="5"/>
    <n v="0.9"/>
    <x v="99"/>
    <n v="0.30099999999999999"/>
    <n v="0.152"/>
    <n v="0.14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63"/>
    <n v="2.0843E-2"/>
    <x v="8"/>
    <n v="0"/>
    <n v="3972"/>
    <n v="51"/>
    <n v="151"/>
    <d v="2010-02-03T00:00:00"/>
  </r>
  <r>
    <n v="3777"/>
    <s v="2010-DOM20100203_0009-VRAI-V1-V2-1AUNID"/>
    <n v="9"/>
    <n v="5"/>
    <n v="0.89100000000000001"/>
    <x v="3"/>
    <n v="0.28799999999999998"/>
    <n v="0.17899999999999999"/>
    <n v="0.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56"/>
    <n v="1.8218999999999999E-2"/>
    <x v="8"/>
    <n v="0"/>
    <n v="3973"/>
    <n v="51"/>
    <n v="151"/>
    <d v="2010-02-03T00:00:00"/>
  </r>
  <r>
    <n v="3778"/>
    <s v="2010-DOM20100203_0009-VRAI-V1-V2-1AUNID"/>
    <n v="9"/>
    <n v="5"/>
    <n v="0.93700000000000006"/>
    <x v="180"/>
    <n v="0.28899999999999998"/>
    <n v="0.191"/>
    <n v="0.16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02"/>
    <n v="2.1663000000000002E-2"/>
    <x v="8"/>
    <n v="0"/>
    <n v="3974"/>
    <n v="51"/>
    <n v="151"/>
    <d v="2010-02-03T00:00:00"/>
  </r>
  <r>
    <n v="3779"/>
    <s v="2010-DOM20100203_0009-VRAI-V1-V2-1AUNID"/>
    <n v="9"/>
    <n v="5"/>
    <n v="0.92"/>
    <x v="0"/>
    <n v="0.307"/>
    <n v="0.16300000000000001"/>
    <n v="0.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7"/>
    <n v="2.1416999999999999E-2"/>
    <x v="8"/>
    <n v="0"/>
    <n v="3975"/>
    <n v="51"/>
    <n v="151"/>
    <d v="2010-02-03T00:00:00"/>
  </r>
  <r>
    <n v="3780"/>
    <s v="2010-DOM20100203_0009-VRAI-V1-V2-1AUNID"/>
    <n v="9"/>
    <n v="5"/>
    <n v="1.0269999999999999"/>
    <x v="56"/>
    <n v="0.33700000000000002"/>
    <n v="0.17399999999999999"/>
    <n v="0.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12"/>
    <n v="2.3431E-2"/>
    <x v="8"/>
    <n v="0"/>
    <n v="3976"/>
    <n v="51"/>
    <n v="151"/>
    <d v="2010-02-03T00:00:00"/>
  </r>
  <r>
    <n v="3781"/>
    <s v="2010-DOM20100203_0009-VRAI-V1-V2-1AUNID"/>
    <n v="9"/>
    <n v="5"/>
    <n v="0.65800000000000003"/>
    <x v="126"/>
    <n v="0.16300000000000001"/>
    <n v="0.14499999999999999"/>
    <n v="0.13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08"/>
    <n v="2.8570000000000002E-2"/>
    <x v="8"/>
    <n v="0"/>
    <n v="3977"/>
    <n v="51"/>
    <n v="151"/>
    <d v="2010-02-03T00:00:00"/>
  </r>
  <r>
    <n v="3782"/>
    <s v="2010-DOM20100203_0009-VRAI-V1-V2-1AUNID"/>
    <n v="9"/>
    <n v="5"/>
    <n v="1.173"/>
    <x v="249"/>
    <n v="0.38500000000000001"/>
    <n v="0.21"/>
    <n v="0.17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81"/>
    <n v="2.3244999999999998E-2"/>
    <x v="8"/>
    <n v="0"/>
    <n v="3978"/>
    <n v="51"/>
    <n v="151"/>
    <d v="2010-02-03T00:00:00"/>
  </r>
  <r>
    <n v="3783"/>
    <s v="2010-DOM20100203_0009-VRAI-V1-V2-1AUNID"/>
    <n v="9"/>
    <n v="5"/>
    <n v="1.048"/>
    <x v="44"/>
    <n v="0.34200000000000003"/>
    <n v="0.17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02"/>
    <n v="1.9734999999999999E-2"/>
    <x v="8"/>
    <n v="0"/>
    <n v="3979"/>
    <n v="51"/>
    <n v="151"/>
    <d v="2010-02-03T00:00:00"/>
  </r>
  <r>
    <n v="3784"/>
    <s v="2010-DOM20100203_0009-VRAI-V1-V2-1AUNID"/>
    <n v="9"/>
    <n v="5"/>
    <n v="1.0449999999999999"/>
    <x v="145"/>
    <n v="0.38300000000000001"/>
    <n v="0.17499999999999999"/>
    <n v="0.16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50"/>
    <n v="3.3682999999999998E-2"/>
    <x v="8"/>
    <n v="0"/>
    <n v="3980"/>
    <n v="51"/>
    <n v="151"/>
    <d v="2010-02-03T00:00:00"/>
  </r>
  <r>
    <n v="3785"/>
    <s v="2010-DOM20100203_0009-VRAI-V1-V2-1AUNID"/>
    <n v="9"/>
    <n v="5"/>
    <n v="0.998"/>
    <x v="73"/>
    <n v="0.313"/>
    <n v="0.192"/>
    <n v="0.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36"/>
    <n v="2.0149E-2"/>
    <x v="8"/>
    <n v="0"/>
    <n v="3981"/>
    <n v="51"/>
    <n v="151"/>
    <d v="2010-02-03T00:00:00"/>
  </r>
  <r>
    <n v="3786"/>
    <s v="2010-DOM20100203_0009-VRAI-V1-V2-1AUNID"/>
    <n v="9"/>
    <n v="5"/>
    <n v="0.99199999999999999"/>
    <x v="89"/>
    <n v="0.33800000000000002"/>
    <n v="0.186"/>
    <n v="0.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180"/>
    <n v="2.1578E-2"/>
    <x v="8"/>
    <n v="0"/>
    <n v="3982"/>
    <n v="51"/>
    <n v="151"/>
    <d v="2010-02-03T00:00:00"/>
  </r>
  <r>
    <n v="3787"/>
    <s v="2010-DOM20100203_0009-VRAI-V1-V2-1AUNID"/>
    <n v="9"/>
    <n v="5"/>
    <n v="0.98299999999999998"/>
    <x v="165"/>
    <n v="0.31900000000000001"/>
    <n v="0.182"/>
    <n v="0.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08"/>
    <n v="2.1663999999999999E-2"/>
    <x v="8"/>
    <n v="0"/>
    <n v="3983"/>
    <n v="51"/>
    <n v="151"/>
    <d v="2010-02-03T00:00:00"/>
  </r>
  <r>
    <n v="3788"/>
    <s v="2010-DOM20100203_0009-VRAI-V1-V2-1AUNID"/>
    <n v="9"/>
    <n v="5"/>
    <n v="1.0740000000000001"/>
    <x v="1593"/>
    <n v="0.34699999999999998"/>
    <n v="0.20699999999999999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83"/>
    <n v="2.2023000000000001E-2"/>
    <x v="8"/>
    <n v="0"/>
    <n v="3984"/>
    <n v="51"/>
    <n v="151"/>
    <d v="2010-02-03T00:00:00"/>
  </r>
  <r>
    <n v="3789"/>
    <s v="2010-DOM20100203_0009-VRAI-V1-V2-1AUNID"/>
    <n v="9"/>
    <n v="5"/>
    <n v="1.0509999999999999"/>
    <x v="1777"/>
    <n v="0.34499999999999997"/>
    <n v="0.18099999999999999"/>
    <n v="0.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25"/>
    <n v="2.1307E-2"/>
    <x v="8"/>
    <n v="0"/>
    <n v="3985"/>
    <n v="51"/>
    <n v="151"/>
    <d v="2010-02-03T00:00:00"/>
  </r>
  <r>
    <n v="3790"/>
    <s v="2010-DOM20100203_0009-VRAI-V1-V2-1AUNID"/>
    <n v="9"/>
    <n v="5"/>
    <n v="1.06"/>
    <x v="1781"/>
    <n v="0.35699999999999998"/>
    <n v="0.193"/>
    <n v="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83"/>
    <n v="2.2023000000000001E-2"/>
    <x v="8"/>
    <n v="0"/>
    <n v="3986"/>
    <n v="51"/>
    <n v="151"/>
    <d v="2010-02-03T00:00:00"/>
  </r>
  <r>
    <n v="3791"/>
    <s v="2010-DOM20100203_0009-VRAI-V1-V2-1AUNID"/>
    <n v="9"/>
    <n v="5"/>
    <n v="0.312"/>
    <x v="225"/>
    <n v="8.8999999999999996E-2"/>
    <n v="8.1000000000000003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52"/>
    <n v="8.9829999999999997E-3"/>
    <x v="8"/>
    <n v="0"/>
    <n v="3987"/>
    <n v="55"/>
    <n v="151"/>
    <d v="2010-02-03T00:00:00"/>
  </r>
  <r>
    <n v="3792"/>
    <s v="2010-DOM20100203_0009-VRAI-V1-V2-1AUNID"/>
    <n v="9"/>
    <n v="5"/>
    <n v="0.317"/>
    <x v="202"/>
    <n v="0.09"/>
    <n v="7.8E-2"/>
    <n v="5.6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41"/>
    <n v="6.4809999999999998E-3"/>
    <x v="8"/>
    <n v="0"/>
    <n v="3988"/>
    <n v="55"/>
    <n v="151"/>
    <d v="2010-02-03T00:00:00"/>
  </r>
  <r>
    <n v="3793"/>
    <s v="2010-DOM20100203_0009-VRAI-V1-V2-1AUNID"/>
    <n v="9"/>
    <n v="5"/>
    <n v="0.30199999999999999"/>
    <x v="224"/>
    <n v="8.5999999999999993E-2"/>
    <n v="6.2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17"/>
    <n v="7.9369999999999996E-3"/>
    <x v="8"/>
    <n v="0"/>
    <n v="3989"/>
    <n v="55"/>
    <n v="151"/>
    <d v="2010-02-03T00:00:00"/>
  </r>
  <r>
    <n v="3794"/>
    <s v="2010-DOM20100203_0009-VRAI-V1-V2-1AUNID"/>
    <n v="9"/>
    <n v="5"/>
    <n v="0.33700000000000002"/>
    <x v="177"/>
    <n v="9.4E-2"/>
    <n v="6.6000000000000003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88"/>
    <n v="6.4809999999999998E-3"/>
    <x v="8"/>
    <n v="0"/>
    <n v="3990"/>
    <n v="55"/>
    <n v="151"/>
    <d v="2010-02-03T00:00:00"/>
  </r>
  <r>
    <n v="3795"/>
    <s v="2010-DOM20100203_0009-VRAI-V1-V2-1AUNID"/>
    <n v="9"/>
    <n v="5"/>
    <n v="0.34100000000000003"/>
    <x v="201"/>
    <n v="9.5000000000000001E-2"/>
    <n v="7.6999999999999999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133"/>
    <n v="5.45E-3"/>
    <x v="8"/>
    <n v="0"/>
    <n v="3991"/>
    <n v="55"/>
    <n v="151"/>
    <d v="2010-02-03T00:00:00"/>
  </r>
  <r>
    <n v="3796"/>
    <s v="2010-DOM20100203_0009-VRAI-V1-V2-1AUNID"/>
    <n v="9"/>
    <n v="5"/>
    <n v="0.32300000000000001"/>
    <x v="207"/>
    <n v="9.9000000000000005E-2"/>
    <n v="7.5999999999999998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660"/>
    <n v="6.0650000000000001E-3"/>
    <x v="8"/>
    <n v="0"/>
    <n v="3992"/>
    <n v="55"/>
    <n v="151"/>
    <d v="2010-02-03T00:00:00"/>
  </r>
  <r>
    <n v="3797"/>
    <s v="2010-DOM20100203_0009-VRAI-V1-V2-1AUNID"/>
    <n v="9"/>
    <n v="5"/>
    <n v="0.81699999999999995"/>
    <x v="139"/>
    <n v="0.248"/>
    <n v="0.19500000000000001"/>
    <n v="0.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3"/>
    <n v="1.9401999999999999E-2"/>
    <x v="8"/>
    <n v="0"/>
    <n v="3993"/>
    <n v="51"/>
    <n v="151"/>
    <d v="2010-02-03T00:00:00"/>
  </r>
  <r>
    <n v="3798"/>
    <s v="2010-DOM20100203_0009-VRAI-V1-V2-1AUNID"/>
    <n v="9"/>
    <n v="5"/>
    <n v="1.155"/>
    <x v="1604"/>
    <n v="0.36399999999999999"/>
    <n v="0.184"/>
    <n v="0.20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42"/>
    <n v="2.2846999999999999E-2"/>
    <x v="8"/>
    <n v="0"/>
    <n v="3994"/>
    <n v="51"/>
    <n v="151"/>
    <d v="2010-02-03T00:00:00"/>
  </r>
  <r>
    <n v="3799"/>
    <s v="2010-DOM20100203_0009-VRAI-V1-V2-1AUNID"/>
    <n v="9"/>
    <n v="5"/>
    <n v="1.196"/>
    <x v="1784"/>
    <n v="0.39400000000000002"/>
    <n v="0.16300000000000001"/>
    <n v="0.20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59"/>
    <n v="2.2051999999999999E-2"/>
    <x v="8"/>
    <n v="0"/>
    <n v="3995"/>
    <n v="51"/>
    <n v="151"/>
    <d v="2010-02-03T00:00:00"/>
  </r>
  <r>
    <n v="3800"/>
    <s v="2010-DOM20100203_0009-VRAI-V1-V2-1AUNID"/>
    <n v="9"/>
    <n v="5"/>
    <n v="0.94799999999999995"/>
    <x v="1597"/>
    <n v="0.28499999999999998"/>
    <n v="0.155"/>
    <n v="0.17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92"/>
    <n v="2.8636999999999999E-2"/>
    <x v="8"/>
    <n v="0"/>
    <n v="3996"/>
    <n v="51"/>
    <n v="151"/>
    <d v="2010-02-03T00:00:00"/>
  </r>
  <r>
    <n v="3801"/>
    <s v="2010-DOM20100203_0009-VRAI-V1-V2-1AUNID"/>
    <n v="9"/>
    <n v="5"/>
    <n v="0.75"/>
    <x v="276"/>
    <n v="0.191"/>
    <n v="0.16300000000000001"/>
    <n v="0.16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68"/>
    <n v="2.4743000000000001E-2"/>
    <x v="8"/>
    <n v="0"/>
    <n v="3997"/>
    <n v="51"/>
    <n v="151"/>
    <d v="2010-02-03T00:00:00"/>
  </r>
  <r>
    <n v="3802"/>
    <s v="2010-DOM20100203_0009-VRAI-V1-V2-1AUNID"/>
    <n v="9"/>
    <n v="5"/>
    <n v="0.86399999999999999"/>
    <x v="101"/>
    <n v="0.23699999999999999"/>
    <n v="0.14299999999999999"/>
    <n v="0.17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46"/>
    <n v="3.2030999999999997E-2"/>
    <x v="8"/>
    <n v="0"/>
    <n v="3998"/>
    <n v="51"/>
    <n v="151"/>
    <d v="2010-02-03T00:00:00"/>
  </r>
  <r>
    <n v="3803"/>
    <s v="2010-DOM20100203_0009-VRAI-V1-V2-1AUNID"/>
    <n v="9"/>
    <n v="5"/>
    <n v="0.85699999999999998"/>
    <x v="1605"/>
    <n v="0.251"/>
    <n v="0.13800000000000001"/>
    <n v="0.16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96"/>
    <n v="2.6966E-2"/>
    <x v="8"/>
    <n v="0"/>
    <n v="3999"/>
    <n v="51"/>
    <n v="151"/>
    <d v="2010-02-03T00:00:00"/>
  </r>
  <r>
    <n v="3804"/>
    <s v="2010-DOM20100203_0009-VRAI-V1-V2-1AUNID"/>
    <n v="9"/>
    <n v="5"/>
    <n v="1.04"/>
    <x v="67"/>
    <n v="0.33600000000000002"/>
    <n v="0.16"/>
    <n v="0.16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48"/>
    <n v="2.2692E-2"/>
    <x v="8"/>
    <n v="0"/>
    <n v="4000"/>
    <n v="51"/>
    <n v="151"/>
    <d v="2010-02-03T00:00:00"/>
  </r>
  <r>
    <n v="3805"/>
    <s v="2010-DOM20100203_0009-VRAI-V1-V2-1AUNID"/>
    <n v="9"/>
    <n v="5"/>
    <n v="1.149"/>
    <x v="1785"/>
    <n v="0.372"/>
    <n v="0.21"/>
    <n v="0.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81"/>
    <n v="2.1169E-2"/>
    <x v="8"/>
    <n v="0"/>
    <n v="4001"/>
    <n v="51"/>
    <n v="151"/>
    <d v="2010-02-03T00:00:00"/>
  </r>
  <r>
    <n v="3806"/>
    <s v="2010-DOM20100203_0009-VRAI-V1-V2-1AUNID"/>
    <n v="9"/>
    <n v="5"/>
    <n v="1.169"/>
    <x v="198"/>
    <n v="0.38"/>
    <n v="0.20499999999999999"/>
    <n v="0.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42"/>
    <n v="2.2759999999999999E-2"/>
    <x v="8"/>
    <n v="0"/>
    <n v="4002"/>
    <n v="51"/>
    <n v="151"/>
    <d v="2010-02-03T00:00:00"/>
  </r>
  <r>
    <n v="3807"/>
    <s v="2010-DOM20100203_0009-VRAI-V1-V2-1AUNID"/>
    <n v="9"/>
    <n v="5"/>
    <n v="0.33300000000000002"/>
    <x v="203"/>
    <n v="0.10100000000000001"/>
    <n v="7.6999999999999999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3"/>
    <n v="5.901E-3"/>
    <x v="8"/>
    <n v="0"/>
    <n v="4003"/>
    <n v="55"/>
    <n v="151"/>
    <d v="2010-02-03T00:00:00"/>
  </r>
  <r>
    <n v="3808"/>
    <s v="2010-DOM20100203_0009-VRAI-V1-V2-1AUNID"/>
    <n v="9"/>
    <n v="5"/>
    <n v="0.32300000000000001"/>
    <x v="202"/>
    <n v="9.7000000000000003E-2"/>
    <n v="7.3999999999999996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669"/>
    <n v="6.0010000000000003E-3"/>
    <x v="8"/>
    <n v="0"/>
    <n v="4004"/>
    <n v="55"/>
    <n v="151"/>
    <d v="2010-02-03T00:00:00"/>
  </r>
  <r>
    <n v="3809"/>
    <s v="2010-DOM20100203_0009-VRAI-V1-V2-1AUNID"/>
    <n v="9"/>
    <n v="5"/>
    <n v="0.32200000000000001"/>
    <x v="202"/>
    <n v="9.7000000000000003E-2"/>
    <n v="7.4999999999999997E-2"/>
    <n v="5.7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47"/>
    <n v="6.3200000000000001E-3"/>
    <x v="8"/>
    <n v="0"/>
    <n v="4005"/>
    <n v="55"/>
    <n v="151"/>
    <d v="2010-02-03T00:00:00"/>
  </r>
  <r>
    <n v="3810"/>
    <s v="2010-DOM20100203_0009-VRAI-V1-V2-1AUNID"/>
    <n v="9"/>
    <n v="5"/>
    <n v="0.33400000000000002"/>
    <x v="208"/>
    <n v="0.11799999999999999"/>
    <n v="7.0999999999999994E-2"/>
    <n v="5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162"/>
    <n v="1.1534000000000001E-2"/>
    <x v="8"/>
    <n v="0"/>
    <n v="4006"/>
    <n v="55"/>
    <n v="151"/>
    <d v="2010-02-03T00:00:00"/>
  </r>
  <r>
    <n v="3811"/>
    <s v="2010-DOM20100203_0009-VRAI-V1-V2-1AUNID"/>
    <n v="9"/>
    <n v="5"/>
    <n v="0.33300000000000002"/>
    <x v="216"/>
    <n v="0.111"/>
    <n v="6.3E-2"/>
    <n v="5.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95"/>
    <n v="1.01E-2"/>
    <x v="8"/>
    <n v="0"/>
    <n v="4007"/>
    <n v="55"/>
    <n v="151"/>
    <d v="2010-02-03T00:00:00"/>
  </r>
  <r>
    <n v="3812"/>
    <s v="2010-DOM20100203_0009-VRAI-V1-V2-1AUNID"/>
    <n v="9"/>
    <n v="5"/>
    <n v="0.32600000000000001"/>
    <x v="207"/>
    <n v="0.10100000000000001"/>
    <n v="7.1999999999999995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599"/>
    <n v="5.9160000000000003E-3"/>
    <x v="8"/>
    <n v="0"/>
    <n v="4008"/>
    <n v="55"/>
    <n v="151"/>
    <d v="2010-02-03T00:00:00"/>
  </r>
  <r>
    <n v="3813"/>
    <s v="2010-DOM20100203_0009-VRAI-V1-V2-1AUNID"/>
    <n v="9"/>
    <n v="5"/>
    <n v="0.32600000000000001"/>
    <x v="211"/>
    <n v="9.0999999999999998E-2"/>
    <n v="7.0999999999999994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6"/>
    <n v="5.1960000000000001E-3"/>
    <x v="8"/>
    <n v="0"/>
    <n v="4009"/>
    <n v="55"/>
    <n v="151"/>
    <d v="2010-02-03T00:00:00"/>
  </r>
  <r>
    <n v="3814"/>
    <s v="2010-DOM20100203_0009-VRAI-V1-V2-1AUNID"/>
    <n v="9"/>
    <n v="5"/>
    <n v="0.32700000000000001"/>
    <x v="223"/>
    <n v="8.8999999999999996E-2"/>
    <n v="7.8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96"/>
    <n v="5.744E-3"/>
    <x v="8"/>
    <n v="0"/>
    <n v="4010"/>
    <n v="55"/>
    <n v="151"/>
    <d v="2010-02-03T00:00:00"/>
  </r>
  <r>
    <n v="3815"/>
    <s v="2010-DOM20100203_0009-VRAI-V1-V2-1AUNID"/>
    <n v="9"/>
    <n v="5"/>
    <n v="0.32300000000000001"/>
    <x v="207"/>
    <n v="9.8000000000000004E-2"/>
    <n v="7.3999999999999996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397"/>
    <n v="5.705E-3"/>
    <x v="8"/>
    <n v="0"/>
    <n v="4011"/>
    <n v="55"/>
    <n v="151"/>
    <d v="2010-02-03T00:00:00"/>
  </r>
  <r>
    <n v="3816"/>
    <s v="2010-DOM20100203_0009-VRAI-V1-V2-1AUNID"/>
    <n v="9"/>
    <n v="5"/>
    <n v="0.32700000000000001"/>
    <x v="207"/>
    <n v="0.104"/>
    <n v="7.3999999999999996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64"/>
    <n v="6.3249999999999999E-3"/>
    <x v="8"/>
    <n v="0"/>
    <n v="4012"/>
    <n v="55"/>
    <n v="151"/>
    <d v="2010-02-03T00:00:00"/>
  </r>
  <r>
    <n v="3817"/>
    <s v="2010-DOM20100203_0009-VRAI-V1-V2-1AUNID"/>
    <n v="9"/>
    <n v="5"/>
    <n v="0.34100000000000003"/>
    <x v="181"/>
    <n v="0.112"/>
    <n v="6.0999999999999999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94"/>
    <n v="1.0999999999999999E-2"/>
    <x v="8"/>
    <n v="0"/>
    <n v="4013"/>
    <n v="55"/>
    <n v="151"/>
    <d v="2010-02-03T00:00:00"/>
  </r>
  <r>
    <n v="3818"/>
    <s v="2010-DOM20100203_0009-VRAI-V1-V2-1AUNID"/>
    <n v="9"/>
    <n v="5"/>
    <n v="0.34300000000000003"/>
    <x v="37"/>
    <n v="0.105"/>
    <n v="8.2000000000000003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86"/>
    <n v="7.1269999999999997E-3"/>
    <x v="8"/>
    <n v="0"/>
    <n v="4014"/>
    <n v="55"/>
    <n v="151"/>
    <d v="2010-02-03T00:00:00"/>
  </r>
  <r>
    <n v="3819"/>
    <s v="2010-DOM20100203_0009-VRAI-V1-V2-1AUNID"/>
    <n v="9"/>
    <n v="5"/>
    <n v="0.33100000000000002"/>
    <x v="223"/>
    <n v="0.106"/>
    <n v="7.0999999999999994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90"/>
    <n v="6.4790000000000004E-3"/>
    <x v="8"/>
    <n v="0"/>
    <n v="4015"/>
    <n v="55"/>
    <n v="151"/>
    <d v="2010-02-03T00:00:00"/>
  </r>
  <r>
    <n v="3820"/>
    <s v="2010-DOM20100203_0009-VRAI-V1-V2-1AUNID"/>
    <n v="9"/>
    <n v="5"/>
    <n v="0.33"/>
    <x v="131"/>
    <n v="0.105"/>
    <n v="7.4999999999999997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98"/>
    <n v="6.1599999999999997E-3"/>
    <x v="8"/>
    <n v="0"/>
    <n v="4016"/>
    <n v="55"/>
    <n v="151"/>
    <d v="2010-02-03T00:00:00"/>
  </r>
  <r>
    <n v="3821"/>
    <s v="2010-DOM20100203_0009-VRAI-V1-V2-1AUNID"/>
    <n v="9"/>
    <n v="5"/>
    <n v="0.80800000000000005"/>
    <x v="79"/>
    <n v="0.28000000000000003"/>
    <n v="0.14899999999999999"/>
    <n v="0.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52"/>
    <n v="1.7176E-2"/>
    <x v="8"/>
    <n v="0"/>
    <n v="4017"/>
    <n v="51"/>
    <n v="151"/>
    <d v="2010-02-03T00:00:00"/>
  </r>
  <r>
    <n v="3822"/>
    <s v="2010-DOM20100203_0009-VRAI-V1-V2-1AUNID"/>
    <n v="9"/>
    <n v="5"/>
    <n v="0.85799999999999998"/>
    <x v="1590"/>
    <n v="0.27800000000000002"/>
    <n v="0.154"/>
    <n v="0.1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37"/>
    <n v="1.7526E-2"/>
    <x v="8"/>
    <n v="0"/>
    <n v="4018"/>
    <n v="51"/>
    <n v="151"/>
    <d v="2010-02-03T00:00:00"/>
  </r>
  <r>
    <n v="3823"/>
    <s v="2010-DOM20100203_0009-VRAI-V1-V2-1AUNID"/>
    <n v="9"/>
    <n v="5"/>
    <n v="0.995"/>
    <x v="164"/>
    <n v="0.33700000000000002"/>
    <n v="0.16300000000000001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25"/>
    <n v="2.2815999999999999E-2"/>
    <x v="8"/>
    <n v="0"/>
    <n v="4019"/>
    <n v="51"/>
    <n v="151"/>
    <d v="2010-02-03T00:00:00"/>
  </r>
  <r>
    <n v="3824"/>
    <s v="2010-DOM20100203_0009-VRAI-V1-V2-1AUNID"/>
    <n v="9"/>
    <n v="5"/>
    <n v="1.1240000000000001"/>
    <x v="312"/>
    <n v="0.371"/>
    <n v="0.191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518"/>
    <n v="2.0955999999999999E-2"/>
    <x v="8"/>
    <n v="0"/>
    <n v="4020"/>
    <n v="51"/>
    <n v="151"/>
    <d v="2010-02-03T00:00:00"/>
  </r>
  <r>
    <n v="3825"/>
    <s v="2010-DOM20100203_0009-VRAI-V1-V2-1AUNID"/>
    <n v="9"/>
    <n v="5"/>
    <n v="1.091"/>
    <x v="67"/>
    <n v="0.34899999999999998"/>
    <n v="0.19400000000000001"/>
    <n v="0.17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87"/>
    <n v="2.01E-2"/>
    <x v="8"/>
    <n v="0"/>
    <n v="4021"/>
    <n v="51"/>
    <n v="151"/>
    <d v="2010-02-03T00:00:00"/>
  </r>
  <r>
    <n v="3826"/>
    <s v="2010-DOM20100203_0009-VRAI-V1-V2-1AUNID"/>
    <n v="9"/>
    <n v="5"/>
    <n v="1.167"/>
    <x v="152"/>
    <n v="0.38500000000000001"/>
    <n v="0.20499999999999999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73"/>
    <n v="2.2738000000000001E-2"/>
    <x v="8"/>
    <n v="0"/>
    <n v="4022"/>
    <n v="51"/>
    <n v="151"/>
    <d v="2010-02-03T00:00:00"/>
  </r>
  <r>
    <n v="3827"/>
    <s v="2010-DOM20100203_0009-VRAI-V1-V2-1AUNID"/>
    <n v="9"/>
    <n v="5"/>
    <n v="0.95699999999999996"/>
    <x v="73"/>
    <n v="0.29199999999999998"/>
    <n v="0.16700000000000001"/>
    <n v="0.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11"/>
    <n v="2.2693999999999999E-2"/>
    <x v="8"/>
    <n v="0"/>
    <n v="4023"/>
    <n v="51"/>
    <n v="151"/>
    <d v="2010-02-03T00:00:00"/>
  </r>
  <r>
    <n v="3828"/>
    <s v="2010-DOM20100203_0009-VRAI-V1-V2-1AUNID"/>
    <n v="9"/>
    <n v="5"/>
    <n v="0.88900000000000001"/>
    <x v="270"/>
    <n v="0.30199999999999999"/>
    <n v="0.15"/>
    <n v="0.17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09"/>
    <n v="2.4024E-2"/>
    <x v="8"/>
    <n v="0"/>
    <n v="4024"/>
    <n v="51"/>
    <n v="151"/>
    <d v="2010-02-03T00:00:00"/>
  </r>
  <r>
    <n v="3829"/>
    <s v="2010-DOM20100203_0009-VRAI-V1-V2-1AUNID"/>
    <n v="9"/>
    <n v="5"/>
    <n v="1.052"/>
    <x v="1593"/>
    <n v="0.33400000000000002"/>
    <n v="0.19500000000000001"/>
    <n v="0.16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426"/>
    <n v="2.2572999999999999E-2"/>
    <x v="8"/>
    <n v="0"/>
    <n v="4025"/>
    <n v="51"/>
    <n v="151"/>
    <d v="2010-02-03T00:00:00"/>
  </r>
  <r>
    <n v="3830"/>
    <s v="2010-DOM20100203_0009-VRAI-V1-V2-1AUNID"/>
    <n v="9"/>
    <n v="5"/>
    <n v="0.36199999999999999"/>
    <x v="1559"/>
    <n v="0.115"/>
    <n v="6.0999999999999999E-2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102"/>
    <n v="1.4036E-2"/>
    <x v="8"/>
    <n v="0"/>
    <n v="4026"/>
    <n v="55"/>
    <n v="151"/>
    <d v="2010-02-03T00:00:00"/>
  </r>
  <r>
    <n v="3831"/>
    <s v="2010-DOM20100203_0009-VRAI-V1-V2-1AUNID"/>
    <n v="9"/>
    <n v="5"/>
    <n v="0.35199999999999998"/>
    <x v="177"/>
    <n v="9.1999999999999998E-2"/>
    <n v="7.1999999999999995E-2"/>
    <n v="8.1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81"/>
    <n v="8.4259999999999995E-3"/>
    <x v="8"/>
    <n v="0"/>
    <n v="4027"/>
    <n v="55"/>
    <n v="151"/>
    <d v="2010-02-03T00:00:00"/>
  </r>
  <r>
    <n v="3832"/>
    <s v="2010-DOM20100203_0009-VRAI-V1-V2-1AUNID"/>
    <n v="9"/>
    <n v="5"/>
    <n v="0.40600000000000003"/>
    <x v="1619"/>
    <n v="0.108"/>
    <n v="0.09"/>
    <n v="7.9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50"/>
    <n v="1.5166000000000001E-2"/>
    <x v="8"/>
    <n v="0"/>
    <n v="4028"/>
    <n v="55"/>
    <n v="151"/>
    <d v="2010-02-03T00:00:00"/>
  </r>
  <r>
    <n v="3833"/>
    <s v="2010-DOM20100203_0009-VRAI-V1-V2-1AUNID"/>
    <n v="9"/>
    <n v="6"/>
    <n v="0.81399999999999995"/>
    <x v="1561"/>
    <n v="0.14699999999999999"/>
    <n v="0.13500000000000001"/>
    <n v="0.129"/>
    <n v="0.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598"/>
    <n v="8.1105999999999998E-2"/>
    <x v="8"/>
    <n v="0"/>
    <n v="4029"/>
    <n v="699"/>
    <n v="151"/>
    <d v="2010-02-03T00:00:00"/>
  </r>
  <r>
    <n v="3834"/>
    <s v="2010-DOM20100203_0009-VRAI-V1-V2-1AUNID"/>
    <n v="9"/>
    <n v="6"/>
    <n v="0.41"/>
    <x v="224"/>
    <n v="0.09"/>
    <n v="8.5999999999999993E-2"/>
    <n v="7.5999999999999998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98"/>
    <n v="2.6055999999999999E-2"/>
    <x v="8"/>
    <n v="0"/>
    <n v="4030"/>
    <n v="62"/>
    <n v="151"/>
    <d v="2010-02-03T00:00:00"/>
  </r>
  <r>
    <n v="3835"/>
    <s v="2010-DOM20100203_0009-VRAI-V1-V2-1AUNID"/>
    <n v="9"/>
    <n v="6"/>
    <n v="0.78500000000000003"/>
    <x v="1775"/>
    <n v="0.155"/>
    <n v="0.158"/>
    <n v="0.152"/>
    <n v="0.17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64"/>
    <n v="8.2135E-2"/>
    <x v="8"/>
    <n v="0"/>
    <n v="4031"/>
    <n v="699"/>
    <n v="151"/>
    <d v="2010-02-03T00:00:00"/>
  </r>
  <r>
    <n v="3836"/>
    <s v="2010-DOM20100203_0009-VRAI-V1-V2-1AUNID"/>
    <n v="9"/>
    <n v="6"/>
    <n v="0.40899999999999997"/>
    <x v="179"/>
    <n v="9.1999999999999998E-2"/>
    <n v="7.1999999999999995E-2"/>
    <n v="0.06"/>
    <n v="8.6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8"/>
    <n v="0"/>
    <n v="4032"/>
    <n v="62"/>
    <n v="151"/>
    <d v="2010-02-03T00:00:00"/>
  </r>
  <r>
    <n v="3837"/>
    <s v="2010-DOM20100203_0009-VRAI-V1-V2-1AUNID"/>
    <n v="9"/>
    <n v="6"/>
    <n v="0.435"/>
    <x v="1559"/>
    <n v="0.11899999999999999"/>
    <n v="7.1999999999999995E-2"/>
    <n v="6.2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86"/>
    <n v="2.7054000000000002E-2"/>
    <x v="8"/>
    <n v="0"/>
    <n v="4033"/>
    <n v="62"/>
    <n v="151"/>
    <d v="2010-02-03T00:00:00"/>
  </r>
  <r>
    <n v="3838"/>
    <s v="2010-DOM20100203_0009-VRAI-V1-V2-1AUNID"/>
    <n v="9"/>
    <n v="7"/>
    <n v="0.98599999999999999"/>
    <x v="21"/>
    <n v="0.15"/>
    <n v="0.14099999999999999"/>
    <n v="0.14499999999999999"/>
    <n v="0.158"/>
    <n v="0.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249"/>
    <n v="0.11028300000000001"/>
    <x v="8"/>
    <n v="0"/>
    <n v="4034"/>
    <n v="71"/>
    <n v="151"/>
    <d v="2010-02-03T00:00:00"/>
  </r>
  <r>
    <n v="3839"/>
    <s v="2010-DOM20100203_0009-VRAI-V1-V2-1AUNID"/>
    <n v="9"/>
    <n v="7"/>
    <n v="1.0289999999999999"/>
    <x v="126"/>
    <n v="0.16900000000000001"/>
    <n v="0.14699999999999999"/>
    <n v="0.154"/>
    <n v="0.14399999999999999"/>
    <n v="0.20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249"/>
    <n v="0.11028300000000001"/>
    <x v="8"/>
    <n v="0"/>
    <n v="4035"/>
    <n v="71"/>
    <n v="151"/>
    <d v="2010-02-03T00:00:00"/>
  </r>
  <r>
    <n v="3840"/>
    <s v="2010-DOM20100203_0009-VRAI-V1-V2-1AUNID"/>
    <n v="9"/>
    <n v="7"/>
    <n v="0.30599999999999999"/>
    <x v="217"/>
    <n v="5.8999999999999997E-2"/>
    <n v="5.0999999999999997E-2"/>
    <n v="4.5999999999999999E-2"/>
    <n v="4.5999999999999999E-2"/>
    <n v="5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5"/>
    <n v="2.1863E-2"/>
    <x v="8"/>
    <n v="0"/>
    <n v="4036"/>
    <n v="73"/>
    <n v="151"/>
    <d v="2010-02-03T00:00:00"/>
  </r>
  <r>
    <n v="3841"/>
    <s v="2010-DOM20100203_0009-VRAI-V1-V2-1AUNID"/>
    <n v="9"/>
    <n v="7"/>
    <n v="1.407"/>
    <x v="1786"/>
    <n v="0.35599999999999998"/>
    <n v="6.3E-2"/>
    <n v="0.11700000000000001"/>
    <n v="0.219"/>
    <n v="0.2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9"/>
    <x v="6"/>
    <n v="2481"/>
    <n v="0.176949"/>
    <x v="8"/>
    <n v="0"/>
    <n v="4037"/>
    <n v="72"/>
    <n v="151"/>
    <d v="2010-02-03T00:00:00"/>
  </r>
  <r>
    <n v="3842"/>
    <s v="2010-DOM20100203_0009-VRAI-V1-V2-1AUNID"/>
    <n v="9"/>
    <n v="8"/>
    <n v="1.089"/>
    <x v="255"/>
    <n v="0.14599999999999999"/>
    <n v="0.126"/>
    <n v="0.156"/>
    <n v="0.15"/>
    <n v="0.13600000000000001"/>
    <n v="0.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4"/>
    <n v="0.17732800000000001"/>
    <x v="8"/>
    <n v="0"/>
    <n v="4038"/>
    <n v="81"/>
    <n v="151"/>
    <d v="2010-02-03T00:00:00"/>
  </r>
  <r>
    <n v="3843"/>
    <s v="2010-DOM20100203_0009-VRAI-V1-V2-1AUNID"/>
    <n v="9"/>
    <n v="8"/>
    <n v="1.21"/>
    <x v="6"/>
    <n v="0.156"/>
    <n v="0.156"/>
    <n v="0.151"/>
    <n v="0.14899999999999999"/>
    <n v="0.153"/>
    <n v="0.16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677"/>
    <n v="0.183167"/>
    <x v="8"/>
    <n v="0"/>
    <n v="4039"/>
    <n v="81"/>
    <n v="151"/>
    <d v="2010-02-03T00:00:00"/>
  </r>
  <r>
    <n v="3844"/>
    <s v="2010-DOM20100203_0009-VRAI-V1-V2-1AUNID"/>
    <n v="9"/>
    <n v="8"/>
    <n v="0.35499999999999998"/>
    <x v="64"/>
    <n v="5.8000000000000003E-2"/>
    <n v="0.05"/>
    <n v="4.9000000000000002E-2"/>
    <n v="4.7E-2"/>
    <n v="4.2000000000000003E-2"/>
    <n v="5.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5"/>
    <n v="2.0060000000000001E-2"/>
    <x v="8"/>
    <n v="0"/>
    <n v="4040"/>
    <n v="82"/>
    <n v="151"/>
    <d v="2010-02-03T00:00:00"/>
  </r>
  <r>
    <n v="3845"/>
    <s v="2010-DOM20100203_0009-VRAI-V1-V2-1AUNID"/>
    <n v="9"/>
    <n v="8"/>
    <n v="0.29799999999999999"/>
    <x v="63"/>
    <n v="4.7E-2"/>
    <n v="4.4999999999999998E-2"/>
    <n v="4.3999999999999997E-2"/>
    <n v="3.9E-2"/>
    <n v="0.04"/>
    <n v="4.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3"/>
    <n v="1.8631000000000002E-2"/>
    <x v="8"/>
    <n v="0"/>
    <n v="4041"/>
    <n v="82"/>
    <n v="151"/>
    <d v="2010-02-03T00:00:00"/>
  </r>
  <r>
    <n v="3846"/>
    <s v="2010-DOM20100203_0009-VRAI-V1-V2-1AUNID"/>
    <n v="9"/>
    <n v="9"/>
    <n v="0.35299999999999998"/>
    <x v="253"/>
    <n v="4.2000000000000003E-2"/>
    <n v="3.7999999999999999E-2"/>
    <n v="0.04"/>
    <n v="3.5000000000000003E-2"/>
    <n v="4.5999999999999999E-2"/>
    <n v="4.9000000000000002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8"/>
    <n v="2.1070999999999999E-2"/>
    <x v="8"/>
    <n v="0"/>
    <n v="4042"/>
    <n v="92"/>
    <n v="151"/>
    <d v="2010-02-03T00:00:00"/>
  </r>
  <r>
    <n v="3847"/>
    <s v="2010-DOM20100203_0009-VRAI-V1-V2-1AUNID"/>
    <n v="9"/>
    <n v="9"/>
    <n v="0.32400000000000001"/>
    <x v="240"/>
    <n v="2.1000000000000001E-2"/>
    <n v="2.1000000000000001E-2"/>
    <n v="3.9E-2"/>
    <n v="4.2000000000000003E-2"/>
    <n v="4.4999999999999998E-2"/>
    <n v="5.1999999999999998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33"/>
    <n v="2.2113000000000001E-2"/>
    <x v="8"/>
    <n v="0"/>
    <n v="4043"/>
    <n v="92"/>
    <n v="151"/>
    <d v="2010-02-03T00:00:00"/>
  </r>
  <r>
    <n v="3848"/>
    <s v="2010-DOM20100203_0009-VRAI-V1-V2-1AUNID"/>
    <n v="9"/>
    <n v="9"/>
    <n v="0.374"/>
    <x v="63"/>
    <n v="0.05"/>
    <n v="0.05"/>
    <n v="5.0999999999999997E-2"/>
    <n v="4.7E-2"/>
    <n v="4.2999999999999997E-2"/>
    <n v="4.2999999999999997E-2"/>
    <n v="5.3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60"/>
    <n v="2.01E-2"/>
    <x v="8"/>
    <n v="0"/>
    <n v="4044"/>
    <n v="92"/>
    <n v="151"/>
    <d v="2010-02-03T00:00:00"/>
  </r>
  <r>
    <n v="3849"/>
    <s v="2010-DOM20100203_0009-VRAI-V1-V2-1AUNID"/>
    <n v="9"/>
    <n v="9"/>
    <n v="1.37"/>
    <x v="4"/>
    <n v="0.15"/>
    <n v="0.154"/>
    <n v="0.159"/>
    <n v="0.153"/>
    <n v="0.152"/>
    <n v="0.154"/>
    <n v="0.17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8"/>
    <n v="0"/>
    <n v="4045"/>
    <n v="91"/>
    <n v="151"/>
    <d v="2010-02-03T00:00:00"/>
  </r>
  <r>
    <n v="3850"/>
    <s v="2010-DOM20100203_0009-VRAI-V1-V2-1AUNID"/>
    <n v="9"/>
    <n v="10"/>
    <n v="1.6240000000000001"/>
    <x v="62"/>
    <n v="0.17599999999999999"/>
    <n v="0.14499999999999999"/>
    <n v="0.16800000000000001"/>
    <n v="0.14099999999999999"/>
    <n v="0.17"/>
    <n v="0.13100000000000001"/>
    <n v="0.193"/>
    <n v="0.2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27"/>
    <n v="0.10355300000000001"/>
    <x v="8"/>
    <n v="0"/>
    <n v="4046"/>
    <n v="101"/>
    <n v="151"/>
    <d v="2010-02-03T00:00:00"/>
  </r>
  <r>
    <n v="3851"/>
    <s v="2010-DOM20100203_0009-VRAI-V1-V2-1AUNID"/>
    <n v="9"/>
    <n v="10"/>
    <n v="0.37"/>
    <x v="1169"/>
    <n v="4.2000000000000003E-2"/>
    <n v="5.0999999999999997E-2"/>
    <n v="4.3999999999999997E-2"/>
    <n v="0.05"/>
    <n v="4.9000000000000002E-2"/>
    <n v="3.2000000000000001E-2"/>
    <n v="3.4000000000000002E-2"/>
    <n v="3.4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095"/>
    <n v="3.2604000000000001E-2"/>
    <x v="8"/>
    <n v="0"/>
    <n v="4048"/>
    <n v="102"/>
    <n v="151"/>
    <d v="2010-02-03T00:00:00"/>
  </r>
  <r>
    <n v="3852"/>
    <s v="2010-DOM20100203_0009-VRAI-V1-V2-1AUNID"/>
    <n v="9"/>
    <n v="10"/>
    <n v="1.5029999999999999"/>
    <x v="50"/>
    <n v="0.153"/>
    <n v="0.152"/>
    <n v="0.123"/>
    <n v="0.14499999999999999"/>
    <n v="0.155"/>
    <n v="0.156"/>
    <n v="0.151"/>
    <n v="0.20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27"/>
    <n v="0.10355300000000001"/>
    <x v="8"/>
    <n v="0"/>
    <n v="4049"/>
    <n v="101"/>
    <n v="151"/>
    <d v="2010-02-03T00:00:00"/>
  </r>
  <r>
    <n v="3853"/>
    <s v="2010-DOM20100203_0009-VRAI-V1-V2-1AUNID"/>
    <n v="9"/>
    <n v="4"/>
    <n v="0.621"/>
    <x v="91"/>
    <n v="0.152"/>
    <n v="0.16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472"/>
    <n v="4.1146000000000002E-2"/>
    <x v="8"/>
    <n v="0"/>
    <n v="4059"/>
    <n v="45"/>
    <n v="151"/>
    <d v="2010-02-03T00:00:00"/>
  </r>
  <r>
    <n v="3854"/>
    <s v="2010-DOM20100203_0009-VRAI-V1-V2-1AUNID"/>
    <n v="9"/>
    <n v="5"/>
    <n v="0.78800000000000003"/>
    <x v="1590"/>
    <n v="0.23300000000000001"/>
    <n v="0.129"/>
    <n v="0.14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69"/>
    <n v="2.3216000000000001E-2"/>
    <x v="8"/>
    <n v="0"/>
    <n v="4060"/>
    <n v="51"/>
    <n v="151"/>
    <d v="2010-02-03T00:00:00"/>
  </r>
  <r>
    <n v="3855"/>
    <s v="2010-DOM20100203_0009-VRAI-V1-V2-1AUNID"/>
    <n v="9"/>
    <n v="5"/>
    <n v="1.07"/>
    <x v="66"/>
    <n v="0.35599999999999998"/>
    <n v="0.19700000000000001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78"/>
    <n v="2.2497E-2"/>
    <x v="8"/>
    <n v="0"/>
    <n v="4061"/>
    <n v="51"/>
    <n v="151"/>
    <d v="2010-02-03T00:00:00"/>
  </r>
  <r>
    <n v="3856"/>
    <s v="2010-DOM20100203_0009-VRAI-V1-V2-1AUNID"/>
    <n v="9"/>
    <n v="5"/>
    <n v="0.96"/>
    <x v="1571"/>
    <n v="0.30599999999999999"/>
    <n v="0.193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17"/>
    <n v="2.1021999999999999E-2"/>
    <x v="8"/>
    <n v="0"/>
    <n v="4062"/>
    <n v="51"/>
    <n v="151"/>
    <d v="2010-02-03T00:00:00"/>
  </r>
  <r>
    <n v="3857"/>
    <s v="2010-DOM20100203_0009-VRAI-V1-V2-1AUNID"/>
    <n v="9"/>
    <n v="5"/>
    <n v="1.083"/>
    <x v="1780"/>
    <n v="0.35399999999999998"/>
    <n v="0.13400000000000001"/>
    <n v="0.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48"/>
    <n v="3.0511E-2"/>
    <x v="8"/>
    <n v="0"/>
    <n v="4063"/>
    <n v="51"/>
    <n v="151"/>
    <d v="2010-02-03T00:00:00"/>
  </r>
  <r>
    <n v="3858"/>
    <s v="2010-DOM20100203_0009-VRAI-V1-V2-1AUNID"/>
    <n v="9"/>
    <n v="5"/>
    <n v="1.139"/>
    <x v="1785"/>
    <n v="0.35199999999999998"/>
    <n v="0.214"/>
    <n v="0.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32"/>
    <n v="2.2494E-2"/>
    <x v="8"/>
    <n v="0"/>
    <n v="4064"/>
    <n v="51"/>
    <n v="151"/>
    <d v="2010-02-03T00:00:00"/>
  </r>
  <r>
    <n v="3859"/>
    <s v="2010-DOM20100203_0009-VRAI-V1-V2-1AUNID"/>
    <n v="9"/>
    <n v="5"/>
    <n v="0.88"/>
    <x v="61"/>
    <n v="0.309"/>
    <n v="0.159"/>
    <n v="0.13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59"/>
    <n v="2.1958999999999999E-2"/>
    <x v="8"/>
    <n v="0"/>
    <n v="4065"/>
    <n v="51"/>
    <n v="151"/>
    <d v="2010-02-03T00:00:00"/>
  </r>
  <r>
    <n v="3860"/>
    <s v="2010-DOM20100203_0009-VRAI-V1-V2-1AUNID"/>
    <n v="9"/>
    <n v="6"/>
    <n v="0.86499999999999999"/>
    <x v="82"/>
    <n v="0.151"/>
    <n v="0.13500000000000001"/>
    <n v="0.13600000000000001"/>
    <n v="0.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598"/>
    <n v="8.1105999999999998E-2"/>
    <x v="8"/>
    <n v="0"/>
    <n v="4066"/>
    <n v="699"/>
    <n v="151"/>
    <d v="2010-02-03T00:00:00"/>
  </r>
  <r>
    <n v="3861"/>
    <s v="2010-DOM20100204_0013-V2-V3"/>
    <n v="9"/>
    <n v="4"/>
    <n v="0.81100000000000005"/>
    <x v="196"/>
    <n v="0.22"/>
    <n v="0.16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97"/>
    <n v="5.1614E-2"/>
    <x v="8"/>
    <n v="0"/>
    <n v="4070"/>
    <n v="41"/>
    <n v="152"/>
    <d v="2010-02-04T00:00:00"/>
  </r>
  <r>
    <n v="3862"/>
    <s v="2010-DOM20100204_0013-V2-V3"/>
    <n v="9"/>
    <n v="4"/>
    <n v="0.77800000000000002"/>
    <x v="1780"/>
    <n v="0.17699999999999999"/>
    <n v="0.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510"/>
    <n v="5.1077999999999998E-2"/>
    <x v="8"/>
    <n v="0"/>
    <n v="4071"/>
    <n v="41"/>
    <n v="152"/>
    <d v="2010-02-04T00:00:00"/>
  </r>
  <r>
    <n v="3863"/>
    <s v="2010-DOM20100204_0013-V2-V3"/>
    <n v="9"/>
    <n v="4"/>
    <n v="0.75"/>
    <x v="274"/>
    <n v="0.17599999999999999"/>
    <n v="0.18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510"/>
    <n v="5.1077999999999998E-2"/>
    <x v="8"/>
    <n v="0"/>
    <n v="4072"/>
    <n v="41"/>
    <n v="152"/>
    <d v="2010-02-04T00:00:00"/>
  </r>
  <r>
    <n v="3864"/>
    <s v="2010-DOM20100204_0013-V2-V3"/>
    <n v="9"/>
    <n v="4"/>
    <n v="0.79600000000000004"/>
    <x v="1585"/>
    <n v="0.17199999999999999"/>
    <n v="0.17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491"/>
    <n v="5.9506000000000003E-2"/>
    <x v="8"/>
    <n v="0"/>
    <n v="4073"/>
    <n v="41"/>
    <n v="152"/>
    <d v="2010-02-04T00:00:00"/>
  </r>
  <r>
    <n v="3865"/>
    <s v="2010-DOM20100206_0004-V1-V2"/>
    <n v="9"/>
    <n v="8"/>
    <n v="0.28000000000000003"/>
    <x v="1169"/>
    <n v="4.3999999999999997E-2"/>
    <n v="0.04"/>
    <n v="3.7999999999999999E-2"/>
    <n v="3.2000000000000001E-2"/>
    <n v="4.2000000000000003E-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3"/>
    <n v="1.8631000000000002E-2"/>
    <x v="8"/>
    <n v="0"/>
    <n v="4074"/>
    <n v="82"/>
    <n v="153"/>
    <d v="2010-02-06T00:00:00"/>
  </r>
  <r>
    <n v="3866"/>
    <s v="2010-DOM20100206_0004-V1-V2"/>
    <n v="9"/>
    <n v="9"/>
    <n v="0.311"/>
    <x v="1620"/>
    <n v="3.3000000000000002E-2"/>
    <n v="3.5999999999999997E-2"/>
    <n v="3.9E-2"/>
    <n v="0.04"/>
    <n v="0.04"/>
    <n v="4.4999999999999998E-2"/>
    <n v="5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7"/>
    <n v="2.9256999999999998E-2"/>
    <x v="8"/>
    <n v="0"/>
    <n v="4075"/>
    <n v="92"/>
    <n v="153"/>
    <d v="2010-02-06T00:00:00"/>
  </r>
  <r>
    <n v="3867"/>
    <s v="2010-DOM20100206_0004-V1-V2"/>
    <n v="9"/>
    <n v="9"/>
    <n v="0.37"/>
    <x v="176"/>
    <n v="3.5000000000000003E-2"/>
    <n v="4.3999999999999997E-2"/>
    <n v="4.2999999999999997E-2"/>
    <n v="2.8000000000000001E-2"/>
    <n v="4.7E-2"/>
    <n v="4.3999999999999997E-2"/>
    <n v="0.10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83"/>
    <n v="2.9866E-2"/>
    <x v="8"/>
    <n v="0"/>
    <n v="4076"/>
    <n v="92"/>
    <n v="153"/>
    <d v="2010-02-06T00:00:00"/>
  </r>
  <r>
    <n v="3868"/>
    <s v="2010-LR20100116_0016-V4-V5"/>
    <n v="9"/>
    <n v="4"/>
    <n v="0.44800000000000001"/>
    <x v="172"/>
    <n v="0.182"/>
    <n v="0.21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469"/>
    <n v="9.8066E-2"/>
    <x v="8"/>
    <n v="0"/>
    <n v="4077"/>
    <n v="499"/>
    <n v="154"/>
    <d v="2010-01-16T00:00:00"/>
  </r>
  <r>
    <n v="3869"/>
    <s v="2010-LR20100116_0016-V4-V5"/>
    <n v="9"/>
    <n v="5"/>
    <n v="1.1779999999999999"/>
    <x v="1613"/>
    <n v="0.40100000000000002"/>
    <n v="0.16700000000000001"/>
    <n v="0.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9"/>
    <n v="2.1610999999999998E-2"/>
    <x v="8"/>
    <n v="0"/>
    <n v="4078"/>
    <n v="51"/>
    <n v="154"/>
    <d v="2010-01-16T00:00:00"/>
  </r>
  <r>
    <n v="3870"/>
    <s v="2010-LR20100116_0016-V4-V5"/>
    <n v="9"/>
    <n v="5"/>
    <n v="1.1719999999999999"/>
    <x v="1780"/>
    <n v="0.39500000000000002"/>
    <n v="0.16800000000000001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349"/>
    <n v="2.0969999999999999E-2"/>
    <x v="8"/>
    <n v="0"/>
    <n v="4079"/>
    <n v="51"/>
    <n v="154"/>
    <d v="2010-01-16T00:00:00"/>
  </r>
  <r>
    <n v="3871"/>
    <s v="2010-LR20100116_0016-V4-V5"/>
    <n v="9"/>
    <n v="5"/>
    <n v="1.1439999999999999"/>
    <x v="1602"/>
    <n v="0.36399999999999999"/>
    <n v="0.16"/>
    <n v="0.19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58"/>
    <n v="2.4937999999999998E-2"/>
    <x v="8"/>
    <n v="0"/>
    <n v="4080"/>
    <n v="51"/>
    <n v="154"/>
    <d v="2010-01-16T00:00:00"/>
  </r>
  <r>
    <n v="3872"/>
    <s v="2010-LR20100116_0016-V4-V5"/>
    <n v="9"/>
    <n v="5"/>
    <n v="1.333"/>
    <x v="1787"/>
    <n v="0.40799999999999997"/>
    <n v="0.251"/>
    <n v="0.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02"/>
    <n v="3.4137000000000001E-2"/>
    <x v="8"/>
    <n v="0"/>
    <n v="4081"/>
    <n v="51"/>
    <n v="154"/>
    <d v="2010-01-16T00:00:00"/>
  </r>
  <r>
    <n v="3873"/>
    <s v="2010-LR20100116_0016-V4-V5"/>
    <n v="9"/>
    <n v="5"/>
    <n v="0.64700000000000002"/>
    <x v="264"/>
    <n v="0.21"/>
    <n v="0.182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8"/>
    <n v="0"/>
    <n v="4082"/>
    <n v="53"/>
    <n v="154"/>
    <d v="2010-01-16T00:00:00"/>
  </r>
  <r>
    <n v="3874"/>
    <s v="2010-LR20100116_0016-V4-V5"/>
    <n v="9"/>
    <n v="5"/>
    <n v="0.65200000000000002"/>
    <x v="218"/>
    <n v="0.222"/>
    <n v="0.183"/>
    <n v="0.20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8"/>
    <n v="0"/>
    <n v="4083"/>
    <n v="53"/>
    <n v="154"/>
    <d v="2010-01-16T00:00:00"/>
  </r>
  <r>
    <n v="3875"/>
    <s v="2010-LR20100116_0016-V4-V5"/>
    <n v="9"/>
    <n v="5"/>
    <n v="0.64900000000000002"/>
    <x v="33"/>
    <n v="0.224"/>
    <n v="0.17799999999999999"/>
    <n v="0.20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8"/>
    <n v="0"/>
    <n v="4084"/>
    <n v="53"/>
    <n v="154"/>
    <d v="2010-01-16T00:00:00"/>
  </r>
  <r>
    <n v="3876"/>
    <s v="2010-LR20100116_0016-V4-V5"/>
    <n v="9"/>
    <n v="5"/>
    <n v="0.73199999999999998"/>
    <x v="1788"/>
    <n v="0.26900000000000002"/>
    <n v="0.193"/>
    <n v="0.21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091"/>
    <n v="4.4112999999999999E-2"/>
    <x v="8"/>
    <n v="0"/>
    <n v="4085"/>
    <n v="53"/>
    <n v="154"/>
    <d v="2010-01-16T00:00:00"/>
  </r>
  <r>
    <n v="3877"/>
    <s v="2010-LR20100116_0016-V4-V5"/>
    <n v="9"/>
    <n v="5"/>
    <n v="0.67800000000000005"/>
    <x v="280"/>
    <n v="0.24299999999999999"/>
    <n v="0.17899999999999999"/>
    <n v="0.20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8"/>
    <n v="0"/>
    <n v="4086"/>
    <n v="53"/>
    <n v="154"/>
    <d v="2010-01-16T00:00:00"/>
  </r>
  <r>
    <n v="3878"/>
    <s v="2010-LR20100116_0016-V4-V5"/>
    <n v="9"/>
    <n v="5"/>
    <n v="0.69499999999999995"/>
    <x v="31"/>
    <n v="0.23899999999999999"/>
    <n v="0.19500000000000001"/>
    <n v="0.20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8"/>
    <n v="0"/>
    <n v="4087"/>
    <n v="53"/>
    <n v="154"/>
    <d v="2010-01-16T00:00:00"/>
  </r>
  <r>
    <n v="3879"/>
    <s v="2010-LR20100116_0016-V4-V5"/>
    <n v="9"/>
    <n v="5"/>
    <n v="0.629"/>
    <x v="28"/>
    <n v="0.20699999999999999"/>
    <n v="0.19900000000000001"/>
    <n v="0.17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8"/>
    <n v="0"/>
    <n v="4088"/>
    <n v="53"/>
    <n v="154"/>
    <d v="2010-01-16T00:00:00"/>
  </r>
  <r>
    <n v="3880"/>
    <s v="2010-LR20100116_0016-V4-V5"/>
    <n v="9"/>
    <n v="5"/>
    <n v="0.61699999999999999"/>
    <x v="33"/>
    <n v="0.17"/>
    <n v="0.22700000000000001"/>
    <n v="0.17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003"/>
    <n v="4.4621000000000001E-2"/>
    <x v="8"/>
    <n v="0"/>
    <n v="4089"/>
    <n v="53"/>
    <n v="154"/>
    <d v="2010-01-16T00:00:00"/>
  </r>
  <r>
    <n v="3881"/>
    <s v="2010-LR20100116_0016-V4-V5"/>
    <n v="9"/>
    <n v="5"/>
    <n v="1.091"/>
    <x v="140"/>
    <n v="0.373"/>
    <n v="0.153"/>
    <n v="0.17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07"/>
    <n v="2.1902000000000001E-2"/>
    <x v="8"/>
    <n v="0"/>
    <n v="4090"/>
    <n v="51"/>
    <n v="154"/>
    <d v="2010-01-16T00:00:00"/>
  </r>
  <r>
    <n v="3882"/>
    <s v="2010-LR20100116_0016-V4-V5"/>
    <n v="9"/>
    <n v="5"/>
    <n v="1.109"/>
    <x v="472"/>
    <n v="0.36099999999999999"/>
    <n v="0.154"/>
    <n v="0.20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25"/>
    <n v="2.5052999999999999E-2"/>
    <x v="8"/>
    <n v="0"/>
    <n v="4091"/>
    <n v="51"/>
    <n v="154"/>
    <d v="2010-01-16T00:00:00"/>
  </r>
  <r>
    <n v="3883"/>
    <s v="2010-LR20100116_0016-V4-V5"/>
    <n v="9"/>
    <n v="5"/>
    <n v="1.079"/>
    <x v="152"/>
    <n v="0.373"/>
    <n v="0.16200000000000001"/>
    <n v="0.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07"/>
    <n v="2.1902000000000001E-2"/>
    <x v="8"/>
    <n v="0"/>
    <n v="4092"/>
    <n v="51"/>
    <n v="154"/>
    <d v="2010-01-16T00:00:00"/>
  </r>
  <r>
    <n v="3884"/>
    <s v="2010-LR20100116_0016-V4-V5"/>
    <n v="9"/>
    <n v="5"/>
    <n v="0.63900000000000001"/>
    <x v="280"/>
    <n v="0.19"/>
    <n v="0.20200000000000001"/>
    <n v="0.19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8"/>
    <n v="0"/>
    <n v="4093"/>
    <n v="53"/>
    <n v="154"/>
    <d v="2010-01-16T00:00:00"/>
  </r>
  <r>
    <n v="3885"/>
    <s v="2010-LR20100116_0016-V4-V5"/>
    <n v="9"/>
    <n v="5"/>
    <n v="1.329"/>
    <x v="940"/>
    <n v="0.44600000000000001"/>
    <n v="0.20799999999999999"/>
    <n v="0.20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71"/>
    <n v="2.3261E-2"/>
    <x v="8"/>
    <n v="0"/>
    <n v="4094"/>
    <n v="51"/>
    <n v="154"/>
    <d v="2010-01-16T00:00:00"/>
  </r>
  <r>
    <n v="3886"/>
    <s v="2010-LR20100116_0016-V4-V5"/>
    <n v="9"/>
    <n v="5"/>
    <n v="1.3480000000000001"/>
    <x v="945"/>
    <n v="0.442"/>
    <n v="0.22"/>
    <n v="0.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04"/>
    <n v="2.3123000000000001E-2"/>
    <x v="8"/>
    <n v="0"/>
    <n v="4095"/>
    <n v="51"/>
    <n v="154"/>
    <d v="2010-01-16T00:00:00"/>
  </r>
  <r>
    <n v="3887"/>
    <s v="2010-LR20100116_0016-V4-V5"/>
    <n v="9"/>
    <n v="5"/>
    <n v="1.359"/>
    <x v="191"/>
    <n v="0.45200000000000001"/>
    <n v="0.223"/>
    <n v="0.22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7"/>
    <n v="2.3119000000000001E-2"/>
    <x v="8"/>
    <n v="0"/>
    <n v="4096"/>
    <n v="51"/>
    <n v="154"/>
    <d v="2010-01-16T00:00:00"/>
  </r>
  <r>
    <n v="3888"/>
    <s v="2010-LR20100116_0016-V4-V5"/>
    <n v="9"/>
    <n v="5"/>
    <n v="1.38"/>
    <x v="945"/>
    <n v="0.44600000000000001"/>
    <n v="0.23499999999999999"/>
    <n v="0.23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05"/>
    <n v="2.4861999999999999E-2"/>
    <x v="8"/>
    <n v="0"/>
    <n v="4097"/>
    <n v="51"/>
    <n v="154"/>
    <d v="2010-01-16T00:00:00"/>
  </r>
  <r>
    <n v="3889"/>
    <s v="2010-LR20100116_0016-V4-V5"/>
    <n v="9"/>
    <n v="5"/>
    <n v="1.343"/>
    <x v="1789"/>
    <n v="0.42899999999999999"/>
    <n v="0.23200000000000001"/>
    <n v="0.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05"/>
    <n v="2.4861999999999999E-2"/>
    <x v="8"/>
    <n v="0"/>
    <n v="4098"/>
    <n v="51"/>
    <n v="154"/>
    <d v="2010-01-16T00:00:00"/>
  </r>
  <r>
    <n v="3890"/>
    <s v="2010-LR20100116_0016-V4-V5"/>
    <n v="9"/>
    <n v="5"/>
    <n v="1.3340000000000001"/>
    <x v="1771"/>
    <n v="0.435"/>
    <n v="0.20100000000000001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08"/>
    <n v="2.4388E-2"/>
    <x v="8"/>
    <n v="0"/>
    <n v="4099"/>
    <n v="51"/>
    <n v="154"/>
    <d v="2010-01-16T00:00:00"/>
  </r>
  <r>
    <n v="3891"/>
    <s v="2010-LR20100116_0016-V4-V5"/>
    <n v="9"/>
    <n v="5"/>
    <n v="0.64100000000000001"/>
    <x v="264"/>
    <n v="0.21099999999999999"/>
    <n v="0.19700000000000001"/>
    <n v="0.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8"/>
    <n v="0"/>
    <n v="4100"/>
    <n v="53"/>
    <n v="154"/>
    <d v="2010-01-16T00:00:00"/>
  </r>
  <r>
    <n v="3892"/>
    <s v="2010-LR20100116_0016-V4-V5"/>
    <n v="9"/>
    <n v="5"/>
    <n v="1.369"/>
    <x v="1790"/>
    <n v="0.433"/>
    <n v="0.22900000000000001"/>
    <n v="0.23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3"/>
    <n v="2.4118000000000001E-2"/>
    <x v="8"/>
    <n v="0"/>
    <n v="4101"/>
    <n v="51"/>
    <n v="154"/>
    <d v="2010-01-16T00:00:00"/>
  </r>
  <r>
    <n v="3893"/>
    <s v="2010-LR20100122_0001-V1-V3"/>
    <n v="9"/>
    <n v="4"/>
    <n v="0.60799999999999998"/>
    <x v="38"/>
    <n v="0.157"/>
    <n v="0.14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x v="22"/>
    <n v="3472"/>
    <n v="3.3966999999999997E-2"/>
    <x v="8"/>
    <n v="0"/>
    <n v="4102"/>
    <n v="45"/>
    <n v="155"/>
    <d v="2010-01-22T00:00:00"/>
  </r>
  <r>
    <n v="3894"/>
    <s v="2010-LR20100122_0001-V1-V3"/>
    <n v="9"/>
    <n v="4"/>
    <n v="0.81899999999999995"/>
    <x v="149"/>
    <n v="0.24099999999999999"/>
    <n v="0.17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97"/>
    <n v="5.1614E-2"/>
    <x v="8"/>
    <n v="0"/>
    <n v="4103"/>
    <n v="41"/>
    <n v="155"/>
    <d v="2010-01-22T00:00:00"/>
  </r>
  <r>
    <n v="3895"/>
    <s v="2010-LR20100122_0001-V1-V3"/>
    <n v="9"/>
    <n v="4"/>
    <n v="0.753"/>
    <x v="1012"/>
    <n v="0.20599999999999999"/>
    <n v="0.16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510"/>
    <n v="5.1077999999999998E-2"/>
    <x v="8"/>
    <n v="0"/>
    <n v="4104"/>
    <n v="41"/>
    <n v="155"/>
    <d v="2010-01-22T00:00:00"/>
  </r>
  <r>
    <n v="3896"/>
    <s v="2010-LR20100122_0001-V1-V3"/>
    <n v="9"/>
    <n v="4"/>
    <n v="0.747"/>
    <x v="250"/>
    <n v="0.19900000000000001"/>
    <n v="0.17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510"/>
    <n v="5.1077999999999998E-2"/>
    <x v="8"/>
    <n v="0"/>
    <n v="4105"/>
    <n v="41"/>
    <n v="155"/>
    <d v="2010-01-22T00:00:00"/>
  </r>
  <r>
    <n v="3897"/>
    <s v="2010-LR20100122_0001-V1-V3"/>
    <n v="9"/>
    <n v="4"/>
    <n v="0.71499999999999997"/>
    <x v="66"/>
    <n v="0.20300000000000001"/>
    <n v="0.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510"/>
    <n v="5.1077999999999998E-2"/>
    <x v="8"/>
    <n v="0"/>
    <n v="4106"/>
    <n v="41"/>
    <n v="155"/>
    <d v="2010-01-22T00:00:00"/>
  </r>
  <r>
    <n v="3898"/>
    <s v="2010-LR20100122_0001-V1-V3"/>
    <n v="9"/>
    <n v="4"/>
    <n v="0.73899999999999999"/>
    <x v="159"/>
    <n v="0.20200000000000001"/>
    <n v="0.17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510"/>
    <n v="5.1077999999999998E-2"/>
    <x v="8"/>
    <n v="0"/>
    <n v="4107"/>
    <n v="41"/>
    <n v="155"/>
    <d v="2010-01-22T00:00:00"/>
  </r>
  <r>
    <n v="3899"/>
    <s v="2010-LR20100122_0001-V1-V3"/>
    <n v="9"/>
    <n v="4"/>
    <n v="0.63"/>
    <x v="58"/>
    <n v="0.17499999999999999"/>
    <n v="0.19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396"/>
    <n v="4.6700999999999999E-2"/>
    <x v="8"/>
    <n v="0"/>
    <n v="4108"/>
    <n v="41"/>
    <n v="155"/>
    <d v="2010-01-22T00:00:00"/>
  </r>
  <r>
    <n v="3900"/>
    <s v="2010-LR20100122_0001-V1-V3"/>
    <n v="9"/>
    <n v="4"/>
    <n v="0.77900000000000003"/>
    <x v="197"/>
    <n v="0.21"/>
    <n v="0.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97"/>
    <n v="5.1614E-2"/>
    <x v="8"/>
    <n v="0"/>
    <n v="4109"/>
    <n v="41"/>
    <n v="155"/>
    <d v="2010-01-22T00:00:00"/>
  </r>
  <r>
    <n v="3901"/>
    <s v="2010-LR20100122_0001-V1-V3"/>
    <n v="9"/>
    <n v="4"/>
    <n v="0.72399999999999998"/>
    <x v="1598"/>
    <n v="0.19600000000000001"/>
    <n v="0.17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510"/>
    <n v="5.1077999999999998E-2"/>
    <x v="8"/>
    <n v="0"/>
    <n v="4110"/>
    <n v="41"/>
    <n v="155"/>
    <d v="2010-01-22T00:00:00"/>
  </r>
  <r>
    <n v="3902"/>
    <s v="2010-LR20100122_0001-V1-V3"/>
    <n v="9"/>
    <n v="4"/>
    <n v="0.77900000000000003"/>
    <x v="106"/>
    <n v="0.188"/>
    <n v="0.24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84"/>
    <n v="5.5118E-2"/>
    <x v="8"/>
    <n v="0"/>
    <n v="4111"/>
    <n v="41"/>
    <n v="155"/>
    <d v="2010-01-22T00:00:00"/>
  </r>
  <r>
    <n v="3903"/>
    <s v="2010-LR20100122_0001-V1-V3"/>
    <n v="9"/>
    <n v="5"/>
    <n v="0.33700000000000002"/>
    <x v="223"/>
    <n v="9.8000000000000004E-2"/>
    <n v="6.8000000000000005E-2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42"/>
    <n v="7.2379999999999996E-3"/>
    <x v="8"/>
    <n v="0"/>
    <n v="4112"/>
    <n v="55"/>
    <n v="155"/>
    <d v="2010-01-22T00:00:00"/>
  </r>
  <r>
    <n v="3904"/>
    <s v="2010-LR20100122_0001-V1-V3"/>
    <n v="9"/>
    <n v="5"/>
    <n v="0.318"/>
    <x v="9"/>
    <n v="0.111"/>
    <n v="0.08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14"/>
    <n v="1.3051E-2"/>
    <x v="8"/>
    <n v="0"/>
    <n v="4113"/>
    <n v="55"/>
    <n v="155"/>
    <d v="2010-01-22T00:00:00"/>
  </r>
  <r>
    <n v="3905"/>
    <s v="2010-LR20100122_0001-V1-V3"/>
    <n v="9"/>
    <n v="5"/>
    <n v="0.32100000000000001"/>
    <x v="208"/>
    <n v="0.10100000000000001"/>
    <n v="7.2999999999999995E-2"/>
    <n v="5.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82"/>
    <n v="6.3959999999999998E-3"/>
    <x v="8"/>
    <n v="0"/>
    <n v="4114"/>
    <n v="55"/>
    <n v="155"/>
    <d v="2010-01-22T00:00:00"/>
  </r>
  <r>
    <n v="3906"/>
    <s v="2010-LR20100122_0001-V1-V3"/>
    <n v="9"/>
    <n v="5"/>
    <n v="0.34100000000000003"/>
    <x v="212"/>
    <n v="0.10199999999999999"/>
    <n v="7.6999999999999999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88"/>
    <n v="6.6230000000000004E-3"/>
    <x v="8"/>
    <n v="0"/>
    <n v="4115"/>
    <n v="55"/>
    <n v="155"/>
    <d v="2010-01-22T00:00:00"/>
  </r>
  <r>
    <n v="3907"/>
    <s v="2010-LR20100122_0001-V1-V3"/>
    <n v="9"/>
    <n v="5"/>
    <n v="0.33600000000000002"/>
    <x v="220"/>
    <n v="0.10199999999999999"/>
    <n v="8.2000000000000003E-2"/>
    <n v="5.6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28"/>
    <n v="7.0210000000000003E-3"/>
    <x v="8"/>
    <n v="0"/>
    <n v="4116"/>
    <n v="55"/>
    <n v="155"/>
    <d v="2010-01-22T00:00:00"/>
  </r>
  <r>
    <n v="3908"/>
    <s v="2010-LR20100122_0001-V1-V3"/>
    <n v="9"/>
    <n v="5"/>
    <n v="0.32800000000000001"/>
    <x v="179"/>
    <n v="9.7000000000000003E-2"/>
    <n v="7.4999999999999997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42"/>
    <n v="6.0169999999999998E-3"/>
    <x v="8"/>
    <n v="0"/>
    <n v="4117"/>
    <n v="55"/>
    <n v="155"/>
    <d v="2010-01-22T00:00:00"/>
  </r>
  <r>
    <n v="3909"/>
    <s v="2010-LR20100122_0001-V1-V3"/>
    <n v="9"/>
    <n v="5"/>
    <n v="0.34799999999999998"/>
    <x v="224"/>
    <n v="9.5000000000000001E-2"/>
    <n v="8.6999999999999994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36"/>
    <n v="7.1809999999999999E-3"/>
    <x v="8"/>
    <n v="0"/>
    <n v="4118"/>
    <n v="55"/>
    <n v="155"/>
    <d v="2010-01-22T00:00:00"/>
  </r>
  <r>
    <n v="3910"/>
    <s v="2010-LR20100122_0001-V1-V3"/>
    <n v="9"/>
    <n v="5"/>
    <n v="0.41"/>
    <x v="245"/>
    <n v="8.7999999999999995E-2"/>
    <n v="9.4E-2"/>
    <n v="0.11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148"/>
    <n v="3.1685999999999999E-2"/>
    <x v="8"/>
    <n v="0"/>
    <n v="4119"/>
    <n v="54"/>
    <n v="155"/>
    <d v="2010-01-22T00:00:00"/>
  </r>
  <r>
    <n v="3911"/>
    <s v="2010-LR20100122_0001-V1-V3"/>
    <n v="9"/>
    <n v="5"/>
    <n v="0.36399999999999999"/>
    <x v="272"/>
    <n v="8.8999999999999996E-2"/>
    <n v="0.1"/>
    <n v="7.5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54"/>
    <n v="1.5427E-2"/>
    <x v="8"/>
    <n v="0"/>
    <n v="4120"/>
    <n v="55"/>
    <n v="155"/>
    <d v="2010-01-22T00:00:00"/>
  </r>
  <r>
    <n v="3912"/>
    <s v="2010-LR20100122_0001-V1-V3"/>
    <n v="9"/>
    <n v="5"/>
    <n v="0.35399999999999998"/>
    <x v="224"/>
    <n v="0.107"/>
    <n v="7.6999999999999999E-2"/>
    <n v="7.9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40"/>
    <n v="8.9960000000000005E-3"/>
    <x v="8"/>
    <n v="0"/>
    <n v="4121"/>
    <n v="55"/>
    <n v="155"/>
    <d v="2010-01-22T00:00:00"/>
  </r>
  <r>
    <n v="3913"/>
    <s v="2010-LR20100122_0001-V1-V3"/>
    <n v="9"/>
    <n v="7"/>
    <n v="0.34599999999999997"/>
    <x v="1579"/>
    <n v="0.06"/>
    <n v="5.8999999999999997E-2"/>
    <n v="5.6000000000000001E-2"/>
    <n v="5.0999999999999997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5"/>
    <n v="2.1863E-2"/>
    <x v="8"/>
    <n v="0"/>
    <n v="4122"/>
    <n v="73"/>
    <n v="155"/>
    <d v="2010-01-22T00:00:00"/>
  </r>
  <r>
    <n v="3914"/>
    <s v="2010-LR20100122_0001-V1-V3"/>
    <n v="9"/>
    <n v="7"/>
    <n v="0.30499999999999999"/>
    <x v="1563"/>
    <n v="4.9000000000000002E-2"/>
    <n v="5.8000000000000003E-2"/>
    <n v="5.1999999999999998E-2"/>
    <n v="5.0999999999999997E-2"/>
    <n v="5.6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5"/>
    <n v="2.1863E-2"/>
    <x v="8"/>
    <n v="0"/>
    <n v="4123"/>
    <n v="73"/>
    <n v="155"/>
    <d v="2010-01-22T00:00:00"/>
  </r>
  <r>
    <n v="3915"/>
    <s v="2010-LR20100122_0001-V1-V3"/>
    <n v="9"/>
    <n v="8"/>
    <n v="0.33600000000000002"/>
    <x v="29"/>
    <n v="4.7E-2"/>
    <n v="4.7E-2"/>
    <n v="3.5999999999999997E-2"/>
    <n v="5.8000000000000003E-2"/>
    <n v="4.1000000000000002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49"/>
    <n v="1.9748000000000002E-2"/>
    <x v="8"/>
    <n v="0"/>
    <n v="4124"/>
    <n v="82"/>
    <n v="155"/>
    <d v="2010-01-22T00:00:00"/>
  </r>
  <r>
    <n v="3916"/>
    <s v="2010-LR20100122_0001-V1-V3"/>
    <n v="9"/>
    <n v="8"/>
    <n v="0.318"/>
    <x v="253"/>
    <n v="4.8000000000000001E-2"/>
    <n v="0.05"/>
    <n v="4.7E-2"/>
    <n v="4.3999999999999997E-2"/>
    <n v="4.1000000000000002E-2"/>
    <n v="4.4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30"/>
    <n v="2.3E-2"/>
    <x v="8"/>
    <n v="0"/>
    <n v="4125"/>
    <n v="82"/>
    <n v="155"/>
    <d v="2010-01-22T00:00:00"/>
  </r>
  <r>
    <n v="3917"/>
    <s v="2010-LR20100122_0001-V1-V3"/>
    <n v="9"/>
    <n v="8"/>
    <n v="0.29599999999999999"/>
    <x v="1560"/>
    <n v="4.1000000000000002E-2"/>
    <n v="4.3999999999999997E-2"/>
    <n v="4.7E-2"/>
    <n v="4.3999999999999997E-2"/>
    <n v="4.2999999999999997E-2"/>
    <n v="4.2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3"/>
    <n v="1.8631000000000002E-2"/>
    <x v="8"/>
    <n v="0"/>
    <n v="4126"/>
    <n v="82"/>
    <n v="155"/>
    <d v="2010-01-22T00:00:00"/>
  </r>
  <r>
    <n v="3918"/>
    <s v="2010-LR20100122_0001-V1-V3"/>
    <n v="9"/>
    <n v="7"/>
    <n v="0.315"/>
    <x v="33"/>
    <n v="5.1999999999999998E-2"/>
    <n v="5.8999999999999997E-2"/>
    <n v="5.5E-2"/>
    <n v="5.0999999999999997E-2"/>
    <n v="5.3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31"/>
    <n v="2.3966000000000001E-2"/>
    <x v="8"/>
    <n v="0"/>
    <n v="4127"/>
    <n v="73"/>
    <n v="155"/>
    <d v="2010-01-22T00:00:00"/>
  </r>
  <r>
    <n v="3919"/>
    <s v="2010-LR20100122_0002-V2-V3"/>
    <n v="9"/>
    <n v="3"/>
    <n v="0.215"/>
    <x v="178"/>
    <n v="0.10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x v="17"/>
    <n v="0"/>
    <n v="0"/>
    <x v="8"/>
    <n v="0"/>
    <n v="4128"/>
    <s v="2010-LR20100122_0002-V2-V3"/>
    <n v="156"/>
    <d v="2010-01-22T00:00:00"/>
  </r>
  <r>
    <n v="3920"/>
    <s v="2010-LR20100122_0002-V2-V3"/>
    <n v="9"/>
    <n v="5"/>
    <n v="0.378"/>
    <x v="178"/>
    <n v="0.112"/>
    <n v="8.5999999999999993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35"/>
    <n v="1.1225000000000001E-2"/>
    <x v="8"/>
    <n v="0"/>
    <n v="4129"/>
    <n v="55"/>
    <n v="156"/>
    <d v="2010-01-22T00:00:00"/>
  </r>
  <r>
    <n v="3921"/>
    <s v="2010-LR20100122_0002-V2-V3"/>
    <n v="9"/>
    <n v="5"/>
    <n v="0.36399999999999999"/>
    <x v="243"/>
    <n v="9.9000000000000005E-2"/>
    <n v="0.08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64"/>
    <n v="9.6439999999999998E-3"/>
    <x v="8"/>
    <n v="0"/>
    <n v="4130"/>
    <n v="55"/>
    <n v="156"/>
    <d v="2010-01-22T00:00:00"/>
  </r>
  <r>
    <n v="3922"/>
    <s v="2010-LR20100122_0002-V2-V3"/>
    <n v="9"/>
    <n v="5"/>
    <n v="0.38200000000000001"/>
    <x v="1588"/>
    <n v="0.111"/>
    <n v="7.9000000000000001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26"/>
    <n v="1.5684E-2"/>
    <x v="8"/>
    <n v="0"/>
    <n v="4131"/>
    <n v="55"/>
    <n v="156"/>
    <d v="2010-01-22T00:00:00"/>
  </r>
  <r>
    <n v="3923"/>
    <s v="2010-LR20100122_0002-V2-V3"/>
    <n v="9"/>
    <n v="5"/>
    <n v="0.432"/>
    <x v="36"/>
    <n v="0.1"/>
    <n v="7.2999999999999995E-2"/>
    <n v="9.0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053"/>
    <n v="3.1732999999999997E-2"/>
    <x v="8"/>
    <n v="0"/>
    <n v="4132"/>
    <n v="55"/>
    <n v="156"/>
    <d v="2010-01-22T00:00:00"/>
  </r>
  <r>
    <n v="3924"/>
    <s v="2010-LR20100122_0002-V2-V3"/>
    <n v="9"/>
    <n v="5"/>
    <n v="0.37"/>
    <x v="1369"/>
    <n v="0.10100000000000001"/>
    <n v="7.8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64"/>
    <n v="1.0296E-2"/>
    <x v="8"/>
    <n v="0"/>
    <n v="4133"/>
    <n v="55"/>
    <n v="156"/>
    <d v="2010-01-22T00:00:00"/>
  </r>
  <r>
    <n v="3925"/>
    <s v="2010-LR20100122_0003-V1-V6"/>
    <n v="9"/>
    <n v="5"/>
    <n v="0.32700000000000001"/>
    <x v="206"/>
    <n v="0.09"/>
    <n v="7.2999999999999995E-2"/>
    <n v="8.2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297"/>
    <n v="8.1239999999999993E-3"/>
    <x v="8"/>
    <n v="0"/>
    <n v="4134"/>
    <n v="55"/>
    <n v="157"/>
    <d v="2010-01-22T00:00:00"/>
  </r>
  <r>
    <n v="3926"/>
    <s v="2010-LR20100122_0003-V1-V6"/>
    <n v="9"/>
    <n v="5"/>
    <n v="0.81"/>
    <x v="551"/>
    <n v="0.28199999999999997"/>
    <n v="0.13900000000000001"/>
    <n v="0.14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19"/>
    <n v="1.9873999999999999E-2"/>
    <x v="8"/>
    <n v="0"/>
    <n v="4135"/>
    <n v="51"/>
    <n v="157"/>
    <d v="2010-01-22T00:00:00"/>
  </r>
  <r>
    <n v="3927"/>
    <s v="2010-LR20100122_0003-V1-V6"/>
    <n v="9"/>
    <n v="5"/>
    <n v="0.32600000000000001"/>
    <x v="209"/>
    <n v="0.1"/>
    <n v="6.8000000000000005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669"/>
    <n v="6.3730000000000002E-3"/>
    <x v="8"/>
    <n v="0"/>
    <n v="4136"/>
    <n v="55"/>
    <n v="157"/>
    <d v="2010-01-22T00:00:00"/>
  </r>
  <r>
    <n v="3928"/>
    <s v="2010-LR20100122_0003-V1-V6"/>
    <n v="9"/>
    <n v="5"/>
    <n v="0.32"/>
    <x v="224"/>
    <n v="8.6999999999999994E-2"/>
    <n v="7.3999999999999996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82"/>
    <n v="5.4770000000000001E-3"/>
    <x v="8"/>
    <n v="0"/>
    <n v="4137"/>
    <n v="55"/>
    <n v="157"/>
    <d v="2010-01-22T00:00:00"/>
  </r>
  <r>
    <n v="3929"/>
    <s v="2010-LR20100122_0003-V1-V6"/>
    <n v="9"/>
    <n v="5"/>
    <n v="0.317"/>
    <x v="160"/>
    <n v="8.5000000000000006E-2"/>
    <n v="7.2999999999999995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47"/>
    <n v="7.8740000000000008E-3"/>
    <x v="8"/>
    <n v="0"/>
    <n v="4138"/>
    <n v="55"/>
    <n v="157"/>
    <d v="2010-01-22T00:00:00"/>
  </r>
  <r>
    <n v="3930"/>
    <s v="2010-LR20100122_0003-V1-V6"/>
    <n v="9"/>
    <n v="5"/>
    <n v="0.32800000000000001"/>
    <x v="210"/>
    <n v="9.1999999999999998E-2"/>
    <n v="7.5999999999999998E-2"/>
    <n v="5.7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99"/>
    <n v="6.8919999999999997E-3"/>
    <x v="8"/>
    <n v="0"/>
    <n v="4139"/>
    <n v="55"/>
    <n v="157"/>
    <d v="2010-01-22T00:00:00"/>
  </r>
  <r>
    <n v="3931"/>
    <s v="2010-LR20100122_0003-V1-V6"/>
    <n v="9"/>
    <n v="5"/>
    <n v="0.33500000000000002"/>
    <x v="223"/>
    <n v="9.8000000000000004E-2"/>
    <n v="7.9000000000000001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43"/>
    <n v="5.568E-3"/>
    <x v="8"/>
    <n v="0"/>
    <n v="4140"/>
    <n v="55"/>
    <n v="157"/>
    <d v="2010-01-22T00:00:00"/>
  </r>
  <r>
    <n v="3932"/>
    <s v="2010-LR20100122_0003-V1-V6"/>
    <n v="9"/>
    <n v="5"/>
    <n v="0.32500000000000001"/>
    <x v="211"/>
    <n v="9.0999999999999998E-2"/>
    <n v="7.0999999999999994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6"/>
    <n v="5.1960000000000001E-3"/>
    <x v="8"/>
    <n v="0"/>
    <n v="4141"/>
    <n v="55"/>
    <n v="157"/>
    <d v="2010-01-22T00:00:00"/>
  </r>
  <r>
    <n v="3933"/>
    <s v="2010-LR20100122_0003-V1-V6"/>
    <n v="9"/>
    <n v="5"/>
    <n v="0.33300000000000002"/>
    <x v="224"/>
    <n v="9.5000000000000001E-2"/>
    <n v="7.4999999999999997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2"/>
    <n v="5.3749999999999996E-3"/>
    <x v="8"/>
    <n v="0"/>
    <n v="4142"/>
    <n v="55"/>
    <n v="157"/>
    <d v="2010-01-22T00:00:00"/>
  </r>
  <r>
    <n v="3934"/>
    <s v="2010-LR20100122_0003-V1-V6"/>
    <n v="9"/>
    <n v="5"/>
    <n v="0.34599999999999997"/>
    <x v="208"/>
    <n v="9.7000000000000003E-2"/>
    <n v="7.2999999999999995E-2"/>
    <n v="8.4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41"/>
    <n v="9.0690000000000007E-3"/>
    <x v="8"/>
    <n v="0"/>
    <n v="4143"/>
    <n v="55"/>
    <n v="157"/>
    <d v="2010-01-22T00:00:00"/>
  </r>
  <r>
    <n v="3935"/>
    <s v="2010-LR20100122_0003-V1-V6"/>
    <n v="9"/>
    <n v="5"/>
    <n v="0.33500000000000002"/>
    <x v="204"/>
    <n v="8.8999999999999996E-2"/>
    <n v="7.4999999999999997E-2"/>
    <n v="8.5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72"/>
    <n v="8.8319999999999996E-3"/>
    <x v="8"/>
    <n v="0"/>
    <n v="4144"/>
    <n v="55"/>
    <n v="157"/>
    <d v="2010-01-22T00:00:00"/>
  </r>
  <r>
    <n v="3936"/>
    <s v="2010-LR20100122_0003-V1-V6"/>
    <n v="9"/>
    <n v="5"/>
    <n v="0.33500000000000002"/>
    <x v="202"/>
    <n v="9.1999999999999998E-2"/>
    <n v="7.4999999999999997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46"/>
    <n v="5.4770000000000001E-3"/>
    <x v="8"/>
    <n v="0"/>
    <n v="4145"/>
    <n v="55"/>
    <n v="157"/>
    <d v="2010-01-22T00:00:00"/>
  </r>
  <r>
    <n v="3937"/>
    <s v="2010-LR20100122_0003-V1-V6"/>
    <n v="9"/>
    <n v="5"/>
    <n v="0.34599999999999997"/>
    <x v="223"/>
    <n v="0.10199999999999999"/>
    <n v="7.3999999999999996E-2"/>
    <n v="7.5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157"/>
    <n v="8.8129999999999997E-3"/>
    <x v="8"/>
    <n v="0"/>
    <n v="4146"/>
    <n v="55"/>
    <n v="157"/>
    <d v="2010-01-22T00:00:00"/>
  </r>
  <r>
    <n v="3938"/>
    <s v="2010-LR20100122_0003-V1-V6"/>
    <n v="9"/>
    <n v="5"/>
    <n v="0.34599999999999997"/>
    <x v="212"/>
    <n v="9.9000000000000005E-2"/>
    <n v="7.0999999999999994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888"/>
    <n v="6.4809999999999998E-3"/>
    <x v="8"/>
    <n v="0"/>
    <n v="4147"/>
    <n v="55"/>
    <n v="157"/>
    <d v="2010-01-22T00:00:00"/>
  </r>
  <r>
    <n v="3939"/>
    <s v="2010-LR20100122_0003-V1-V6"/>
    <n v="9"/>
    <n v="6"/>
    <n v="0.41"/>
    <x v="203"/>
    <n v="9.6000000000000002E-2"/>
    <n v="7.6999999999999999E-2"/>
    <n v="7.3999999999999996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8"/>
    <n v="0"/>
    <n v="4148"/>
    <n v="62"/>
    <n v="157"/>
    <d v="2010-01-22T00:00:00"/>
  </r>
  <r>
    <n v="3940"/>
    <s v="2010-LR20100122_0003-V1-V6"/>
    <n v="9"/>
    <n v="6"/>
    <n v="0.45500000000000002"/>
    <x v="204"/>
    <n v="0.113"/>
    <n v="7.3999999999999996E-2"/>
    <n v="6.9000000000000006E-2"/>
    <n v="0.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20"/>
    <n v="2.9708999999999999E-2"/>
    <x v="8"/>
    <n v="0"/>
    <n v="4149"/>
    <n v="62"/>
    <n v="157"/>
    <d v="2010-01-22T00:00:00"/>
  </r>
  <r>
    <n v="3941"/>
    <s v="2010-LR20100122_0003-V1-V6"/>
    <n v="9"/>
    <n v="7"/>
    <n v="0.27900000000000003"/>
    <x v="1618"/>
    <n v="3.9E-2"/>
    <n v="4.1000000000000002E-2"/>
    <n v="4.4999999999999998E-2"/>
    <n v="0.05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97"/>
    <n v="2.1637E-2"/>
    <x v="8"/>
    <n v="0"/>
    <n v="4150"/>
    <n v="73"/>
    <n v="157"/>
    <d v="2010-01-22T00:00:00"/>
  </r>
  <r>
    <n v="3942"/>
    <s v="2010-LR20100122_0003-V1-V6"/>
    <n v="9"/>
    <n v="7"/>
    <n v="0.35099999999999998"/>
    <x v="218"/>
    <n v="0.05"/>
    <n v="4.8000000000000001E-2"/>
    <n v="0.05"/>
    <n v="5.7000000000000002E-2"/>
    <n v="0.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72"/>
    <n v="3.1E-2"/>
    <x v="8"/>
    <n v="0"/>
    <n v="4151"/>
    <n v="73"/>
    <n v="157"/>
    <d v="2010-01-22T00:00:00"/>
  </r>
  <r>
    <n v="3943"/>
    <s v="2010-LR20100122_0003-V1-V6"/>
    <n v="9"/>
    <n v="8"/>
    <n v="0.28000000000000003"/>
    <x v="1618"/>
    <n v="3.3000000000000002E-2"/>
    <n v="3.6999999999999998E-2"/>
    <n v="3.7999999999999999E-2"/>
    <n v="3.9E-2"/>
    <n v="4.5999999999999999E-2"/>
    <n v="5.6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3"/>
    <n v="1.8631000000000002E-2"/>
    <x v="8"/>
    <n v="0"/>
    <n v="4152"/>
    <n v="82"/>
    <n v="157"/>
    <d v="2010-01-22T00:00:00"/>
  </r>
  <r>
    <n v="3944"/>
    <s v="2010-LR20100122_0003-V1-V6"/>
    <n v="9"/>
    <n v="8"/>
    <n v="0.315"/>
    <x v="63"/>
    <n v="3.7999999999999999E-2"/>
    <n v="4.2999999999999997E-2"/>
    <n v="4.2999999999999997E-2"/>
    <n v="4.2000000000000003E-2"/>
    <n v="5.1999999999999998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3"/>
    <n v="1.8631000000000002E-2"/>
    <x v="8"/>
    <n v="0"/>
    <n v="4153"/>
    <n v="82"/>
    <n v="157"/>
    <d v="2010-01-22T00:00:00"/>
  </r>
  <r>
    <n v="3945"/>
    <s v="2010-LR20100122_0003-V1-V6"/>
    <n v="9"/>
    <n v="8"/>
    <n v="0.30199999999999999"/>
    <x v="1169"/>
    <n v="4.2999999999999997E-2"/>
    <n v="4.2999999999999997E-2"/>
    <n v="4.2000000000000003E-2"/>
    <n v="4.2999999999999997E-2"/>
    <n v="4.3999999999999997E-2"/>
    <n v="5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7"/>
    <n v="1.9671999999999999E-2"/>
    <x v="8"/>
    <n v="0"/>
    <n v="4154"/>
    <n v="82"/>
    <n v="157"/>
    <d v="2010-01-22T00:00:00"/>
  </r>
  <r>
    <n v="3946"/>
    <s v="2010-LR20100122_0003-V1-V6"/>
    <n v="9"/>
    <n v="9"/>
    <n v="0.35099999999999998"/>
    <x v="1629"/>
    <n v="3.5000000000000003E-2"/>
    <n v="3.5000000000000003E-2"/>
    <n v="0.04"/>
    <n v="4.2999999999999997E-2"/>
    <n v="4.5999999999999999E-2"/>
    <n v="5.1999999999999998E-2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18"/>
    <n v="7.4732999999999994E-2"/>
    <x v="8"/>
    <n v="0"/>
    <n v="4155"/>
    <n v="92"/>
    <n v="157"/>
    <d v="2010-01-22T00:00:00"/>
  </r>
  <r>
    <n v="3947"/>
    <s v="2010-LR20100122_0003-V1-V6"/>
    <n v="9"/>
    <n v="5"/>
    <n v="0.32500000000000001"/>
    <x v="209"/>
    <n v="9.0999999999999998E-2"/>
    <n v="7.6999999999999999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850000000000001E-3"/>
    <x v="8"/>
    <n v="0"/>
    <n v="4156"/>
    <n v="55"/>
    <n v="157"/>
    <d v="2010-01-22T00:00:00"/>
  </r>
  <r>
    <n v="3948"/>
    <s v="2010-LR-20100126_0003-V7-UNIDcalf"/>
    <n v="9"/>
    <n v="5"/>
    <n v="1.143"/>
    <x v="150"/>
    <n v="0.376"/>
    <n v="0.183"/>
    <n v="0.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73"/>
    <n v="2.1564E-2"/>
    <x v="8"/>
    <s v="NaN"/>
    <n v="4157"/>
    <n v="51"/>
    <n v="158"/>
    <d v="2010-01-26T00:00:00"/>
  </r>
  <r>
    <n v="3949"/>
    <s v="2010-LR-20100126_0003-V7-UNIDcalf"/>
    <n v="9"/>
    <n v="5"/>
    <n v="0.32"/>
    <x v="220"/>
    <n v="8.8999999999999996E-2"/>
    <n v="7.8E-2"/>
    <n v="5.7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41"/>
    <n v="6.4809999999999998E-3"/>
    <x v="8"/>
    <s v="NaN"/>
    <n v="4158"/>
    <n v="55"/>
    <n v="158"/>
    <d v="2010-01-26T00:00:00"/>
  </r>
  <r>
    <n v="3950"/>
    <s v="2010-LR-20100126_0003-V7-UNIDcalf"/>
    <n v="9"/>
    <n v="5"/>
    <n v="0.33900000000000002"/>
    <x v="1572"/>
    <n v="7.5999999999999998E-2"/>
    <n v="6.9000000000000006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34"/>
    <n v="1.1225000000000001E-2"/>
    <x v="8"/>
    <s v="NaN"/>
    <n v="4159"/>
    <n v="55"/>
    <n v="158"/>
    <d v="2010-01-26T00:00:00"/>
  </r>
  <r>
    <n v="3951"/>
    <s v="2010-LR-20100126_0003-V7-UNIDcalf"/>
    <n v="9"/>
    <n v="5"/>
    <n v="0.20300000000000001"/>
    <x v="64"/>
    <n v="3.5000000000000003E-2"/>
    <n v="5.2999999999999999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483"/>
    <n v="3.1767999999999998E-2"/>
    <x v="8"/>
    <s v="NaN"/>
    <n v="4160"/>
    <n v="55"/>
    <n v="158"/>
    <d v="2010-01-26T00:00:00"/>
  </r>
  <r>
    <n v="3952"/>
    <s v="2010-LR-20100126_0003-V7-UNIDcalf"/>
    <n v="9"/>
    <n v="5"/>
    <n v="0.35299999999999998"/>
    <x v="282"/>
    <n v="8.5999999999999993E-2"/>
    <n v="7.1999999999999995E-2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48"/>
    <n v="9.7429999999999999E-3"/>
    <x v="8"/>
    <s v="NaN"/>
    <n v="4161"/>
    <n v="55"/>
    <n v="158"/>
    <d v="2010-01-26T00:00:00"/>
  </r>
  <r>
    <n v="3953"/>
    <s v="2010-LR-20100126_0003-V7-UNIDcalf"/>
    <n v="9"/>
    <n v="5"/>
    <n v="0.39200000000000002"/>
    <x v="245"/>
    <n v="0.113"/>
    <n v="0.09"/>
    <n v="7.9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14"/>
    <n v="1.3748E-2"/>
    <x v="8"/>
    <s v="NaN"/>
    <n v="4162"/>
    <n v="55"/>
    <n v="158"/>
    <d v="2010-01-26T00:00:00"/>
  </r>
  <r>
    <n v="3954"/>
    <s v="2010-LR-20100126_0003-V7-UNIDcalf"/>
    <n v="9"/>
    <n v="5"/>
    <n v="0.34"/>
    <x v="204"/>
    <n v="9.1999999999999998E-2"/>
    <n v="6.9000000000000006E-2"/>
    <n v="9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02"/>
    <n v="1.2047E-2"/>
    <x v="8"/>
    <s v="NaN"/>
    <n v="4163"/>
    <n v="55"/>
    <n v="158"/>
    <d v="2010-01-26T00:00:00"/>
  </r>
  <r>
    <n v="3955"/>
    <s v="2010-LR-20100126_0003-V7-UNIDcalf"/>
    <n v="9"/>
    <n v="5"/>
    <n v="0.33700000000000002"/>
    <x v="256"/>
    <n v="9.4E-2"/>
    <n v="7.6999999999999999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77"/>
    <n v="6.0829999999999999E-3"/>
    <x v="8"/>
    <n v="5126"/>
    <n v="4164"/>
    <n v="55"/>
    <n v="158"/>
    <d v="2010-01-26T00:00:00"/>
  </r>
  <r>
    <n v="3956"/>
    <s v="2010-LR-20100126_0003-V7-UNIDcalf"/>
    <n v="9"/>
    <n v="5"/>
    <n v="0.38200000000000001"/>
    <x v="268"/>
    <n v="0.105"/>
    <n v="0.08"/>
    <n v="7.9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54"/>
    <n v="1.0488000000000001E-2"/>
    <x v="8"/>
    <n v="0"/>
    <n v="4165"/>
    <n v="55"/>
    <n v="158"/>
    <d v="2010-01-26T00:00:00"/>
  </r>
  <r>
    <n v="3957"/>
    <s v="2010-LR-20100126_0003-V7-UNIDcalf"/>
    <n v="9"/>
    <n v="5"/>
    <n v="0.42199999999999999"/>
    <x v="1791"/>
    <n v="0.106"/>
    <n v="9.4E-2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13"/>
    <n v="2.2693999999999999E-2"/>
    <x v="8"/>
    <n v="0"/>
    <n v="4166"/>
    <n v="55"/>
    <n v="158"/>
    <d v="2010-01-26T00:00:00"/>
  </r>
  <r>
    <n v="3958"/>
    <s v="2010-LR-20100126_0003-V7-UNIDcalf"/>
    <n v="9"/>
    <n v="6"/>
    <n v="0.40699999999999997"/>
    <x v="204"/>
    <n v="8.6999999999999994E-2"/>
    <n v="7.3999999999999996E-2"/>
    <n v="7.6999999999999999E-2"/>
    <n v="8.3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8"/>
    <s v="NaN"/>
    <n v="4167"/>
    <n v="62"/>
    <n v="158"/>
    <d v="2010-01-26T00:00:00"/>
  </r>
  <r>
    <n v="3959"/>
    <s v="2010-LR-20100126_0003-V7-UNIDcalf"/>
    <n v="9"/>
    <n v="6"/>
    <n v="0.40200000000000002"/>
    <x v="1567"/>
    <n v="8.7999999999999995E-2"/>
    <n v="6.6000000000000003E-2"/>
    <n v="5.6000000000000001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8"/>
    <s v="NaN"/>
    <n v="4168"/>
    <n v="62"/>
    <n v="158"/>
    <d v="2010-01-26T00:00:00"/>
  </r>
  <r>
    <n v="3960"/>
    <s v="2010-LR-20100126_0003-V7-UNIDcalf"/>
    <n v="9"/>
    <n v="6"/>
    <n v="0.41199999999999998"/>
    <x v="221"/>
    <n v="0.104"/>
    <n v="7.8E-2"/>
    <n v="7.4999999999999997E-2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98"/>
    <n v="2.6055999999999999E-2"/>
    <x v="8"/>
    <s v="NaN"/>
    <n v="4169"/>
    <n v="62"/>
    <n v="158"/>
    <d v="2010-01-26T00:00:00"/>
  </r>
  <r>
    <n v="3961"/>
    <s v="2010-LR-20100126_0003-V7-UNIDcalf"/>
    <n v="9"/>
    <n v="7"/>
    <n v="0.47899999999999998"/>
    <x v="243"/>
    <n v="9.0999999999999998E-2"/>
    <n v="6.8000000000000005E-2"/>
    <n v="6.3E-2"/>
    <n v="6.2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46"/>
    <n v="5.7346000000000001E-2"/>
    <x v="8"/>
    <s v="NaN"/>
    <n v="4170"/>
    <n v="73"/>
    <n v="158"/>
    <d v="2010-01-26T00:00:00"/>
  </r>
  <r>
    <n v="3962"/>
    <s v="2010-LR-20100126_0003-V7-UNIDcalf"/>
    <n v="9"/>
    <n v="7"/>
    <n v="0.48799999999999999"/>
    <x v="1576"/>
    <n v="8.5000000000000006E-2"/>
    <n v="6.3E-2"/>
    <n v="8.5000000000000006E-2"/>
    <n v="6.3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69"/>
    <n v="5.9211E-2"/>
    <x v="8"/>
    <s v="NaN"/>
    <n v="4171"/>
    <n v="73"/>
    <n v="158"/>
    <d v="2010-01-26T00:00:00"/>
  </r>
  <r>
    <n v="3963"/>
    <s v="2010-LR-20100126_0003-V7-UNIDcalf"/>
    <n v="9"/>
    <n v="7"/>
    <n v="0.39100000000000001"/>
    <x v="9"/>
    <n v="6.8000000000000005E-2"/>
    <n v="6.3E-2"/>
    <n v="6.6000000000000003E-2"/>
    <n v="6.4000000000000001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3"/>
    <n v="2.3130000000000001E-2"/>
    <x v="8"/>
    <s v="NaN"/>
    <n v="4172"/>
    <n v="73"/>
    <n v="158"/>
    <d v="2010-01-26T00:00:00"/>
  </r>
  <r>
    <n v="3964"/>
    <s v="2010-LR-20100126_0003-V7-UNIDcalf"/>
    <n v="9"/>
    <n v="7"/>
    <n v="0.54400000000000004"/>
    <x v="223"/>
    <n v="9.9000000000000005E-2"/>
    <n v="0.113"/>
    <n v="7.6999999999999999E-2"/>
    <n v="7.5999999999999998E-2"/>
    <n v="8.5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69"/>
    <n v="5.9211E-2"/>
    <x v="8"/>
    <s v="NaN"/>
    <n v="4173"/>
    <n v="73"/>
    <n v="158"/>
    <d v="2010-01-26T00:00:00"/>
  </r>
  <r>
    <n v="3965"/>
    <s v="2010-LR-20100126_0003-V7-UNIDcalf"/>
    <n v="9"/>
    <n v="8"/>
    <n v="0.27100000000000002"/>
    <x v="1560"/>
    <n v="3.7999999999999999E-2"/>
    <n v="3.4000000000000002E-2"/>
    <n v="3.7999999999999999E-2"/>
    <n v="0.04"/>
    <n v="0.04"/>
    <n v="4.5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3"/>
    <n v="1.8631000000000002E-2"/>
    <x v="8"/>
    <n v="5126"/>
    <n v="4174"/>
    <n v="82"/>
    <n v="158"/>
    <d v="2010-01-26T00:00:00"/>
  </r>
  <r>
    <n v="3966"/>
    <s v="2010-LR-20100126_0003-V7-UNIDcalf"/>
    <n v="9"/>
    <n v="8"/>
    <n v="0.29399999999999998"/>
    <x v="218"/>
    <n v="4.2000000000000003E-2"/>
    <n v="4.2000000000000003E-2"/>
    <n v="4.2000000000000003E-2"/>
    <n v="4.2999999999999997E-2"/>
    <n v="4.2000000000000003E-2"/>
    <n v="4.2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27"/>
    <n v="1.9671999999999999E-2"/>
    <x v="8"/>
    <n v="5126"/>
    <n v="4175"/>
    <n v="82"/>
    <n v="158"/>
    <d v="2010-01-26T00:00:00"/>
  </r>
  <r>
    <n v="3967"/>
    <s v="2010-LR-20100126_0003-V7-UNIDcalf"/>
    <n v="9"/>
    <n v="8"/>
    <n v="0.28399999999999997"/>
    <x v="241"/>
    <n v="3.3000000000000002E-2"/>
    <n v="2.1000000000000001E-2"/>
    <n v="4.7E-2"/>
    <n v="4.1000000000000002E-2"/>
    <n v="4.2999999999999997E-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686"/>
    <n v="2.2627000000000001E-2"/>
    <x v="8"/>
    <n v="5126"/>
    <n v="4176"/>
    <n v="82"/>
    <n v="158"/>
    <d v="2010-01-26T00:00:00"/>
  </r>
  <r>
    <n v="3968"/>
    <s v="2010-LR-20100126_0003-V7-UNIDcalf"/>
    <n v="9"/>
    <n v="8"/>
    <n v="0.317"/>
    <x v="242"/>
    <n v="4.2000000000000003E-2"/>
    <n v="4.2000000000000003E-2"/>
    <n v="5.1999999999999998E-2"/>
    <n v="4.2999999999999997E-2"/>
    <n v="4.7E-2"/>
    <n v="5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19"/>
    <n v="2.2180999999999999E-2"/>
    <x v="8"/>
    <n v="5126"/>
    <n v="4177"/>
    <n v="82"/>
    <n v="158"/>
    <d v="2010-01-26T00:00:00"/>
  </r>
  <r>
    <n v="3969"/>
    <s v="2010-LR-20100126_0003-V7-UNIDcalf"/>
    <n v="9"/>
    <n v="8"/>
    <n v="0.28199999999999997"/>
    <x v="63"/>
    <n v="3.7999999999999999E-2"/>
    <n v="0.05"/>
    <n v="2.3E-2"/>
    <n v="0.04"/>
    <n v="4.5999999999999999E-2"/>
    <n v="4.9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58"/>
    <n v="2.1517000000000001E-2"/>
    <x v="8"/>
    <n v="5126"/>
    <n v="4178"/>
    <n v="82"/>
    <n v="158"/>
    <d v="2010-01-26T00:00:00"/>
  </r>
  <r>
    <n v="3970"/>
    <s v="2010-LR-20100126_0003-V7-UNIDcalf"/>
    <n v="9"/>
    <n v="9"/>
    <n v="0.33400000000000002"/>
    <x v="240"/>
    <n v="4.1000000000000002E-2"/>
    <n v="4.2000000000000003E-2"/>
    <n v="3.4000000000000002E-2"/>
    <n v="4.1000000000000002E-2"/>
    <n v="4.2000000000000003E-2"/>
    <n v="4.2000000000000003E-2"/>
    <n v="5.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5"/>
    <n v="2.1447999999999998E-2"/>
    <x v="8"/>
    <s v="NaN"/>
    <n v="4179"/>
    <n v="92"/>
    <n v="158"/>
    <d v="2010-01-26T00:00:00"/>
  </r>
  <r>
    <n v="3971"/>
    <s v="2010-LR-20100126_0003-V7-UNIDcalf"/>
    <n v="9"/>
    <n v="9"/>
    <n v="0.34799999999999998"/>
    <x v="64"/>
    <n v="2.1999999999999999E-2"/>
    <n v="5.6000000000000001E-2"/>
    <n v="4.1000000000000002E-2"/>
    <n v="4.9000000000000002E-2"/>
    <n v="3.9E-2"/>
    <n v="3.4000000000000002E-2"/>
    <n v="5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95"/>
    <n v="2.6211000000000002E-2"/>
    <x v="8"/>
    <n v="5126"/>
    <n v="4180"/>
    <n v="92"/>
    <n v="158"/>
    <d v="2010-01-26T00:00:00"/>
  </r>
  <r>
    <n v="3972"/>
    <s v="2010-LR-20100126_0003-V7-UNIDcalf"/>
    <n v="9"/>
    <n v="5"/>
    <n v="0.33600000000000002"/>
    <x v="282"/>
    <n v="8.3000000000000004E-2"/>
    <n v="7.1999999999999995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23"/>
    <n v="8.2810000000000002E-3"/>
    <x v="8"/>
    <s v="NaN"/>
    <n v="4181"/>
    <n v="55"/>
    <n v="158"/>
    <d v="2010-01-26T00:00:00"/>
  </r>
  <r>
    <n v="3973"/>
    <s v="2010-LR20100126_0008-V7-UNIDcalf"/>
    <n v="9"/>
    <n v="5"/>
    <n v="0.39700000000000002"/>
    <x v="1775"/>
    <n v="0.1"/>
    <n v="7.2999999999999995E-2"/>
    <n v="7.4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53"/>
    <n v="2.0785000000000001E-2"/>
    <x v="8"/>
    <s v="NaN"/>
    <n v="4182"/>
    <n v="55"/>
    <n v="159"/>
    <d v="2010-01-26T00:00:00"/>
  </r>
  <r>
    <n v="3974"/>
    <s v="2010-LR20100126_0008-V7-UNIDcalf"/>
    <n v="9"/>
    <n v="5"/>
    <n v="0.34599999999999997"/>
    <x v="177"/>
    <n v="9.0999999999999998E-2"/>
    <n v="8.5000000000000006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93"/>
    <n v="8.3870000000000004E-3"/>
    <x v="8"/>
    <s v="NaN"/>
    <n v="4183"/>
    <n v="55"/>
    <n v="159"/>
    <d v="2010-01-26T00:00:00"/>
  </r>
  <r>
    <n v="3975"/>
    <s v="2010-LR20100126_0008-V7-UNIDcalf"/>
    <n v="9"/>
    <n v="5"/>
    <n v="0.377"/>
    <x v="219"/>
    <n v="9.9000000000000005E-2"/>
    <n v="8.3000000000000004E-2"/>
    <n v="8.1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087"/>
    <n v="1.0344000000000001E-2"/>
    <x v="8"/>
    <s v="NaN"/>
    <n v="4184"/>
    <n v="55"/>
    <n v="159"/>
    <d v="2010-01-26T00:00:00"/>
  </r>
  <r>
    <n v="3976"/>
    <s v="2010-LR20100126_0008-V7-UNIDcalf"/>
    <n v="9"/>
    <n v="5"/>
    <n v="0.34899999999999998"/>
    <x v="208"/>
    <n v="8.7999999999999995E-2"/>
    <n v="7.6999999999999999E-2"/>
    <n v="9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19"/>
    <n v="1.0246999999999999E-2"/>
    <x v="8"/>
    <s v="NaN"/>
    <n v="4185"/>
    <n v="55"/>
    <n v="159"/>
    <d v="2010-01-26T00:00:00"/>
  </r>
  <r>
    <n v="3977"/>
    <s v="2010-LR20100126_0008-V7-UNIDcalf"/>
    <n v="9"/>
    <n v="5"/>
    <n v="0.35699999999999998"/>
    <x v="113"/>
    <n v="0.13300000000000001"/>
    <n v="6.9000000000000006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92"/>
    <n v="1.7578E-2"/>
    <x v="8"/>
    <s v="NaN"/>
    <n v="4186"/>
    <n v="55"/>
    <n v="159"/>
    <d v="2010-01-26T00:00:00"/>
  </r>
  <r>
    <n v="3978"/>
    <s v="2010-LR20100126_0008-V7-UNIDcalf"/>
    <n v="9"/>
    <n v="5"/>
    <n v="0.312"/>
    <x v="174"/>
    <n v="8.4000000000000005E-2"/>
    <n v="7.4999999999999997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43"/>
    <n v="5.8450000000000004E-3"/>
    <x v="8"/>
    <s v="NaN"/>
    <n v="4187"/>
    <n v="55"/>
    <n v="159"/>
    <d v="2010-01-26T00:00:00"/>
  </r>
  <r>
    <n v="3979"/>
    <s v="2010-LR20100126_0008-V7-UNIDcalf"/>
    <n v="9"/>
    <n v="5"/>
    <n v="0.32900000000000001"/>
    <x v="10"/>
    <n v="9.5000000000000001E-2"/>
    <n v="7.0000000000000007E-2"/>
    <n v="7.39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35"/>
    <n v="5.868E-3"/>
    <x v="8"/>
    <s v="NaN"/>
    <n v="4188"/>
    <n v="55"/>
    <n v="159"/>
    <d v="2010-01-26T00:00:00"/>
  </r>
  <r>
    <n v="3980"/>
    <s v="2010-LR20100126_0008-V7-UNIDcalf"/>
    <n v="9"/>
    <n v="5"/>
    <n v="0.33100000000000002"/>
    <x v="204"/>
    <n v="0.112"/>
    <n v="6.8000000000000005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437"/>
    <n v="8.0590000000000002E-3"/>
    <x v="8"/>
    <n v="5126"/>
    <n v="4189"/>
    <n v="55"/>
    <n v="159"/>
    <d v="2010-01-26T00:00:00"/>
  </r>
  <r>
    <n v="3981"/>
    <s v="2010-LR20100126_0008-V7-UNIDcalf"/>
    <n v="9"/>
    <n v="5"/>
    <n v="0.32300000000000001"/>
    <x v="207"/>
    <n v="9.4E-2"/>
    <n v="0.08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660"/>
    <n v="5.9820000000000003E-3"/>
    <x v="8"/>
    <n v="5126"/>
    <n v="4190"/>
    <n v="55"/>
    <n v="159"/>
    <d v="2010-01-26T00:00:00"/>
  </r>
  <r>
    <n v="3982"/>
    <s v="2010-LR20100126_0008-V7-UNIDcalf"/>
    <n v="9"/>
    <n v="5"/>
    <n v="0.32700000000000001"/>
    <x v="209"/>
    <n v="9.7000000000000003E-2"/>
    <n v="7.2999999999999995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899"/>
    <n v="5.3949999999999996E-3"/>
    <x v="8"/>
    <n v="5126"/>
    <n v="4191"/>
    <n v="55"/>
    <n v="159"/>
    <d v="2010-01-26T00:00:00"/>
  </r>
  <r>
    <n v="3983"/>
    <s v="2010-LR20100126_0008-V7-UNIDcalf"/>
    <n v="9"/>
    <n v="5"/>
    <n v="0.32400000000000001"/>
    <x v="207"/>
    <n v="0.10100000000000001"/>
    <n v="7.3999999999999996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64"/>
    <n v="6.0749999999999997E-3"/>
    <x v="8"/>
    <n v="5126"/>
    <n v="4192"/>
    <n v="55"/>
    <n v="159"/>
    <d v="2010-01-26T00:00:00"/>
  </r>
  <r>
    <n v="3984"/>
    <s v="2010-LR20100126_0008-V7-UNIDcalf"/>
    <n v="9"/>
    <n v="5"/>
    <n v="0.33100000000000002"/>
    <x v="179"/>
    <n v="9.4E-2"/>
    <n v="7.9000000000000001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026"/>
    <n v="5.7980000000000002E-3"/>
    <x v="8"/>
    <n v="5126"/>
    <n v="4193"/>
    <n v="55"/>
    <n v="159"/>
    <d v="2010-01-26T00:00:00"/>
  </r>
  <r>
    <n v="3985"/>
    <s v="2010-LR20100126_0008-V7-UNIDcalf"/>
    <n v="9"/>
    <n v="5"/>
    <n v="0.33700000000000002"/>
    <x v="220"/>
    <n v="0.10100000000000001"/>
    <n v="7.5999999999999998E-2"/>
    <n v="6.4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943"/>
    <n v="5.9160000000000003E-3"/>
    <x v="8"/>
    <n v="5126"/>
    <n v="4194"/>
    <n v="55"/>
    <n v="159"/>
    <d v="2010-01-26T00:00:00"/>
  </r>
  <r>
    <n v="3986"/>
    <s v="2010-LR20100126_0008-V7-UNIDcalf"/>
    <n v="9"/>
    <n v="5"/>
    <n v="0.316"/>
    <x v="203"/>
    <n v="0.1"/>
    <n v="7.4999999999999997E-2"/>
    <n v="5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45"/>
    <n v="7.071E-3"/>
    <x v="8"/>
    <n v="5126"/>
    <n v="4195"/>
    <n v="55"/>
    <n v="159"/>
    <d v="2010-01-26T00:00:00"/>
  </r>
  <r>
    <n v="3987"/>
    <s v="2010-LR20100126_0008-V7-UNIDcalf"/>
    <n v="9"/>
    <n v="5"/>
    <n v="0.32300000000000001"/>
    <x v="204"/>
    <n v="0.10100000000000001"/>
    <n v="7.6999999999999999E-2"/>
    <n v="5.89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64"/>
    <n v="6.0749999999999997E-3"/>
    <x v="8"/>
    <n v="5126"/>
    <n v="4196"/>
    <n v="55"/>
    <n v="159"/>
    <d v="2010-01-26T00:00:00"/>
  </r>
  <r>
    <n v="3988"/>
    <s v="2010-LR20100126_0008-V7-UNIDcalf"/>
    <n v="9"/>
    <n v="5"/>
    <n v="0.318"/>
    <x v="174"/>
    <n v="0.10299999999999999"/>
    <n v="7.1999999999999995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92"/>
    <n v="6.757E-3"/>
    <x v="8"/>
    <n v="5126"/>
    <n v="4197"/>
    <n v="55"/>
    <n v="159"/>
    <d v="2010-01-26T00:00:00"/>
  </r>
  <r>
    <n v="3989"/>
    <s v="2010-LR20100126_0008-V7-UNIDcalf"/>
    <n v="9"/>
    <n v="5"/>
    <n v="0.318"/>
    <x v="223"/>
    <n v="9.8000000000000004E-2"/>
    <n v="6.9000000000000006E-2"/>
    <n v="5.7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62"/>
    <n v="6.5570000000000003E-3"/>
    <x v="8"/>
    <n v="5126"/>
    <n v="4198"/>
    <n v="55"/>
    <n v="159"/>
    <d v="2010-01-26T00:00:00"/>
  </r>
  <r>
    <n v="3990"/>
    <s v="2010-LR20100126_0008-V7-UNIDcalf"/>
    <n v="9"/>
    <n v="5"/>
    <n v="0.32"/>
    <x v="174"/>
    <n v="0.10100000000000001"/>
    <n v="7.1999999999999995E-2"/>
    <n v="6.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64"/>
    <n v="6.0749999999999997E-3"/>
    <x v="8"/>
    <n v="5126"/>
    <n v="4199"/>
    <n v="55"/>
    <n v="159"/>
    <d v="2010-01-26T00:00:00"/>
  </r>
  <r>
    <n v="3991"/>
    <s v="2010-LR20100126_0008-V7-UNIDcalf"/>
    <n v="9"/>
    <n v="6"/>
    <n v="0.36599999999999999"/>
    <x v="174"/>
    <n v="8.1000000000000003E-2"/>
    <n v="7.0000000000000007E-2"/>
    <n v="6.4000000000000001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75"/>
    <n v="2.7293000000000001E-2"/>
    <x v="8"/>
    <s v="NaN"/>
    <n v="4200"/>
    <n v="62"/>
    <n v="159"/>
    <d v="2010-01-26T00:00:00"/>
  </r>
  <r>
    <n v="3992"/>
    <s v="2010-LR20100126_0008-V7-UNIDcalf"/>
    <n v="9"/>
    <n v="6"/>
    <n v="0.38500000000000001"/>
    <x v="131"/>
    <n v="0.10199999999999999"/>
    <n v="6.0999999999999999E-2"/>
    <n v="6.6000000000000003E-2"/>
    <n v="7.1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8"/>
    <s v="NaN"/>
    <n v="4201"/>
    <n v="62"/>
    <n v="159"/>
    <d v="2010-01-26T00:00:00"/>
  </r>
  <r>
    <n v="3993"/>
    <s v="2010-LR20100126_0008-V7-UNIDcalf"/>
    <n v="9"/>
    <n v="6"/>
    <n v="0.45500000000000002"/>
    <x v="1576"/>
    <n v="9.9000000000000005E-2"/>
    <n v="8.3000000000000004E-2"/>
    <n v="7.4999999999999997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14"/>
    <n v="2.8740000000000002E-2"/>
    <x v="8"/>
    <s v="NaN"/>
    <n v="4202"/>
    <n v="699"/>
    <n v="159"/>
    <d v="2010-01-26T00:00:00"/>
  </r>
  <r>
    <n v="3994"/>
    <s v="2010-LR20100126_0008-V7-UNIDcalf"/>
    <n v="9"/>
    <n v="7"/>
    <n v="0.42299999999999999"/>
    <x v="167"/>
    <n v="0.111"/>
    <n v="8.3000000000000004E-2"/>
    <n v="6.3E-2"/>
    <n v="5.7000000000000002E-2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05"/>
    <n v="5.2639999999999999E-2"/>
    <x v="8"/>
    <s v="NaN"/>
    <n v="4203"/>
    <n v="73"/>
    <n v="159"/>
    <d v="2010-01-26T00:00:00"/>
  </r>
  <r>
    <n v="3995"/>
    <s v="2010-LR20100126_0008-V7-UNIDcalf"/>
    <n v="9"/>
    <n v="8"/>
    <n v="0.27900000000000003"/>
    <x v="28"/>
    <n v="0.03"/>
    <n v="4.3999999999999997E-2"/>
    <n v="3.6999999999999998E-2"/>
    <n v="3.9E-2"/>
    <n v="3.7999999999999999E-2"/>
    <n v="4.4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758"/>
    <n v="1.9900000000000001E-2"/>
    <x v="8"/>
    <n v="5126"/>
    <n v="4204"/>
    <n v="82"/>
    <n v="159"/>
    <d v="2010-01-26T00:00:00"/>
  </r>
  <r>
    <n v="3996"/>
    <s v="2010-LR20100126_0008-V7-UNIDcalf"/>
    <n v="9"/>
    <n v="9"/>
    <n v="0.311"/>
    <x v="1560"/>
    <n v="3.5999999999999997E-2"/>
    <n v="2.8000000000000001E-2"/>
    <n v="4.5999999999999999E-2"/>
    <n v="3.6999999999999998E-2"/>
    <n v="3.6999999999999998E-2"/>
    <n v="3.9E-2"/>
    <n v="5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25"/>
    <n v="2.1447999999999998E-2"/>
    <x v="8"/>
    <n v="5126"/>
    <n v="4205"/>
    <n v="92"/>
    <n v="159"/>
    <d v="2010-01-26T00:00:00"/>
  </r>
  <r>
    <n v="3997"/>
    <s v="2010-LR20100126_0011-V4-UNIDcalf"/>
    <n v="9"/>
    <n v="4"/>
    <n v="0.25900000000000001"/>
    <x v="37"/>
    <n v="8.5999999999999993E-2"/>
    <n v="7.5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299"/>
    <n v="3.4546E-2"/>
    <x v="8"/>
    <s v="NaN"/>
    <n v="4206"/>
    <n v="43"/>
    <n v="160"/>
    <d v="2010-01-26T00:00:00"/>
  </r>
  <r>
    <n v="3998"/>
    <s v="2010-LR20100126_0011-V4-UNIDcalf"/>
    <n v="9"/>
    <n v="5"/>
    <n v="0.36899999999999999"/>
    <x v="1619"/>
    <n v="9.4E-2"/>
    <n v="7.8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33"/>
    <n v="1.1958E-2"/>
    <x v="8"/>
    <s v="NaN"/>
    <n v="4207"/>
    <n v="55"/>
    <n v="160"/>
    <d v="2010-01-26T00:00:00"/>
  </r>
  <r>
    <n v="3999"/>
    <s v="2010-LR20100126_0011-V4-UNIDcalf"/>
    <n v="9"/>
    <n v="5"/>
    <n v="0.33700000000000002"/>
    <x v="203"/>
    <n v="9.1999999999999998E-2"/>
    <n v="7.9000000000000001E-2"/>
    <n v="7.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49"/>
    <n v="6.2440000000000004E-3"/>
    <x v="8"/>
    <s v="NaN"/>
    <n v="4208"/>
    <n v="55"/>
    <n v="160"/>
    <d v="2010-01-26T00:00:00"/>
  </r>
  <r>
    <n v="4000"/>
    <s v="2010-LR20100126_0011-V4-UNIDcalf"/>
    <n v="9"/>
    <n v="5"/>
    <n v="0.374"/>
    <x v="215"/>
    <n v="7.9000000000000001E-2"/>
    <n v="0.1"/>
    <n v="7.9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34"/>
    <n v="1.5810999999999999E-2"/>
    <x v="8"/>
    <s v="NaN"/>
    <n v="4209"/>
    <n v="55"/>
    <n v="160"/>
    <d v="2010-01-26T00:00:00"/>
  </r>
  <r>
    <n v="4001"/>
    <s v="2010-LR20100126_0011-V4-UNIDcalf"/>
    <n v="9"/>
    <n v="5"/>
    <n v="0.33500000000000002"/>
    <x v="272"/>
    <n v="8.7999999999999995E-2"/>
    <n v="7.0999999999999994E-2"/>
    <n v="7.6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298"/>
    <n v="6.7080000000000004E-3"/>
    <x v="8"/>
    <s v="NaN"/>
    <n v="4210"/>
    <n v="55"/>
    <n v="160"/>
    <d v="2010-01-26T00:00:00"/>
  </r>
  <r>
    <n v="4002"/>
    <s v="2010-LR20100126_0011-V4-UNIDcalf"/>
    <n v="9"/>
    <n v="5"/>
    <n v="0.41499999999999998"/>
    <x v="76"/>
    <n v="0.107"/>
    <n v="7.9000000000000001E-2"/>
    <n v="9.5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659"/>
    <n v="1.9189000000000001E-2"/>
    <x v="8"/>
    <s v="NaN"/>
    <n v="4211"/>
    <n v="55"/>
    <n v="160"/>
    <d v="2010-01-26T00:00:00"/>
  </r>
  <r>
    <n v="4003"/>
    <s v="2010-LR20100126_0011-V4-UNIDcalf"/>
    <n v="9"/>
    <n v="5"/>
    <n v="0.31"/>
    <x v="207"/>
    <n v="8.5000000000000006E-2"/>
    <n v="7.0999999999999994E-2"/>
    <n v="6.5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43"/>
    <n v="5.8450000000000004E-3"/>
    <x v="8"/>
    <s v="NaN"/>
    <n v="4212"/>
    <n v="55"/>
    <n v="160"/>
    <d v="2010-01-26T00:00:00"/>
  </r>
  <r>
    <n v="4004"/>
    <s v="2010-LR20100126_0011-V4-UNIDcalf"/>
    <n v="9"/>
    <n v="5"/>
    <n v="0.40400000000000003"/>
    <x v="1572"/>
    <n v="0.121"/>
    <n v="8.2000000000000003E-2"/>
    <n v="8.1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50"/>
    <n v="1.6371E-2"/>
    <x v="8"/>
    <s v="NaN"/>
    <n v="4213"/>
    <n v="55"/>
    <n v="160"/>
    <d v="2010-01-26T00:00:00"/>
  </r>
  <r>
    <n v="4005"/>
    <s v="2010-LR20100126_0011-V4-UNIDcalf"/>
    <n v="9"/>
    <n v="5"/>
    <n v="0.36899999999999999"/>
    <x v="181"/>
    <n v="0.1"/>
    <n v="8.3000000000000004E-2"/>
    <n v="7.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160"/>
    <n v="2.5357000000000001E-2"/>
    <x v="8"/>
    <s v="NaN"/>
    <n v="4214"/>
    <n v="55"/>
    <n v="160"/>
    <d v="2010-01-26T00:00:00"/>
  </r>
  <r>
    <n v="4006"/>
    <s v="2010-LR20100126_0011-V4-UNIDcalf"/>
    <n v="9"/>
    <n v="5"/>
    <n v="0.33"/>
    <x v="282"/>
    <n v="9.4E-2"/>
    <n v="7.3999999999999996E-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35"/>
    <n v="1.0344000000000001E-2"/>
    <x v="8"/>
    <n v="5589"/>
    <n v="4215"/>
    <n v="55"/>
    <n v="160"/>
    <d v="2010-01-26T00:00:00"/>
  </r>
  <r>
    <n v="4007"/>
    <s v="2010-LR20100126_0011-V4-UNIDcalf"/>
    <n v="9"/>
    <n v="5"/>
    <n v="0.316"/>
    <x v="162"/>
    <n v="9.6000000000000002E-2"/>
    <n v="8.1000000000000003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4"/>
    <n v="7.7980000000000002E-3"/>
    <x v="8"/>
    <n v="5589"/>
    <n v="4216"/>
    <n v="55"/>
    <n v="160"/>
    <d v="2010-01-26T00:00:00"/>
  </r>
  <r>
    <n v="4008"/>
    <s v="2010-LR20100126_0011-V4-UNIDcalf"/>
    <n v="9"/>
    <n v="5"/>
    <n v="0.33100000000000002"/>
    <x v="209"/>
    <n v="8.4000000000000005E-2"/>
    <n v="8.5999999999999993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74"/>
    <n v="8.1239999999999993E-3"/>
    <x v="8"/>
    <n v="5589"/>
    <n v="4217"/>
    <n v="55"/>
    <n v="160"/>
    <d v="2010-01-26T00:00:00"/>
  </r>
  <r>
    <n v="4009"/>
    <s v="2010-LR20100126_0011-V4-UNIDcalf"/>
    <n v="9"/>
    <n v="5"/>
    <n v="0.32300000000000001"/>
    <x v="223"/>
    <n v="0.09"/>
    <n v="7.2999999999999995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57"/>
    <n v="5.0850000000000001E-3"/>
    <x v="8"/>
    <n v="5589"/>
    <n v="4218"/>
    <n v="55"/>
    <n v="160"/>
    <d v="2010-01-26T00:00:00"/>
  </r>
  <r>
    <n v="4010"/>
    <s v="2010-LR20100126_0011-V4-UNIDcalf"/>
    <n v="9"/>
    <n v="5"/>
    <n v="0.30399999999999999"/>
    <x v="209"/>
    <n v="8.2000000000000003E-2"/>
    <n v="6.4000000000000001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74"/>
    <n v="8.6079999999999993E-3"/>
    <x v="8"/>
    <n v="5589"/>
    <n v="4219"/>
    <n v="55"/>
    <n v="160"/>
    <d v="2010-01-26T00:00:00"/>
  </r>
  <r>
    <n v="4011"/>
    <s v="2010-LR20100126_0011-V4-UNIDcalf"/>
    <n v="9"/>
    <n v="5"/>
    <n v="0.32100000000000001"/>
    <x v="113"/>
    <n v="9.7000000000000003E-2"/>
    <n v="7.3999999999999996E-2"/>
    <n v="6.700000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773"/>
    <n v="5.5120000000000004E-3"/>
    <x v="8"/>
    <n v="5589"/>
    <n v="4220"/>
    <n v="55"/>
    <n v="160"/>
    <d v="2010-01-26T00:00:00"/>
  </r>
  <r>
    <n v="4012"/>
    <s v="2010-LR20100126_0011-V4-UNIDcalf"/>
    <n v="9"/>
    <n v="5"/>
    <n v="0.32"/>
    <x v="201"/>
    <n v="9.2999999999999999E-2"/>
    <n v="6.4000000000000001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01"/>
    <n v="8.1239999999999993E-3"/>
    <x v="8"/>
    <n v="5589"/>
    <n v="4221"/>
    <n v="55"/>
    <n v="160"/>
    <d v="2010-01-26T00:00:00"/>
  </r>
  <r>
    <n v="4013"/>
    <s v="2010-LR20100126_0011-V4-UNIDcalf"/>
    <n v="9"/>
    <n v="5"/>
    <n v="0.31900000000000001"/>
    <x v="10"/>
    <n v="7.4999999999999997E-2"/>
    <n v="9.0999999999999998E-2"/>
    <n v="6.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81"/>
    <n v="1.1832000000000001E-2"/>
    <x v="8"/>
    <n v="5589"/>
    <n v="4222"/>
    <n v="55"/>
    <n v="160"/>
    <d v="2010-01-26T00:00:00"/>
  </r>
  <r>
    <n v="4014"/>
    <s v="2010-LR20100126_0011-V4-UNIDcalf"/>
    <n v="9"/>
    <n v="6"/>
    <n v="0.42"/>
    <x v="1369"/>
    <n v="9.9000000000000005E-2"/>
    <n v="7.2999999999999995E-2"/>
    <n v="6.6000000000000003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86"/>
    <n v="2.7054000000000002E-2"/>
    <x v="8"/>
    <s v="NaN"/>
    <n v="4223"/>
    <n v="699"/>
    <n v="160"/>
    <d v="2010-01-26T00:00:00"/>
  </r>
  <r>
    <n v="4015"/>
    <s v="2010-LR20100126_0011-V4-UNIDcalf"/>
    <n v="9"/>
    <n v="6"/>
    <n v="0.623"/>
    <x v="1102"/>
    <n v="0.129"/>
    <n v="0.10299999999999999"/>
    <n v="7.5999999999999998E-2"/>
    <n v="0.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741"/>
    <n v="7.4718999999999994E-2"/>
    <x v="8"/>
    <s v="NaN"/>
    <n v="4224"/>
    <n v="699"/>
    <n v="160"/>
    <d v="2010-01-26T00:00:00"/>
  </r>
  <r>
    <n v="4016"/>
    <s v="2010-LR20100126_0011-V4-UNIDcalf"/>
    <n v="9"/>
    <n v="6"/>
    <n v="0.42799999999999999"/>
    <x v="37"/>
    <n v="0.10100000000000001"/>
    <n v="8.5000000000000006E-2"/>
    <n v="7.1999999999999995E-2"/>
    <n v="7.29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8"/>
    <s v="NaN"/>
    <n v="4225"/>
    <n v="62"/>
    <n v="160"/>
    <d v="2010-01-26T00:00:00"/>
  </r>
  <r>
    <n v="4017"/>
    <s v="2010-LR20100126_0014-V4-V5"/>
    <n v="9"/>
    <n v="4"/>
    <n v="0.66200000000000003"/>
    <x v="60"/>
    <n v="0.19"/>
    <n v="0.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472"/>
    <n v="5.3122000000000003E-2"/>
    <x v="8"/>
    <n v="0"/>
    <n v="4226"/>
    <n v="41"/>
    <n v="161"/>
    <d v="2010-01-26T00:00:00"/>
  </r>
  <r>
    <n v="4018"/>
    <s v="2010-LR20100126_0014-V4-V5"/>
    <n v="9"/>
    <n v="4"/>
    <n v="0.67600000000000005"/>
    <x v="115"/>
    <n v="0.2429999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59"/>
    <n v="7.5505000000000003E-2"/>
    <x v="8"/>
    <n v="0"/>
    <n v="4227"/>
    <n v="499"/>
    <n v="161"/>
    <d v="2010-01-26T00:00:00"/>
  </r>
  <r>
    <n v="4019"/>
    <s v="2010-LR20100126_0014-V4-V5"/>
    <n v="9"/>
    <n v="5"/>
    <n v="0.65200000000000002"/>
    <x v="31"/>
    <n v="0.215"/>
    <n v="0.187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8"/>
    <n v="0"/>
    <n v="4228"/>
    <n v="53"/>
    <n v="161"/>
    <d v="2010-01-26T00:00:00"/>
  </r>
  <r>
    <n v="4020"/>
    <s v="2010-LR20100126_0014-V4-V5"/>
    <n v="9"/>
    <n v="5"/>
    <n v="0.66400000000000003"/>
    <x v="64"/>
    <n v="0.224"/>
    <n v="0.17499999999999999"/>
    <n v="0.21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8"/>
    <n v="0"/>
    <n v="4229"/>
    <n v="53"/>
    <n v="161"/>
    <d v="2010-01-26T00:00:00"/>
  </r>
  <r>
    <n v="4021"/>
    <s v="2010-LR20100126_0014-V4-V5"/>
    <n v="9"/>
    <n v="5"/>
    <n v="0.65900000000000003"/>
    <x v="20"/>
    <n v="0.214"/>
    <n v="0.19600000000000001"/>
    <n v="0.19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8"/>
    <n v="0"/>
    <n v="4230"/>
    <n v="53"/>
    <n v="161"/>
    <d v="2010-01-26T00:00:00"/>
  </r>
  <r>
    <n v="4022"/>
    <s v="2010-LR20100126_0014-V4-V5"/>
    <n v="9"/>
    <n v="5"/>
    <n v="0.72499999999999998"/>
    <x v="1367"/>
    <n v="0.18"/>
    <n v="0.20599999999999999"/>
    <n v="0.20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4453"/>
    <n v="5.9770999999999998E-2"/>
    <x v="8"/>
    <n v="0"/>
    <n v="4231"/>
    <n v="53"/>
    <n v="161"/>
    <d v="2010-01-26T00:00:00"/>
  </r>
  <r>
    <n v="4023"/>
    <s v="2010-LR20100126_0014-V4-V5"/>
    <n v="9"/>
    <n v="5"/>
    <n v="0.66"/>
    <x v="28"/>
    <n v="0.22900000000000001"/>
    <n v="0.18099999999999999"/>
    <n v="0.20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8"/>
    <n v="0"/>
    <n v="4232"/>
    <n v="53"/>
    <n v="161"/>
    <d v="2010-01-26T00:00:00"/>
  </r>
  <r>
    <n v="4024"/>
    <s v="2010-LR20100126_0014-V4-V5"/>
    <n v="9"/>
    <n v="5"/>
    <n v="0.63800000000000001"/>
    <x v="253"/>
    <n v="0.192"/>
    <n v="0.19900000000000001"/>
    <n v="0.20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8"/>
    <n v="0"/>
    <n v="4233"/>
    <n v="53"/>
    <n v="161"/>
    <d v="2010-01-26T00:00:00"/>
  </r>
  <r>
    <n v="4025"/>
    <s v="2010-LR20100126_0014-V4-V5"/>
    <n v="9"/>
    <n v="5"/>
    <n v="0.66100000000000003"/>
    <x v="217"/>
    <n v="0.22600000000000001"/>
    <n v="0.182"/>
    <n v="0.20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8"/>
    <n v="0"/>
    <n v="4234"/>
    <n v="53"/>
    <n v="161"/>
    <d v="2010-01-26T00:00:00"/>
  </r>
  <r>
    <n v="4026"/>
    <s v="2010-LR20100126_0014-V4-V5"/>
    <n v="9"/>
    <n v="5"/>
    <n v="0.60799999999999998"/>
    <x v="20"/>
    <n v="0.14899999999999999"/>
    <n v="0.23799999999999999"/>
    <n v="0.17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6"/>
    <n v="4.9718999999999999E-2"/>
    <x v="8"/>
    <n v="0"/>
    <n v="4235"/>
    <n v="53"/>
    <n v="161"/>
    <d v="2010-01-26T00:00:00"/>
  </r>
  <r>
    <n v="4027"/>
    <s v="2010-LR20100126_0014-V4-V5"/>
    <n v="9"/>
    <n v="5"/>
    <n v="1.345"/>
    <x v="190"/>
    <n v="0.44"/>
    <n v="0.23"/>
    <n v="0.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9"/>
    <n v="2.3241999999999999E-2"/>
    <x v="8"/>
    <n v="0"/>
    <n v="4236"/>
    <n v="51"/>
    <n v="161"/>
    <d v="2010-01-26T00:00:00"/>
  </r>
  <r>
    <n v="4028"/>
    <s v="2010-LR20100126_0014-V4-V5"/>
    <n v="9"/>
    <n v="5"/>
    <n v="1.3740000000000001"/>
    <x v="970"/>
    <n v="0.438"/>
    <n v="0.24299999999999999"/>
    <n v="0.2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7"/>
    <n v="2.5572000000000001E-2"/>
    <x v="8"/>
    <n v="0"/>
    <n v="4237"/>
    <n v="51"/>
    <n v="161"/>
    <d v="2010-01-26T00:00:00"/>
  </r>
  <r>
    <n v="4029"/>
    <s v="2010-LR20100126_0014-V4-V5"/>
    <n v="9"/>
    <n v="5"/>
    <n v="1.373"/>
    <x v="190"/>
    <n v="0.46500000000000002"/>
    <n v="0.24099999999999999"/>
    <n v="0.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06"/>
    <n v="2.6963000000000001E-2"/>
    <x v="8"/>
    <n v="0"/>
    <n v="4238"/>
    <n v="51"/>
    <n v="161"/>
    <d v="2010-01-26T00:00:00"/>
  </r>
  <r>
    <n v="4030"/>
    <s v="2010-LR20100126_0014-V4-V5"/>
    <n v="9"/>
    <n v="5"/>
    <n v="1.3620000000000001"/>
    <x v="191"/>
    <n v="0.45300000000000001"/>
    <n v="0.23599999999999999"/>
    <n v="0.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3"/>
    <n v="2.3775000000000001E-2"/>
    <x v="8"/>
    <n v="0"/>
    <n v="4239"/>
    <n v="51"/>
    <n v="161"/>
    <d v="2010-01-26T00:00:00"/>
  </r>
  <r>
    <n v="4031"/>
    <s v="2010-LR20100126_0014-V4-V5"/>
    <n v="9"/>
    <n v="5"/>
    <n v="1.3520000000000001"/>
    <x v="191"/>
    <n v="0.42699999999999999"/>
    <n v="0.26"/>
    <n v="0.20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04"/>
    <n v="3.0130000000000001E-2"/>
    <x v="8"/>
    <n v="0"/>
    <n v="4240"/>
    <n v="51"/>
    <n v="161"/>
    <d v="2010-01-26T00:00:00"/>
  </r>
  <r>
    <n v="4032"/>
    <s v="2010-LR20100126_0014-V4-V5"/>
    <n v="9"/>
    <n v="5"/>
    <n v="1.4019999999999999"/>
    <x v="1771"/>
    <n v="0.46600000000000003"/>
    <n v="0.23799999999999999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06"/>
    <n v="2.6963000000000001E-2"/>
    <x v="8"/>
    <n v="0"/>
    <n v="4241"/>
    <n v="51"/>
    <n v="161"/>
    <d v="2010-01-26T00:00:00"/>
  </r>
  <r>
    <n v="4033"/>
    <s v="2010-LR20100126_0014-V4-V5"/>
    <n v="9"/>
    <n v="5"/>
    <n v="1.407"/>
    <x v="1556"/>
    <n v="0.44900000000000001"/>
    <n v="0.24199999999999999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13"/>
    <n v="2.6249000000000001E-2"/>
    <x v="8"/>
    <n v="0"/>
    <n v="4242"/>
    <n v="51"/>
    <n v="161"/>
    <d v="2010-01-26T00:00:00"/>
  </r>
  <r>
    <n v="4034"/>
    <s v="2010-LR20100126_0014-V4-V5"/>
    <n v="9"/>
    <n v="5"/>
    <n v="1.4039999999999999"/>
    <x v="1792"/>
    <n v="0.46200000000000002"/>
    <n v="0.23699999999999999"/>
    <n v="0.23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7"/>
    <n v="2.5572000000000001E-2"/>
    <x v="8"/>
    <n v="0"/>
    <n v="4243"/>
    <n v="51"/>
    <n v="161"/>
    <d v="2010-01-26T00:00:00"/>
  </r>
  <r>
    <n v="4035"/>
    <s v="2010-LR20100126_0014-V4-V5"/>
    <n v="9"/>
    <n v="5"/>
    <n v="1.3680000000000001"/>
    <x v="1793"/>
    <n v="0.42799999999999999"/>
    <n v="0.24399999999999999"/>
    <n v="0.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13"/>
    <n v="2.6249000000000001E-2"/>
    <x v="8"/>
    <n v="0"/>
    <n v="4244"/>
    <n v="51"/>
    <n v="161"/>
    <d v="2010-01-26T00:00:00"/>
  </r>
  <r>
    <n v="4036"/>
    <s v="2010-LR20100126_0014-V4-V5"/>
    <n v="9"/>
    <n v="5"/>
    <n v="0.70899999999999996"/>
    <x v="14"/>
    <n v="0.186"/>
    <n v="0.188"/>
    <n v="0.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3"/>
    <n v="4.8712999999999999E-2"/>
    <x v="8"/>
    <n v="0"/>
    <n v="4245"/>
    <n v="53"/>
    <n v="161"/>
    <d v="2010-01-26T00:00:00"/>
  </r>
  <r>
    <n v="4037"/>
    <s v="2010-LR20100126_0014-V4-V5"/>
    <n v="9"/>
    <n v="5"/>
    <n v="0.63400000000000001"/>
    <x v="280"/>
    <n v="0.16400000000000001"/>
    <n v="0.22800000000000001"/>
    <n v="0.19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5"/>
    <n v="4.3680999999999998E-2"/>
    <x v="8"/>
    <n v="0"/>
    <n v="4246"/>
    <n v="53"/>
    <n v="161"/>
    <d v="2010-01-26T00:00:00"/>
  </r>
  <r>
    <n v="4038"/>
    <s v="2010-LR20100126_0017-V4-V5"/>
    <n v="9"/>
    <n v="5"/>
    <n v="1.349"/>
    <x v="1418"/>
    <n v="0.45"/>
    <n v="0.24299999999999999"/>
    <n v="0.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08"/>
    <n v="2.7604E-2"/>
    <x v="8"/>
    <n v="0"/>
    <n v="4247"/>
    <n v="51"/>
    <n v="162"/>
    <d v="2010-01-26T00:00:00"/>
  </r>
  <r>
    <n v="4039"/>
    <s v="2010-LR20100126_0017-V4-V5"/>
    <n v="9"/>
    <n v="5"/>
    <n v="1.3149999999999999"/>
    <x v="979"/>
    <n v="0.36499999999999999"/>
    <n v="0.19600000000000001"/>
    <n v="0.3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5193"/>
    <n v="0.102284"/>
    <x v="8"/>
    <n v="0"/>
    <n v="4248"/>
    <n v="51"/>
    <n v="162"/>
    <d v="2010-01-26T00:00:00"/>
  </r>
  <r>
    <n v="4040"/>
    <s v="2010-LR20100126_0017-V4-V5"/>
    <n v="9"/>
    <n v="5"/>
    <n v="1.319"/>
    <x v="94"/>
    <n v="0.438"/>
    <n v="0.22800000000000001"/>
    <n v="0.20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71"/>
    <n v="2.3812E-2"/>
    <x v="8"/>
    <n v="0"/>
    <n v="4249"/>
    <n v="51"/>
    <n v="162"/>
    <d v="2010-01-26T00:00:00"/>
  </r>
  <r>
    <n v="4041"/>
    <s v="2010-LR20100126_0017-V4-V5"/>
    <n v="9"/>
    <n v="5"/>
    <n v="1.2989999999999999"/>
    <x v="1418"/>
    <n v="0.41799999999999998"/>
    <n v="0.23300000000000001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242"/>
    <n v="2.6644000000000001E-2"/>
    <x v="8"/>
    <n v="0"/>
    <n v="4250"/>
    <n v="51"/>
    <n v="162"/>
    <d v="2010-01-26T00:00:00"/>
  </r>
  <r>
    <n v="4042"/>
    <s v="2010-LR20100126_0017-V4-V5"/>
    <n v="9"/>
    <n v="5"/>
    <n v="1.3169999999999999"/>
    <x v="1794"/>
    <n v="0.42199999999999999"/>
    <n v="0.23200000000000001"/>
    <n v="0.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73"/>
    <n v="2.5867999999999999E-2"/>
    <x v="8"/>
    <n v="0"/>
    <n v="4251"/>
    <n v="51"/>
    <n v="162"/>
    <d v="2010-01-26T00:00:00"/>
  </r>
  <r>
    <n v="4043"/>
    <s v="2010-LR20100126_0017-V4-V5"/>
    <n v="9"/>
    <n v="5"/>
    <n v="1.333"/>
    <x v="1557"/>
    <n v="0.45900000000000002"/>
    <n v="0.217"/>
    <n v="0.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112"/>
    <n v="2.5482000000000001E-2"/>
    <x v="8"/>
    <n v="0"/>
    <n v="4252"/>
    <n v="51"/>
    <n v="162"/>
    <d v="2010-01-26T00:00:00"/>
  </r>
  <r>
    <n v="4044"/>
    <s v="2010-LR20100126_0017-V4-V5"/>
    <n v="9"/>
    <n v="5"/>
    <n v="1.341"/>
    <x v="190"/>
    <n v="0.44900000000000001"/>
    <n v="0.218"/>
    <n v="0.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04"/>
    <n v="2.3123000000000001E-2"/>
    <x v="8"/>
    <n v="0"/>
    <n v="4253"/>
    <n v="51"/>
    <n v="162"/>
    <d v="2010-01-26T00:00:00"/>
  </r>
  <r>
    <n v="4045"/>
    <s v="2010-LR20100126_0017-V4-V5"/>
    <n v="9"/>
    <n v="5"/>
    <n v="1.37"/>
    <x v="1312"/>
    <n v="0.44700000000000001"/>
    <n v="0.23"/>
    <n v="0.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7"/>
    <n v="2.3119000000000001E-2"/>
    <x v="8"/>
    <n v="0"/>
    <n v="4254"/>
    <n v="51"/>
    <n v="162"/>
    <d v="2010-01-26T00:00:00"/>
  </r>
  <r>
    <n v="4046"/>
    <s v="2010-LR20100126_0017-V4-V5"/>
    <n v="9"/>
    <n v="5"/>
    <n v="1.401"/>
    <x v="1795"/>
    <n v="0.46"/>
    <n v="0.25700000000000001"/>
    <n v="0.20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2"/>
    <n v="2.8107E-2"/>
    <x v="8"/>
    <n v="0"/>
    <n v="4255"/>
    <n v="51"/>
    <n v="162"/>
    <d v="2010-01-26T00:00:00"/>
  </r>
  <r>
    <n v="4047"/>
    <s v="2010-LR20100126_0017-V4-V5"/>
    <n v="9"/>
    <n v="5"/>
    <n v="1.39"/>
    <x v="1796"/>
    <n v="0.42799999999999999"/>
    <n v="0.23300000000000001"/>
    <n v="0.22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11"/>
    <n v="3.0414E-2"/>
    <x v="8"/>
    <n v="0"/>
    <n v="4256"/>
    <n v="51"/>
    <n v="162"/>
    <d v="2010-01-26T00:00:00"/>
  </r>
  <r>
    <n v="4048"/>
    <s v="2010-LR20100126_0017-V4-V5"/>
    <n v="9"/>
    <n v="5"/>
    <n v="0.60599999999999998"/>
    <x v="112"/>
    <n v="0.14199999999999999"/>
    <n v="0.191"/>
    <n v="0.20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993"/>
    <n v="5.6656999999999999E-2"/>
    <x v="8"/>
    <n v="0"/>
    <n v="4257"/>
    <n v="53"/>
    <n v="162"/>
    <d v="2010-01-26T00:00:00"/>
  </r>
  <r>
    <n v="4049"/>
    <s v="2010-LR20100126_0017-V4-V5"/>
    <n v="9"/>
    <n v="5"/>
    <n v="0.61099999999999999"/>
    <x v="253"/>
    <n v="0.189"/>
    <n v="0.17899999999999999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089"/>
    <n v="3.4856999999999999E-2"/>
    <x v="8"/>
    <n v="0"/>
    <n v="4258"/>
    <n v="53"/>
    <n v="162"/>
    <d v="2010-01-26T00:00:00"/>
  </r>
  <r>
    <n v="4050"/>
    <s v="2010-LR20100126_0017-V4-V5"/>
    <n v="9"/>
    <n v="5"/>
    <n v="0.63300000000000001"/>
    <x v="33"/>
    <n v="0.192"/>
    <n v="0.188"/>
    <n v="0.20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8"/>
    <n v="0"/>
    <n v="4259"/>
    <n v="53"/>
    <n v="162"/>
    <d v="2010-01-26T00:00:00"/>
  </r>
  <r>
    <n v="4051"/>
    <s v="2010-LR20100126_0017-V4-V5"/>
    <n v="9"/>
    <n v="5"/>
    <n v="0.65400000000000003"/>
    <x v="253"/>
    <n v="0.21199999999999999"/>
    <n v="0.20100000000000001"/>
    <n v="0.19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8"/>
    <n v="0"/>
    <n v="4260"/>
    <n v="53"/>
    <n v="162"/>
    <d v="2010-01-26T00:00:00"/>
  </r>
  <r>
    <n v="4052"/>
    <s v="2010-LR20100126_0017-V4-V5"/>
    <n v="9"/>
    <n v="5"/>
    <n v="0.66600000000000004"/>
    <x v="217"/>
    <n v="0.20200000000000001"/>
    <n v="0.20699999999999999"/>
    <n v="0.20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8"/>
    <n v="0"/>
    <n v="4261"/>
    <n v="53"/>
    <n v="162"/>
    <d v="2010-01-26T00:00:00"/>
  </r>
  <r>
    <n v="4053"/>
    <s v="2010-LR20100126_0017-V4-V5"/>
    <n v="9"/>
    <n v="5"/>
    <n v="0.66300000000000003"/>
    <x v="217"/>
    <n v="0.221"/>
    <n v="0.19400000000000001"/>
    <n v="0.19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41"/>
    <n v="3.7537000000000001E-2"/>
    <x v="8"/>
    <n v="0"/>
    <n v="4262"/>
    <n v="53"/>
    <n v="162"/>
    <d v="2010-01-26T00:00:00"/>
  </r>
  <r>
    <n v="4054"/>
    <s v="2010-LR20100126_0017-V4-V5"/>
    <n v="9"/>
    <n v="5"/>
    <n v="0.69699999999999995"/>
    <x v="222"/>
    <n v="0.224"/>
    <n v="0.19"/>
    <n v="0.21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41"/>
    <n v="3.7537000000000001E-2"/>
    <x v="8"/>
    <n v="0"/>
    <n v="4263"/>
    <n v="53"/>
    <n v="162"/>
    <d v="2010-01-26T00:00:00"/>
  </r>
  <r>
    <n v="4055"/>
    <s v="2010-LR20100126_0017-V4-V5"/>
    <n v="9"/>
    <n v="5"/>
    <n v="0.67200000000000004"/>
    <x v="241"/>
    <n v="0.20399999999999999"/>
    <n v="0.19600000000000001"/>
    <n v="0.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1"/>
    <n v="3.4278000000000003E-2"/>
    <x v="8"/>
    <n v="0"/>
    <n v="4264"/>
    <n v="53"/>
    <n v="162"/>
    <d v="2010-01-26T00:00:00"/>
  </r>
  <r>
    <n v="4056"/>
    <s v="2010-LR20100126_0017-V4-V5"/>
    <n v="9"/>
    <n v="5"/>
    <n v="0.65400000000000003"/>
    <x v="241"/>
    <n v="0.19400000000000001"/>
    <n v="0.215"/>
    <n v="0.19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41"/>
    <n v="3.7537000000000001E-2"/>
    <x v="8"/>
    <n v="0"/>
    <n v="4265"/>
    <n v="53"/>
    <n v="162"/>
    <d v="2010-01-26T00:00:00"/>
  </r>
  <r>
    <n v="4057"/>
    <s v="2010-LR20100126_0017-V4-V5"/>
    <n v="9"/>
    <n v="5"/>
    <n v="0.65"/>
    <x v="1788"/>
    <n v="0.19500000000000001"/>
    <n v="0.19900000000000001"/>
    <n v="0.19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41"/>
    <n v="3.7537000000000001E-2"/>
    <x v="8"/>
    <n v="0"/>
    <n v="4266"/>
    <n v="53"/>
    <n v="162"/>
    <d v="2010-01-26T00:00:00"/>
  </r>
  <r>
    <n v="4058"/>
    <s v="2010-LR20100126_0017-V4-V5"/>
    <n v="9"/>
    <n v="5"/>
    <n v="0.61599999999999999"/>
    <x v="28"/>
    <n v="0.183"/>
    <n v="0.20399999999999999"/>
    <n v="0.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010"/>
    <n v="3.5929999999999997E-2"/>
    <x v="8"/>
    <n v="0"/>
    <n v="4267"/>
    <n v="53"/>
    <n v="162"/>
    <d v="2010-01-26T00:00:00"/>
  </r>
  <r>
    <n v="4059"/>
    <s v="2010-LR20100126_0017-V4-V5"/>
    <n v="9"/>
    <n v="5"/>
    <n v="0.64400000000000002"/>
    <x v="238"/>
    <n v="0.185"/>
    <n v="0.18099999999999999"/>
    <n v="0.23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0"/>
    <n v="4.0075E-2"/>
    <x v="8"/>
    <n v="0"/>
    <n v="4268"/>
    <n v="53"/>
    <n v="162"/>
    <d v="2010-01-26T00:00:00"/>
  </r>
  <r>
    <n v="4060"/>
    <s v="2010-LR20100126_0017-V4-V5"/>
    <n v="9"/>
    <n v="5"/>
    <n v="0.66300000000000003"/>
    <x v="1589"/>
    <n v="0.24"/>
    <n v="0.18099999999999999"/>
    <n v="0.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141"/>
    <n v="3.7537000000000001E-2"/>
    <x v="8"/>
    <n v="0"/>
    <n v="4269"/>
    <n v="599"/>
    <n v="162"/>
    <d v="2010-01-26T00:00:00"/>
  </r>
  <r>
    <n v="4061"/>
    <s v="2010-LR20100126_0017-V4-V5"/>
    <n v="9"/>
    <n v="6"/>
    <n v="1.365"/>
    <x v="940"/>
    <n v="0.41799999999999998"/>
    <n v="2.1999999999999999E-2"/>
    <n v="0.22600000000000001"/>
    <n v="0.233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95"/>
    <n v="0.18173600000000001"/>
    <x v="8"/>
    <n v="0"/>
    <n v="4270"/>
    <n v="699"/>
    <n v="162"/>
    <d v="2010-01-26T00:00:00"/>
  </r>
  <r>
    <n v="4062"/>
    <s v="2010-LR20100126_0017-V4-V5"/>
    <n v="9"/>
    <n v="5"/>
    <n v="0.70899999999999996"/>
    <x v="241"/>
    <n v="0.19400000000000001"/>
    <n v="0.26"/>
    <n v="0.20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3816"/>
    <n v="4.5492999999999999E-2"/>
    <x v="8"/>
    <n v="0"/>
    <n v="4271"/>
    <n v="53"/>
    <n v="162"/>
    <d v="2010-01-26T00:00:00"/>
  </r>
  <r>
    <n v="4063"/>
    <s v="2010-LR20100126_0019-V4-V5"/>
    <n v="9"/>
    <n v="5"/>
    <n v="0.54100000000000004"/>
    <x v="215"/>
    <n v="0.14699999999999999"/>
    <n v="0.13300000000000001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6131"/>
    <n v="2.7681999999999998E-2"/>
    <x v="8"/>
    <n v="0"/>
    <n v="4272"/>
    <n v="54"/>
    <n v="163"/>
    <d v="2010-01-26T00:00:00"/>
  </r>
  <r>
    <n v="4064"/>
    <s v="2010-LR20100126_0019-V4-V5"/>
    <n v="9"/>
    <n v="5"/>
    <n v="0.56799999999999995"/>
    <x v="876"/>
    <n v="0.159"/>
    <n v="0.14899999999999999"/>
    <n v="0.13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5815"/>
    <n v="3.5962000000000001E-2"/>
    <x v="8"/>
    <n v="0"/>
    <n v="4273"/>
    <n v="54"/>
    <n v="163"/>
    <d v="2010-01-26T00:00:00"/>
  </r>
  <r>
    <n v="4065"/>
    <s v="2010-LR20100126_0019-V4-V5"/>
    <n v="9"/>
    <n v="5"/>
    <n v="1.2270000000000001"/>
    <x v="1595"/>
    <n v="0.39500000000000002"/>
    <n v="0.218"/>
    <n v="0.201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42"/>
    <n v="2.7286000000000001E-2"/>
    <x v="8"/>
    <n v="0"/>
    <n v="4274"/>
    <n v="51"/>
    <n v="163"/>
    <d v="2010-01-26T00:00:00"/>
  </r>
  <r>
    <n v="4066"/>
    <s v="2010-LR20100126_0019-V4-V5"/>
    <n v="9"/>
    <n v="5"/>
    <n v="1.335"/>
    <x v="945"/>
    <n v="0.40500000000000003"/>
    <n v="0.245"/>
    <n v="0.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204"/>
    <n v="3.0130000000000001E-2"/>
    <x v="8"/>
    <n v="0"/>
    <n v="4275"/>
    <n v="51"/>
    <n v="163"/>
    <d v="2010-01-26T00:00:00"/>
  </r>
  <r>
    <n v="4067"/>
    <s v="2010-LR20100126_0019-V4-V5"/>
    <n v="9"/>
    <n v="5"/>
    <n v="1.345"/>
    <x v="1795"/>
    <n v="0.41399999999999998"/>
    <n v="0.245"/>
    <n v="0.20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70"/>
    <n v="2.8646999999999999E-2"/>
    <x v="8"/>
    <n v="0"/>
    <n v="4276"/>
    <n v="51"/>
    <n v="163"/>
    <d v="2010-01-26T00:00:00"/>
  </r>
  <r>
    <n v="4068"/>
    <s v="2010-LR20100126_0019-V4-V5"/>
    <n v="9"/>
    <n v="5"/>
    <n v="0.63400000000000001"/>
    <x v="33"/>
    <n v="0.17499999999999999"/>
    <n v="0.223"/>
    <n v="0.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20"/>
    <n v="4.0075E-2"/>
    <x v="8"/>
    <n v="0"/>
    <n v="4277"/>
    <n v="53"/>
    <n v="163"/>
    <d v="2010-01-26T00:00:00"/>
  </r>
  <r>
    <n v="4069"/>
    <s v="2010-LR20100126_0019-V4-V5"/>
    <n v="9"/>
    <n v="5"/>
    <n v="1.262"/>
    <x v="981"/>
    <n v="0.42699999999999999"/>
    <n v="0.19600000000000001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00"/>
    <n v="2.0147999999999999E-2"/>
    <x v="8"/>
    <n v="0"/>
    <n v="4278"/>
    <n v="51"/>
    <n v="163"/>
    <d v="2010-01-26T00:00:00"/>
  </r>
  <r>
    <n v="4070"/>
    <s v="2010-LR20100126_0019-V4-V5"/>
    <n v="9"/>
    <n v="5"/>
    <n v="0.501"/>
    <x v="29"/>
    <n v="0.154"/>
    <n v="0.182"/>
    <n v="0.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126"/>
    <n v="7.0291999999999993E-2"/>
    <x v="8"/>
    <n v="0"/>
    <n v="4279"/>
    <n v="599"/>
    <n v="163"/>
    <d v="2010-01-26T00:00:00"/>
  </r>
  <r>
    <n v="4071"/>
    <s v="2010-LR20100126_0019-V4-V5"/>
    <n v="9"/>
    <n v="5"/>
    <n v="1.329"/>
    <x v="970"/>
    <n v="0.41399999999999998"/>
    <n v="0.24399999999999999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973"/>
    <n v="2.8563999999999999E-2"/>
    <x v="8"/>
    <n v="0"/>
    <n v="4280"/>
    <n v="51"/>
    <n v="163"/>
    <d v="2010-01-26T00:00:00"/>
  </r>
  <r>
    <n v="4072"/>
    <s v="2010-LR20100126_0019-V4-V5"/>
    <n v="9"/>
    <n v="5"/>
    <n v="1.3620000000000001"/>
    <x v="1553"/>
    <n v="0.44400000000000001"/>
    <n v="0.23799999999999999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33"/>
    <n v="2.3775000000000001E-2"/>
    <x v="8"/>
    <n v="0"/>
    <n v="4281"/>
    <n v="51"/>
    <n v="163"/>
    <d v="2010-01-26T00:00:00"/>
  </r>
  <r>
    <n v="4073"/>
    <s v="2010-LR20100126_0019-V4-V5"/>
    <n v="9"/>
    <n v="5"/>
    <n v="1.3740000000000001"/>
    <x v="940"/>
    <n v="0.439"/>
    <n v="0.246"/>
    <n v="0.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837"/>
    <n v="2.5572000000000001E-2"/>
    <x v="8"/>
    <n v="0"/>
    <n v="4282"/>
    <n v="51"/>
    <n v="163"/>
    <d v="2010-01-26T00:00:00"/>
  </r>
  <r>
    <n v="4074"/>
    <s v="2010-LR20100126_0019-V4-V5"/>
    <n v="9"/>
    <n v="5"/>
    <n v="0.64400000000000002"/>
    <x v="218"/>
    <n v="0.22"/>
    <n v="0.193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x v="24"/>
    <n v="6144"/>
    <n v="6.3327999999999995E-2"/>
    <x v="8"/>
    <n v="0"/>
    <n v="4283"/>
    <n v="53"/>
    <n v="163"/>
    <d v="2010-01-26T00:00:00"/>
  </r>
  <r>
    <n v="4075"/>
    <s v="2010-LR20100126_0019-V4-V5"/>
    <n v="9"/>
    <n v="5"/>
    <n v="1.3540000000000001"/>
    <x v="1488"/>
    <n v="0.44"/>
    <n v="0.23200000000000001"/>
    <n v="0.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77"/>
    <n v="2.3184E-2"/>
    <x v="8"/>
    <n v="0"/>
    <n v="4284"/>
    <n v="51"/>
    <n v="163"/>
    <d v="2010-01-26T00:00:00"/>
  </r>
  <r>
    <n v="4076"/>
    <s v="2010-LR20100126_0019-V4-V5"/>
    <n v="9"/>
    <n v="5"/>
    <n v="0.53700000000000003"/>
    <x v="215"/>
    <n v="0.16"/>
    <n v="0.13900000000000001"/>
    <n v="0.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x v="21"/>
    <n v="6131"/>
    <n v="2.7681999999999998E-2"/>
    <x v="8"/>
    <n v="0"/>
    <n v="4285"/>
    <n v="54"/>
    <n v="163"/>
    <d v="2010-01-26T00:00:00"/>
  </r>
  <r>
    <n v="4077"/>
    <s v="2010-LR20100126_0019-V4-V5"/>
    <n v="9"/>
    <n v="5"/>
    <n v="0.61499999999999999"/>
    <x v="130"/>
    <n v="0.17799999999999999"/>
    <n v="0.16800000000000001"/>
    <n v="0.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993"/>
    <n v="5.6656999999999999E-2"/>
    <x v="8"/>
    <n v="0"/>
    <n v="4286"/>
    <n v="599"/>
    <n v="163"/>
    <d v="2010-01-26T00:00:00"/>
  </r>
  <r>
    <n v="4078"/>
    <s v="2010-LR20100126_0019-V4-V5"/>
    <n v="9"/>
    <n v="5"/>
    <n v="1.22"/>
    <x v="1621"/>
    <n v="0.42499999999999999"/>
    <n v="0.22800000000000001"/>
    <n v="0.21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187"/>
    <n v="4.3470000000000002E-2"/>
    <x v="8"/>
    <n v="0"/>
    <n v="4287"/>
    <n v="51"/>
    <n v="163"/>
    <d v="2010-01-26T00:00:00"/>
  </r>
  <r>
    <n v="4079"/>
    <s v="2010-LR20100126_0019-V4-V5"/>
    <n v="9"/>
    <n v="5"/>
    <n v="0.57299999999999995"/>
    <x v="174"/>
    <n v="6.0999999999999999E-2"/>
    <n v="0.24399999999999999"/>
    <n v="0.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519"/>
    <n v="8.5644999999999999E-2"/>
    <x v="8"/>
    <n v="0"/>
    <n v="4288"/>
    <n v="599"/>
    <n v="163"/>
    <d v="2010-01-26T00:00:00"/>
  </r>
  <r>
    <n v="4080"/>
    <s v="2010-LR20100126_0022-V4-V5"/>
    <n v="9"/>
    <n v="5"/>
    <n v="0.315"/>
    <x v="209"/>
    <n v="9.1999999999999998E-2"/>
    <n v="6.8000000000000005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98"/>
    <n v="6.1019999999999998E-3"/>
    <x v="8"/>
    <n v="0"/>
    <n v="4289"/>
    <n v="55"/>
    <n v="164"/>
    <d v="2010-01-26T00:00:00"/>
  </r>
  <r>
    <n v="4081"/>
    <s v="2010-LR20100126_0022-V4-V5"/>
    <n v="9"/>
    <n v="5"/>
    <n v="0.30499999999999999"/>
    <x v="212"/>
    <n v="9.0999999999999998E-2"/>
    <n v="5.6000000000000001E-2"/>
    <n v="5.6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667"/>
    <n v="1.1684E-2"/>
    <x v="8"/>
    <n v="0"/>
    <n v="4290"/>
    <n v="55"/>
    <n v="164"/>
    <d v="2010-01-26T00:00:00"/>
  </r>
  <r>
    <n v="4082"/>
    <s v="2010-LR20100126_0022-V4-V5"/>
    <n v="9"/>
    <n v="5"/>
    <n v="0.33500000000000002"/>
    <x v="245"/>
    <n v="9.8000000000000004E-2"/>
    <n v="6.9000000000000006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563"/>
    <n v="8.1849999999999996E-3"/>
    <x v="8"/>
    <n v="0"/>
    <n v="4291"/>
    <n v="55"/>
    <n v="164"/>
    <d v="2010-01-26T00:00:00"/>
  </r>
  <r>
    <n v="4083"/>
    <s v="2010-LR20100126_0022-V4-V5"/>
    <n v="9"/>
    <n v="5"/>
    <n v="0.32900000000000001"/>
    <x v="212"/>
    <n v="0.1"/>
    <n v="6.7000000000000004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105"/>
    <n v="7.3480000000000004E-3"/>
    <x v="8"/>
    <n v="0"/>
    <n v="4292"/>
    <n v="55"/>
    <n v="164"/>
    <d v="2010-01-26T00:00:00"/>
  </r>
  <r>
    <n v="4084"/>
    <s v="2010-LR20100126_0022-V4-V5"/>
    <n v="9"/>
    <n v="5"/>
    <n v="0.31900000000000001"/>
    <x v="160"/>
    <n v="9.8000000000000004E-2"/>
    <n v="6.8000000000000005E-2"/>
    <n v="5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69"/>
    <n v="8.6599999999999993E-3"/>
    <x v="8"/>
    <n v="0"/>
    <n v="4293"/>
    <n v="55"/>
    <n v="164"/>
    <d v="2010-01-26T00:00:00"/>
  </r>
  <r>
    <n v="4085"/>
    <s v="2010-LR20100126_0022-V4-V5"/>
    <n v="9"/>
    <n v="5"/>
    <n v="0.32800000000000001"/>
    <x v="1573"/>
    <n v="9.4E-2"/>
    <n v="5.8000000000000003E-2"/>
    <n v="6.0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368"/>
    <n v="1.1575999999999999E-2"/>
    <x v="8"/>
    <n v="0"/>
    <n v="4294"/>
    <n v="55"/>
    <n v="164"/>
    <d v="2010-01-26T00:00:00"/>
  </r>
  <r>
    <n v="4086"/>
    <s v="2010-LR20100126_0022-V4-V5"/>
    <n v="9"/>
    <n v="6"/>
    <n v="0.32600000000000001"/>
    <x v="15"/>
    <n v="7.6999999999999999E-2"/>
    <n v="7.0000000000000007E-2"/>
    <n v="5.2999999999999999E-2"/>
    <n v="5.6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597"/>
    <n v="2.724E-2"/>
    <x v="8"/>
    <n v="0"/>
    <n v="4295"/>
    <n v="62"/>
    <n v="164"/>
    <d v="2010-01-26T00:00:00"/>
  </r>
  <r>
    <n v="4087"/>
    <s v="2010-LR20100126_0022-V4-V5"/>
    <n v="9"/>
    <n v="6"/>
    <n v="0.38400000000000001"/>
    <x v="179"/>
    <n v="9.5000000000000001E-2"/>
    <n v="7.0000000000000007E-2"/>
    <n v="5.5E-2"/>
    <n v="6.6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8"/>
    <n v="0"/>
    <n v="4296"/>
    <n v="62"/>
    <n v="164"/>
    <d v="2010-01-26T00:00:00"/>
  </r>
  <r>
    <n v="4088"/>
    <s v="2010-LR20100126_0022-V4-V5"/>
    <n v="9"/>
    <n v="6"/>
    <n v="0.41899999999999998"/>
    <x v="1573"/>
    <n v="0.108"/>
    <n v="7.0999999999999994E-2"/>
    <n v="5.6000000000000001E-2"/>
    <n v="6.90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8"/>
    <n v="0"/>
    <n v="4297"/>
    <n v="62"/>
    <n v="164"/>
    <d v="2010-01-26T00:00:00"/>
  </r>
  <r>
    <n v="4089"/>
    <s v="2010-LR20100126_0022-V4-V5"/>
    <n v="9"/>
    <n v="6"/>
    <n v="0.39500000000000002"/>
    <x v="1559"/>
    <n v="9.7000000000000003E-2"/>
    <n v="6.7000000000000004E-2"/>
    <n v="5.3999999999999999E-2"/>
    <n v="6.800000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8"/>
    <n v="0"/>
    <n v="4298"/>
    <n v="62"/>
    <n v="164"/>
    <d v="2010-01-26T00:00:00"/>
  </r>
  <r>
    <n v="4090"/>
    <s v="2010-LR20100126_0022-V4-V5"/>
    <n v="9"/>
    <n v="6"/>
    <n v="0.39400000000000002"/>
    <x v="160"/>
    <n v="0.09"/>
    <n v="7.2999999999999995E-2"/>
    <n v="5.8999999999999997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15"/>
    <n v="2.571E-2"/>
    <x v="8"/>
    <n v="0"/>
    <n v="4299"/>
    <n v="62"/>
    <n v="164"/>
    <d v="2010-01-26T00:00:00"/>
  </r>
  <r>
    <n v="4091"/>
    <s v="2010-LR20100126_0022-V4-V5"/>
    <n v="9"/>
    <n v="6"/>
    <n v="0.4"/>
    <x v="272"/>
    <n v="9.1999999999999998E-2"/>
    <n v="7.0000000000000007E-2"/>
    <n v="5.8000000000000003E-2"/>
    <n v="8.1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03"/>
    <n v="2.7279000000000001E-2"/>
    <x v="8"/>
    <n v="0"/>
    <n v="4300"/>
    <n v="62"/>
    <n v="164"/>
    <d v="2010-01-26T00:00:00"/>
  </r>
  <r>
    <n v="4092"/>
    <s v="2010-LR20100126_0022-V4-V5"/>
    <n v="9"/>
    <n v="7"/>
    <n v="0.34200000000000003"/>
    <x v="11"/>
    <n v="6.2E-2"/>
    <n v="6.2E-2"/>
    <n v="5.5E-2"/>
    <n v="5.1999999999999998E-2"/>
    <n v="4.90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5"/>
    <n v="2.1863E-2"/>
    <x v="8"/>
    <n v="0"/>
    <n v="4301"/>
    <n v="73"/>
    <n v="164"/>
    <d v="2010-01-26T00:00:00"/>
  </r>
  <r>
    <n v="4093"/>
    <s v="2010-LR20100126_0022-V4-V5"/>
    <n v="9"/>
    <n v="7"/>
    <n v="0.35099999999999998"/>
    <x v="16"/>
    <n v="6.8000000000000005E-2"/>
    <n v="6.2E-2"/>
    <n v="5.3999999999999999E-2"/>
    <n v="0.05"/>
    <n v="5.2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02"/>
    <n v="2.2397E-2"/>
    <x v="8"/>
    <n v="0"/>
    <n v="4302"/>
    <n v="73"/>
    <n v="164"/>
    <d v="2010-01-26T00:00:00"/>
  </r>
  <r>
    <n v="4094"/>
    <s v="2010-LR20100126_0022-V4-V5"/>
    <n v="9"/>
    <n v="8"/>
    <n v="0.35799999999999998"/>
    <x v="20"/>
    <n v="5.8000000000000003E-2"/>
    <n v="5.8000000000000003E-2"/>
    <n v="5.3999999999999999E-2"/>
    <n v="4.9000000000000002E-2"/>
    <n v="4.2999999999999997E-2"/>
    <n v="4.5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32"/>
    <n v="2.5514999999999999E-2"/>
    <x v="8"/>
    <n v="0"/>
    <n v="4303"/>
    <n v="82"/>
    <n v="164"/>
    <d v="2010-01-26T00:00:00"/>
  </r>
  <r>
    <n v="4095"/>
    <s v="2010-LR20100126_0022-V4-V5"/>
    <n v="9"/>
    <n v="8"/>
    <n v="0.37"/>
    <x v="172"/>
    <n v="0.06"/>
    <n v="6.2E-2"/>
    <n v="5.3999999999999999E-2"/>
    <n v="4.8000000000000001E-2"/>
    <n v="4.2999999999999997E-2"/>
    <n v="4.8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32"/>
    <n v="2.5514999999999999E-2"/>
    <x v="8"/>
    <n v="0"/>
    <n v="4304"/>
    <n v="82"/>
    <n v="164"/>
    <d v="2010-01-26T00:00:00"/>
  </r>
  <r>
    <n v="4096"/>
    <s v="2010-LR20100126_0022-V4-V5"/>
    <n v="9"/>
    <n v="8"/>
    <n v="0.36799999999999999"/>
    <x v="64"/>
    <n v="0.06"/>
    <n v="5.2999999999999999E-2"/>
    <n v="5.8000000000000003E-2"/>
    <n v="5.0999999999999997E-2"/>
    <n v="4.3999999999999997E-2"/>
    <n v="4.8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x v="9"/>
    <n v="5811"/>
    <n v="2.8188000000000001E-2"/>
    <x v="8"/>
    <n v="0"/>
    <n v="4305"/>
    <n v="82"/>
    <n v="164"/>
    <d v="2010-01-26T00:00:00"/>
  </r>
  <r>
    <n v="4097"/>
    <s v="2010-LR20100126_0022-V4-V5"/>
    <n v="9"/>
    <n v="9"/>
    <n v="0.39900000000000002"/>
    <x v="1563"/>
    <n v="5.7000000000000002E-2"/>
    <n v="6.3E-2"/>
    <n v="5.8999999999999997E-2"/>
    <n v="4.8000000000000001E-2"/>
    <n v="4.4999999999999998E-2"/>
    <n v="4.2000000000000003E-2"/>
    <n v="4.5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76"/>
    <n v="2.4617E-2"/>
    <x v="8"/>
    <n v="0"/>
    <n v="4306"/>
    <n v="92"/>
    <n v="164"/>
    <d v="2010-01-26T00:00:00"/>
  </r>
  <r>
    <n v="4098"/>
    <s v="2010-LR20100126_0023-V7-UNIDcalf"/>
    <n v="9"/>
    <n v="4"/>
    <n v="0.72899999999999998"/>
    <x v="44"/>
    <n v="0.17899999999999999"/>
    <n v="0.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510"/>
    <n v="5.1077999999999998E-2"/>
    <x v="8"/>
    <s v="NaN"/>
    <n v="4307"/>
    <n v="41"/>
    <n v="165"/>
    <d v="2010-01-26T00:00:00"/>
  </r>
  <r>
    <n v="4099"/>
    <s v="2010-LR20100126_0023-V7-UNIDcalf"/>
    <n v="9"/>
    <n v="4"/>
    <n v="0.71099999999999997"/>
    <x v="1781"/>
    <n v="0.17799999999999999"/>
    <n v="0.18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510"/>
    <n v="5.1077999999999998E-2"/>
    <x v="8"/>
    <s v="NaN"/>
    <n v="4308"/>
    <n v="41"/>
    <n v="165"/>
    <d v="2010-01-26T00:00:00"/>
  </r>
  <r>
    <n v="4100"/>
    <s v="2010-LR20100126_0023-V7-UNIDcalf"/>
    <n v="9"/>
    <n v="4"/>
    <n v="0.752"/>
    <x v="142"/>
    <n v="0.17499999999999999"/>
    <n v="0.17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510"/>
    <n v="5.1077999999999998E-2"/>
    <x v="8"/>
    <s v="NaN"/>
    <n v="4309"/>
    <n v="41"/>
    <n v="165"/>
    <d v="2010-01-26T00:00:00"/>
  </r>
  <r>
    <n v="4101"/>
    <s v="2010-LR20100126_0023-V7-UNIDcalf"/>
    <n v="9"/>
    <n v="4"/>
    <n v="0.69699999999999995"/>
    <x v="72"/>
    <n v="0.16500000000000001"/>
    <n v="0.16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x v="18"/>
    <n v="3474"/>
    <n v="5.5044999999999997E-2"/>
    <x v="8"/>
    <s v="NaN"/>
    <n v="4310"/>
    <n v="41"/>
    <n v="165"/>
    <d v="2010-01-26T00:00:00"/>
  </r>
  <r>
    <n v="4102"/>
    <s v="2010-LR20100126_0023-V7-UNIDcalf"/>
    <n v="9"/>
    <n v="5"/>
    <n v="0.79900000000000004"/>
    <x v="134"/>
    <n v="0.26600000000000001"/>
    <n v="0.155"/>
    <n v="0.13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27"/>
    <n v="1.6423E-2"/>
    <x v="8"/>
    <s v="NaN"/>
    <n v="4311"/>
    <n v="51"/>
    <n v="165"/>
    <d v="2010-01-26T00:00:00"/>
  </r>
  <r>
    <n v="4103"/>
    <s v="2010-LR20100126_0023-V7-UNIDcalf"/>
    <n v="9"/>
    <n v="5"/>
    <n v="0.75700000000000001"/>
    <x v="17"/>
    <n v="0.24199999999999999"/>
    <n v="0.17299999999999999"/>
    <n v="0.1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43"/>
    <n v="1.8324E-2"/>
    <x v="8"/>
    <s v="NaN"/>
    <n v="4312"/>
    <n v="51"/>
    <n v="165"/>
    <d v="2010-01-26T00:00:00"/>
  </r>
  <r>
    <n v="4104"/>
    <s v="2010-LR20100126_0023-V7-UNIDcalf"/>
    <n v="9"/>
    <n v="5"/>
    <n v="0.84599999999999997"/>
    <x v="169"/>
    <n v="0.25800000000000001"/>
    <n v="0.17199999999999999"/>
    <n v="0.14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43"/>
    <n v="1.5412E-2"/>
    <x v="8"/>
    <s v="NaN"/>
    <n v="4313"/>
    <n v="51"/>
    <n v="165"/>
    <d v="2010-01-26T00:00:00"/>
  </r>
  <r>
    <n v="4105"/>
    <s v="2010-LR20100126_0023-V7-UNIDcalf"/>
    <n v="9"/>
    <n v="5"/>
    <n v="0.88500000000000001"/>
    <x v="97"/>
    <n v="0.28699999999999998"/>
    <n v="0.17100000000000001"/>
    <n v="0.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873"/>
    <n v="2.0027E-2"/>
    <x v="8"/>
    <s v="NaN"/>
    <n v="4314"/>
    <n v="51"/>
    <n v="165"/>
    <d v="2010-01-26T00:00:00"/>
  </r>
  <r>
    <n v="4106"/>
    <s v="2010-LR20100126_0023-V7-UNIDcalf"/>
    <n v="9"/>
    <n v="5"/>
    <n v="0.35299999999999998"/>
    <x v="272"/>
    <n v="9.8000000000000004E-2"/>
    <n v="0.08"/>
    <n v="7.5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6078"/>
    <n v="1.1908E-2"/>
    <x v="8"/>
    <s v="NaN"/>
    <n v="4315"/>
    <n v="55"/>
    <n v="165"/>
    <d v="2010-01-26T00:00:00"/>
  </r>
  <r>
    <n v="4107"/>
    <s v="2010-LR20100126_0023-V7-UNIDcalf"/>
    <n v="9"/>
    <n v="5"/>
    <n v="0.82799999999999996"/>
    <x v="509"/>
    <n v="0.255"/>
    <n v="0.157"/>
    <n v="0.14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51"/>
    <n v="1.5665999999999999E-2"/>
    <x v="8"/>
    <s v="NaN"/>
    <n v="4316"/>
    <n v="51"/>
    <n v="165"/>
    <d v="2010-01-26T00:00:00"/>
  </r>
  <r>
    <n v="4108"/>
    <s v="2010-LR20100126_0023-V7-UNIDcalf"/>
    <n v="9"/>
    <n v="5"/>
    <n v="0.34899999999999998"/>
    <x v="210"/>
    <n v="8.7999999999999995E-2"/>
    <n v="0.08"/>
    <n v="7.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828"/>
    <n v="7.084E-3"/>
    <x v="8"/>
    <s v="NaN"/>
    <n v="4317"/>
    <n v="55"/>
    <n v="165"/>
    <d v="2010-01-26T00:00:00"/>
  </r>
  <r>
    <n v="4109"/>
    <s v="2010-LR20100126_0023-V7-UNIDcalf"/>
    <n v="9"/>
    <n v="5"/>
    <n v="0.41"/>
    <x v="876"/>
    <n v="0.109"/>
    <n v="8.7999999999999995E-2"/>
    <n v="9.19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699"/>
    <n v="2.7498999999999999E-2"/>
    <x v="8"/>
    <s v="NaN"/>
    <n v="4318"/>
    <n v="55"/>
    <n v="165"/>
    <d v="2010-01-26T00:00:00"/>
  </r>
  <r>
    <n v="4110"/>
    <s v="2010-LR20100126_0023-V7-UNIDcalf"/>
    <n v="9"/>
    <n v="5"/>
    <n v="0.90300000000000002"/>
    <x v="62"/>
    <n v="0.30399999999999999"/>
    <n v="0.17"/>
    <n v="0.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717"/>
    <n v="1.8647E-2"/>
    <x v="8"/>
    <s v="NaN"/>
    <n v="4319"/>
    <n v="51"/>
    <n v="165"/>
    <d v="2010-01-26T00:00:00"/>
  </r>
  <r>
    <n v="4111"/>
    <s v="2010-LR20100126_0023-V7-UNIDcalf"/>
    <n v="9"/>
    <n v="5"/>
    <n v="0.32900000000000001"/>
    <x v="209"/>
    <n v="0.109"/>
    <n v="6.9000000000000006E-2"/>
    <n v="5.6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3740"/>
    <n v="7.8740000000000008E-3"/>
    <x v="8"/>
    <n v="5126"/>
    <n v="4320"/>
    <n v="55"/>
    <n v="165"/>
    <d v="2010-01-26T00:00:00"/>
  </r>
  <r>
    <n v="4112"/>
    <s v="2010-LR20100126_0023-V7-UNIDcalf"/>
    <n v="9"/>
    <n v="5"/>
    <n v="0.32700000000000001"/>
    <x v="202"/>
    <n v="0.10199999999999999"/>
    <n v="7.3999999999999996E-2"/>
    <n v="5.800000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4482"/>
    <n v="6.3819999999999997E-3"/>
    <x v="8"/>
    <n v="5126"/>
    <n v="4321"/>
    <n v="55"/>
    <n v="165"/>
    <d v="2010-01-26T00:00:00"/>
  </r>
  <r>
    <n v="4113"/>
    <s v="2010-LR20100126_0023-V7-UNIDcalf"/>
    <n v="9"/>
    <n v="5"/>
    <n v="0.314"/>
    <x v="208"/>
    <n v="9.6000000000000002E-2"/>
    <n v="7.1999999999999995E-2"/>
    <n v="5.39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x v="2"/>
    <n v="5957"/>
    <n v="6.9769999999999997E-3"/>
    <x v="8"/>
    <n v="5126"/>
    <n v="4322"/>
    <n v="55"/>
    <n v="165"/>
    <d v="2010-01-26T00:00:00"/>
  </r>
  <r>
    <n v="4114"/>
    <s v="2010-LR20100126_0023-V7-UNIDcalf"/>
    <n v="9"/>
    <n v="5"/>
    <n v="1.107"/>
    <x v="43"/>
    <n v="0.36899999999999999"/>
    <n v="0.20599999999999999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983"/>
    <n v="2.2023000000000001E-2"/>
    <x v="8"/>
    <n v="0"/>
    <n v="4323"/>
    <n v="51"/>
    <n v="165"/>
    <d v="2010-01-26T00:00:00"/>
  </r>
  <r>
    <n v="4115"/>
    <s v="2010-LR20100126_0023-V7-UNIDcalf"/>
    <n v="9"/>
    <n v="5"/>
    <n v="0.40600000000000003"/>
    <x v="74"/>
    <n v="8.3000000000000004E-2"/>
    <n v="8.5000000000000006E-2"/>
    <n v="7.09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053"/>
    <n v="3.1732999999999997E-2"/>
    <x v="8"/>
    <n v="0"/>
    <n v="4324"/>
    <n v="55"/>
    <n v="165"/>
    <d v="2010-01-26T00:00:00"/>
  </r>
  <r>
    <n v="4116"/>
    <s v="2010-LR20100126_0023-V7-UNIDcalf"/>
    <n v="9"/>
    <n v="5"/>
    <n v="1.026"/>
    <x v="62"/>
    <n v="0.43099999999999999"/>
    <n v="0.16200000000000001"/>
    <n v="0.16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637"/>
    <n v="6.4108999999999999E-2"/>
    <x v="8"/>
    <s v="NaN"/>
    <n v="4325"/>
    <n v="51"/>
    <n v="165"/>
    <d v="2010-01-26T00:00:00"/>
  </r>
  <r>
    <n v="4117"/>
    <s v="BAL20080424_0004_edited"/>
    <n v="10"/>
    <n v="5"/>
    <n v="1.2498"/>
    <x v="1797"/>
    <n v="0.30740000000000001"/>
    <n v="0.30299999999999999"/>
    <n v="0.321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5"/>
    <n v="2.1225000000000001E-2"/>
    <x v="9"/>
    <n v="0"/>
    <n v="4077"/>
    <n v="52"/>
    <n v="166"/>
    <d v="2008-04-24T00:00:00"/>
  </r>
  <r>
    <n v="4118"/>
    <s v="BAL20080424_0004_edited"/>
    <n v="10"/>
    <n v="5"/>
    <n v="1.2232000000000001"/>
    <x v="855"/>
    <n v="0.29930000000000001"/>
    <n v="0.30120000000000002"/>
    <n v="0.311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16"/>
    <n v="1.9449000000000001E-2"/>
    <x v="9"/>
    <n v="0"/>
    <n v="4078"/>
    <n v="52"/>
    <n v="166"/>
    <d v="2008-04-24T00:00:00"/>
  </r>
  <r>
    <n v="4119"/>
    <s v="BAL20080424_0004_edited"/>
    <n v="10"/>
    <n v="5"/>
    <n v="1.1585000000000001"/>
    <x v="1798"/>
    <n v="0.2878"/>
    <n v="0.29470000000000002"/>
    <n v="0.2945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79"/>
    <n v="1.3997000000000001E-2"/>
    <x v="9"/>
    <n v="0"/>
    <n v="4079"/>
    <n v="52"/>
    <n v="166"/>
    <d v="2008-04-24T00:00:00"/>
  </r>
  <r>
    <n v="4120"/>
    <s v="BAL20080424_0004_edited"/>
    <n v="10"/>
    <n v="5"/>
    <n v="1.0974999999999999"/>
    <x v="1799"/>
    <n v="0.27689999999999998"/>
    <n v="0.27460000000000001"/>
    <n v="0.277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7"/>
    <n v="1.255E-2"/>
    <x v="9"/>
    <n v="0"/>
    <n v="4080"/>
    <n v="52"/>
    <n v="166"/>
    <d v="2008-04-24T00:00:00"/>
  </r>
  <r>
    <n v="4121"/>
    <s v="BAL20080424_0004_edited"/>
    <n v="10"/>
    <n v="5"/>
    <n v="1.0364"/>
    <x v="548"/>
    <n v="0.251"/>
    <n v="0.24929999999999999"/>
    <n v="0.277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37"/>
    <n v="1.4175E-2"/>
    <x v="9"/>
    <n v="0"/>
    <n v="4081"/>
    <n v="52"/>
    <n v="166"/>
    <d v="2008-04-24T00:00:00"/>
  </r>
  <r>
    <n v="4122"/>
    <s v="BAL20080424_0004_edited"/>
    <n v="10"/>
    <n v="5"/>
    <n v="1.0103"/>
    <x v="757"/>
    <n v="0.24329999999999999"/>
    <n v="0.2492"/>
    <n v="0.2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9"/>
    <n v="0"/>
    <n v="4082"/>
    <n v="52"/>
    <n v="166"/>
    <d v="2008-04-24T00:00:00"/>
  </r>
  <r>
    <n v="4123"/>
    <s v="BAL20080424_0004_edited"/>
    <n v="10"/>
    <n v="5"/>
    <n v="1.0242"/>
    <x v="1800"/>
    <n v="0.25519999999999998"/>
    <n v="0.2571"/>
    <n v="0.25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93"/>
    <n v="1.5155999999999999E-2"/>
    <x v="9"/>
    <n v="0"/>
    <n v="4083"/>
    <n v="52"/>
    <n v="166"/>
    <d v="2008-04-24T00:00:00"/>
  </r>
  <r>
    <n v="4124"/>
    <s v="BAL20080424_0004_edited"/>
    <n v="10"/>
    <n v="4"/>
    <n v="1.008"/>
    <x v="932"/>
    <n v="0.25380000000000003"/>
    <n v="0.2579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358"/>
    <n v="0.105902"/>
    <x v="9"/>
    <n v="0"/>
    <n v="4084"/>
    <n v="499"/>
    <n v="166"/>
    <d v="2008-04-24T00:00:00"/>
  </r>
  <r>
    <n v="4125"/>
    <s v="BAL20080424_0004_edited"/>
    <n v="10"/>
    <n v="5"/>
    <n v="0.9788"/>
    <x v="1801"/>
    <n v="0.2344"/>
    <n v="0.23880000000000001"/>
    <n v="0.256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173"/>
    <n v="1.6504000000000001E-2"/>
    <x v="9"/>
    <n v="0"/>
    <n v="4085"/>
    <n v="52"/>
    <n v="166"/>
    <d v="2008-04-24T00:00:00"/>
  </r>
  <r>
    <n v="4126"/>
    <s v="BAL20080424_0004_edited"/>
    <n v="10"/>
    <n v="5"/>
    <n v="0.98480000000000001"/>
    <x v="762"/>
    <n v="0.24099999999999999"/>
    <n v="0.23749999999999999"/>
    <n v="0.249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83"/>
    <n v="1.7031999999999999E-2"/>
    <x v="9"/>
    <n v="0"/>
    <n v="4086"/>
    <n v="52"/>
    <n v="166"/>
    <d v="2008-04-24T00:00:00"/>
  </r>
  <r>
    <n v="4127"/>
    <s v="BAL20080424_0004_edited"/>
    <n v="10"/>
    <n v="5"/>
    <n v="1.0085999999999999"/>
    <x v="1802"/>
    <n v="0.25530000000000003"/>
    <n v="0.24099999999999999"/>
    <n v="0.26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87"/>
    <n v="1.4545000000000001E-2"/>
    <x v="9"/>
    <n v="0"/>
    <n v="4087"/>
    <n v="52"/>
    <n v="166"/>
    <d v="2008-04-24T00:00:00"/>
  </r>
  <r>
    <n v="4128"/>
    <s v="BAL20080424_0004_edited"/>
    <n v="10"/>
    <n v="5"/>
    <n v="1.0107999999999999"/>
    <x v="753"/>
    <n v="0.25240000000000001"/>
    <n v="0.25059999999999999"/>
    <n v="0.2664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9"/>
    <n v="0"/>
    <n v="4088"/>
    <n v="52"/>
    <n v="166"/>
    <d v="2008-04-24T00:00:00"/>
  </r>
  <r>
    <n v="4129"/>
    <s v="BAL20080424_0004_edited"/>
    <n v="10"/>
    <n v="6"/>
    <n v="1.2730999999999999"/>
    <x v="1803"/>
    <n v="0.23419999999999999"/>
    <n v="0.23469999999999999"/>
    <n v="0.25879999999999997"/>
    <n v="0.268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2"/>
    <n v="5.6896000000000002E-2"/>
    <x v="9"/>
    <n v="0"/>
    <n v="4089"/>
    <n v="61"/>
    <n v="166"/>
    <d v="2008-04-24T00:00:00"/>
  </r>
  <r>
    <n v="4130"/>
    <s v="BAL20080424_0005_edited"/>
    <n v="10"/>
    <n v="6"/>
    <n v="0.57809999999999995"/>
    <x v="1804"/>
    <n v="8.3500000000000005E-2"/>
    <n v="9.11E-2"/>
    <n v="0.1149"/>
    <n v="0.211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608"/>
    <n v="6.9241999999999998E-2"/>
    <x v="9"/>
    <n v="0"/>
    <n v="4090"/>
    <n v="699"/>
    <n v="167"/>
    <d v="2008-04-24T00:00:00"/>
  </r>
  <r>
    <n v="4131"/>
    <s v="BAL20080424_0010_edited"/>
    <n v="10"/>
    <n v="5"/>
    <n v="1.3251999999999999"/>
    <x v="1805"/>
    <n v="0.33389999999999997"/>
    <n v="0.31969999999999998"/>
    <n v="0.356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67"/>
    <n v="2.3361E-2"/>
    <x v="9"/>
    <n v="0"/>
    <n v="4091"/>
    <n v="52"/>
    <n v="168"/>
    <d v="2008-04-24T00:00:00"/>
  </r>
  <r>
    <n v="4132"/>
    <s v="BAL20080424_0010_edited"/>
    <n v="10"/>
    <n v="5"/>
    <n v="1.3172999999999999"/>
    <x v="1806"/>
    <n v="0.32129999999999997"/>
    <n v="0.33040000000000003"/>
    <n v="0.338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092"/>
    <n v="52"/>
    <n v="168"/>
    <d v="2008-04-24T00:00:00"/>
  </r>
  <r>
    <n v="4133"/>
    <s v="BAL20080424_0010_edited"/>
    <n v="10"/>
    <n v="9"/>
    <n v="1.5306999999999999"/>
    <x v="1099"/>
    <n v="0.17899999999999999"/>
    <n v="0.1779"/>
    <n v="0.19109999999999999"/>
    <n v="0.19220000000000001"/>
    <n v="0.1862"/>
    <n v="0.18809999999999999"/>
    <n v="0.2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9"/>
    <n v="0"/>
    <n v="4093"/>
    <n v="91"/>
    <n v="168"/>
    <d v="2008-04-24T00:00:00"/>
  </r>
  <r>
    <n v="4134"/>
    <s v="BAL20080424_0010_edited"/>
    <n v="10"/>
    <n v="5"/>
    <n v="1.3386"/>
    <x v="40"/>
    <n v="0.33410000000000001"/>
    <n v="0.33689999999999998"/>
    <n v="0.32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094"/>
    <n v="52"/>
    <n v="168"/>
    <d v="2008-04-24T00:00:00"/>
  </r>
  <r>
    <n v="4135"/>
    <s v="BAL20080424_0010_edited"/>
    <n v="10"/>
    <n v="5"/>
    <n v="1.3448"/>
    <x v="1807"/>
    <n v="0.33239999999999997"/>
    <n v="0.33179999999999998"/>
    <n v="0.3383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095"/>
    <n v="52"/>
    <n v="168"/>
    <d v="2008-04-24T00:00:00"/>
  </r>
  <r>
    <n v="4136"/>
    <s v="BAL20080424_0010_edited"/>
    <n v="10"/>
    <n v="5"/>
    <n v="1.3278000000000001"/>
    <x v="1808"/>
    <n v="0.3256"/>
    <n v="0.33989999999999998"/>
    <n v="0.3338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096"/>
    <n v="52"/>
    <n v="168"/>
    <d v="2008-04-24T00:00:00"/>
  </r>
  <r>
    <n v="4137"/>
    <s v="BAL20080424_0010_edited"/>
    <n v="10"/>
    <n v="5"/>
    <n v="1.3445"/>
    <x v="41"/>
    <n v="0.33660000000000001"/>
    <n v="0.3246"/>
    <n v="0.338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097"/>
    <n v="52"/>
    <n v="168"/>
    <d v="2008-04-24T00:00:00"/>
  </r>
  <r>
    <n v="4138"/>
    <s v="BAL20080424_0010_edited"/>
    <n v="10"/>
    <n v="5"/>
    <n v="1.3264"/>
    <x v="1809"/>
    <n v="0.3216"/>
    <n v="0.33189999999999997"/>
    <n v="0.337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098"/>
    <n v="52"/>
    <n v="168"/>
    <d v="2008-04-24T00:00:00"/>
  </r>
  <r>
    <n v="4139"/>
    <s v="BAL20080424_0010_edited"/>
    <n v="10"/>
    <n v="5"/>
    <n v="1.3408"/>
    <x v="1810"/>
    <n v="0.3352"/>
    <n v="0.33529999999999999"/>
    <n v="0.3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099"/>
    <n v="52"/>
    <n v="168"/>
    <d v="2008-04-24T00:00:00"/>
  </r>
  <r>
    <n v="4140"/>
    <s v="BAL20080424_0010_edited"/>
    <n v="10"/>
    <n v="5"/>
    <n v="1.341"/>
    <x v="1811"/>
    <n v="0.32819999999999999"/>
    <n v="0.33750000000000002"/>
    <n v="0.337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100"/>
    <n v="52"/>
    <n v="168"/>
    <d v="2008-04-24T00:00:00"/>
  </r>
  <r>
    <n v="4141"/>
    <s v="BAL20080424_0010_edited"/>
    <n v="10"/>
    <n v="5"/>
    <n v="1.3388"/>
    <x v="228"/>
    <n v="0.32740000000000002"/>
    <n v="0.34229999999999999"/>
    <n v="0.337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101"/>
    <n v="52"/>
    <n v="168"/>
    <d v="2008-04-24T00:00:00"/>
  </r>
  <r>
    <n v="4142"/>
    <s v="BAL20080424_0012_edited"/>
    <n v="10"/>
    <n v="7"/>
    <n v="1.9965999999999999"/>
    <x v="1812"/>
    <n v="0.32900000000000001"/>
    <n v="0.32800000000000001"/>
    <n v="0.31859999999999999"/>
    <n v="0.374"/>
    <n v="0.309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9"/>
    <x v="6"/>
    <n v="2551"/>
    <n v="0.137544"/>
    <x v="9"/>
    <n v="0"/>
    <n v="4120"/>
    <n v="71"/>
    <n v="170"/>
    <d v="2008-04-24T00:00:00"/>
  </r>
  <r>
    <n v="4143"/>
    <s v="BAL20080424_0012_edited"/>
    <n v="10"/>
    <n v="7"/>
    <n v="1.8385"/>
    <x v="1813"/>
    <n v="0.30409999999999998"/>
    <n v="0.29980000000000001"/>
    <n v="0.31169999999999998"/>
    <n v="0.32790000000000002"/>
    <n v="0.2698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42"/>
    <n v="0.11851"/>
    <x v="9"/>
    <n v="0"/>
    <n v="4121"/>
    <n v="71"/>
    <n v="170"/>
    <d v="2008-04-24T00:00:00"/>
  </r>
  <r>
    <n v="4144"/>
    <s v="BAL20080424_0012_edited"/>
    <n v="10"/>
    <n v="6"/>
    <n v="1.5935999999999999"/>
    <x v="1814"/>
    <n v="0.28999999999999998"/>
    <n v="0.32440000000000002"/>
    <n v="0.31209999999999999"/>
    <n v="0.34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54"/>
    <n v="6.5407000000000007E-2"/>
    <x v="9"/>
    <n v="0"/>
    <n v="4122"/>
    <n v="61"/>
    <n v="170"/>
    <d v="2008-04-24T00:00:00"/>
  </r>
  <r>
    <n v="4145"/>
    <s v="BAL20080424_0012_edited"/>
    <n v="10"/>
    <n v="7"/>
    <n v="1.7742"/>
    <x v="1815"/>
    <n v="0.29339999999999999"/>
    <n v="0.2843"/>
    <n v="0.30059999999999998"/>
    <n v="0.28620000000000001"/>
    <n v="0.3091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42"/>
    <n v="0.11851"/>
    <x v="9"/>
    <n v="0"/>
    <n v="4123"/>
    <n v="71"/>
    <n v="170"/>
    <d v="2008-04-24T00:00:00"/>
  </r>
  <r>
    <n v="4146"/>
    <s v="BAL20080424_0012_edited"/>
    <n v="10"/>
    <n v="6"/>
    <n v="1.3982000000000001"/>
    <x v="1816"/>
    <n v="0.26450000000000001"/>
    <n v="0.28360000000000002"/>
    <n v="0.25600000000000001"/>
    <n v="0.285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2"/>
    <n v="5.6896000000000002E-2"/>
    <x v="9"/>
    <n v="0"/>
    <n v="4124"/>
    <n v="61"/>
    <n v="170"/>
    <d v="2008-04-24T00:00:00"/>
  </r>
  <r>
    <n v="4147"/>
    <s v="BAL20080424_0012_edited"/>
    <n v="10"/>
    <n v="9"/>
    <n v="1.9169"/>
    <x v="1212"/>
    <n v="0.25040000000000001"/>
    <n v="0.23169999999999999"/>
    <n v="0.22670000000000001"/>
    <n v="0.24360000000000001"/>
    <n v="0.2203"/>
    <n v="0.23699999999999999"/>
    <n v="0.2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45"/>
    <n v="0.127772"/>
    <x v="9"/>
    <n v="0"/>
    <n v="4125"/>
    <n v="91"/>
    <n v="170"/>
    <d v="2008-04-24T00:00:00"/>
  </r>
  <r>
    <n v="4148"/>
    <s v="BAL20080424_0012_edited"/>
    <n v="10"/>
    <n v="5"/>
    <n v="1.1251"/>
    <x v="1817"/>
    <n v="0.28149999999999997"/>
    <n v="0.28160000000000002"/>
    <n v="0.28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9"/>
    <n v="0"/>
    <n v="4126"/>
    <n v="52"/>
    <n v="170"/>
    <d v="2008-04-24T00:00:00"/>
  </r>
  <r>
    <n v="4149"/>
    <s v="BAL20080424_0012_edited"/>
    <n v="10"/>
    <n v="5"/>
    <n v="1.0536000000000001"/>
    <x v="1818"/>
    <n v="0.26119999999999999"/>
    <n v="0.26519999999999999"/>
    <n v="0.253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45"/>
    <n v="1.6345999999999999E-2"/>
    <x v="9"/>
    <n v="0"/>
    <n v="4127"/>
    <n v="52"/>
    <n v="170"/>
    <d v="2008-04-24T00:00:00"/>
  </r>
  <r>
    <n v="4150"/>
    <s v="BAL20080424_0012_edited"/>
    <n v="10"/>
    <n v="5"/>
    <n v="1.1533"/>
    <x v="1819"/>
    <n v="0.27360000000000001"/>
    <n v="0.29220000000000002"/>
    <n v="0.29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28"/>
    <n v="1.3818E-2"/>
    <x v="9"/>
    <n v="0"/>
    <n v="4128"/>
    <n v="52"/>
    <n v="170"/>
    <d v="2008-04-24T00:00:00"/>
  </r>
  <r>
    <n v="4151"/>
    <s v="BAL20080424_0012_edited"/>
    <n v="10"/>
    <n v="5"/>
    <n v="1.1092"/>
    <x v="1820"/>
    <n v="0.2611"/>
    <n v="0.28189999999999998"/>
    <n v="0.286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7"/>
    <n v="1.255E-2"/>
    <x v="9"/>
    <n v="0"/>
    <n v="4129"/>
    <n v="52"/>
    <n v="170"/>
    <d v="2008-04-24T00:00:00"/>
  </r>
  <r>
    <n v="4152"/>
    <s v="BAL20080424_0012_edited"/>
    <n v="10"/>
    <n v="6"/>
    <n v="1.3608"/>
    <x v="1821"/>
    <n v="0.29139999999999999"/>
    <n v="0.2616"/>
    <n v="0.26390000000000002"/>
    <n v="0.267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2"/>
    <n v="5.6896000000000002E-2"/>
    <x v="9"/>
    <n v="0"/>
    <n v="4130"/>
    <n v="61"/>
    <n v="170"/>
    <d v="2008-04-24T00:00:00"/>
  </r>
  <r>
    <n v="4153"/>
    <s v="BAL20080424_0012_edited"/>
    <n v="10"/>
    <n v="7"/>
    <n v="1.5403"/>
    <x v="1822"/>
    <n v="0.2505"/>
    <n v="0.25109999999999999"/>
    <n v="0.25779999999999997"/>
    <n v="0.24340000000000001"/>
    <n v="0.267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59"/>
    <n v="0.101414"/>
    <x v="9"/>
    <n v="0"/>
    <n v="4131"/>
    <n v="71"/>
    <n v="170"/>
    <d v="2008-04-24T00:00:00"/>
  </r>
  <r>
    <n v="4154"/>
    <s v="BAL20080424_0012_edited"/>
    <n v="10"/>
    <n v="5"/>
    <n v="1.2301"/>
    <x v="1823"/>
    <n v="0.31080000000000002"/>
    <n v="0.26490000000000002"/>
    <n v="0.346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65"/>
    <n v="3.2887E-2"/>
    <x v="9"/>
    <n v="0"/>
    <n v="4132"/>
    <n v="52"/>
    <n v="170"/>
    <d v="2008-04-24T00:00:00"/>
  </r>
  <r>
    <n v="4155"/>
    <s v="BAL20080424_0012_edited"/>
    <n v="10"/>
    <n v="5"/>
    <n v="1.1983999999999999"/>
    <x v="1824"/>
    <n v="0.28060000000000002"/>
    <n v="0.2923"/>
    <n v="0.3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48"/>
    <n v="1.8806E-2"/>
    <x v="9"/>
    <n v="0"/>
    <n v="4133"/>
    <n v="52"/>
    <n v="170"/>
    <d v="2008-04-24T00:00:00"/>
  </r>
  <r>
    <n v="4156"/>
    <s v="BAL20080424_0012_edited"/>
    <n v="10"/>
    <n v="10"/>
    <n v="1.6467000000000001"/>
    <x v="1825"/>
    <n v="0.18049999999999999"/>
    <n v="0.16600000000000001"/>
    <n v="0.1701"/>
    <n v="0.17630000000000001"/>
    <n v="0.18479999999999999"/>
    <n v="0.17899999999999999"/>
    <n v="0.18509999999999999"/>
    <n v="0.19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27"/>
    <n v="0.10355300000000001"/>
    <x v="9"/>
    <n v="0"/>
    <n v="4134"/>
    <n v="101"/>
    <n v="170"/>
    <d v="2008-04-24T00:00:00"/>
  </r>
  <r>
    <n v="4157"/>
    <s v="BAL20080424_0012_edited"/>
    <n v="10"/>
    <n v="7"/>
    <n v="1.8132999999999999"/>
    <x v="1826"/>
    <n v="0.25409999999999999"/>
    <n v="0.31809999999999999"/>
    <n v="0.29630000000000001"/>
    <n v="0.33560000000000001"/>
    <n v="0.313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42"/>
    <n v="0.11851"/>
    <x v="9"/>
    <n v="0"/>
    <n v="4135"/>
    <n v="71"/>
    <n v="170"/>
    <d v="2008-04-24T00:00:00"/>
  </r>
  <r>
    <n v="4158"/>
    <s v="BAL20080424_0012_edited"/>
    <n v="10"/>
    <n v="5"/>
    <n v="1.2814000000000001"/>
    <x v="1827"/>
    <n v="0.3145"/>
    <n v="0.32779999999999998"/>
    <n v="0.315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1"/>
    <n v="1.8297999999999998E-2"/>
    <x v="9"/>
    <n v="0"/>
    <n v="4136"/>
    <n v="52"/>
    <n v="170"/>
    <d v="2008-04-24T00:00:00"/>
  </r>
  <r>
    <n v="4159"/>
    <s v="BAL20080424_0012_edited"/>
    <n v="10"/>
    <n v="5"/>
    <n v="1.1265000000000001"/>
    <x v="1828"/>
    <n v="0.28010000000000002"/>
    <n v="0.27939999999999998"/>
    <n v="0.29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9"/>
    <n v="0"/>
    <n v="4137"/>
    <n v="52"/>
    <n v="170"/>
    <d v="2008-04-24T00:00:00"/>
  </r>
  <r>
    <n v="4160"/>
    <s v="BAL20080424_0012_edited"/>
    <n v="10"/>
    <n v="5"/>
    <n v="1.3031999999999999"/>
    <x v="1829"/>
    <n v="0.32140000000000002"/>
    <n v="0.33250000000000002"/>
    <n v="0.3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40"/>
    <n v="1.7440000000000001E-2"/>
    <x v="9"/>
    <n v="0"/>
    <n v="4138"/>
    <n v="52"/>
    <n v="170"/>
    <d v="2008-04-24T00:00:00"/>
  </r>
  <r>
    <n v="4161"/>
    <s v="BAL20080424_0012_edited"/>
    <n v="10"/>
    <n v="5"/>
    <n v="1.1211"/>
    <x v="600"/>
    <n v="0.28210000000000002"/>
    <n v="0.28660000000000002"/>
    <n v="0.284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9"/>
    <n v="0"/>
    <n v="4139"/>
    <n v="52"/>
    <n v="170"/>
    <d v="2008-04-24T00:00:00"/>
  </r>
  <r>
    <n v="4162"/>
    <s v="BAL20080424_0012_edited"/>
    <n v="10"/>
    <n v="5"/>
    <n v="1.3149999999999999"/>
    <x v="1830"/>
    <n v="0.33260000000000001"/>
    <n v="0.32500000000000001"/>
    <n v="0.327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140"/>
    <n v="52"/>
    <n v="170"/>
    <d v="2008-04-24T00:00:00"/>
  </r>
  <r>
    <n v="4163"/>
    <s v="BAL20080424_0012_edited"/>
    <n v="10"/>
    <n v="5"/>
    <n v="1.3132999999999999"/>
    <x v="1005"/>
    <n v="0.32290000000000002"/>
    <n v="0.33550000000000002"/>
    <n v="0.322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11"/>
    <n v="1.6331999999999999E-2"/>
    <x v="9"/>
    <n v="0"/>
    <n v="4141"/>
    <n v="52"/>
    <n v="170"/>
    <d v="2008-04-24T00:00:00"/>
  </r>
  <r>
    <n v="4164"/>
    <s v="BAL20080424_0012_edited"/>
    <n v="10"/>
    <n v="5"/>
    <n v="1.1584000000000001"/>
    <x v="1831"/>
    <n v="0.28570000000000001"/>
    <n v="0.29859999999999998"/>
    <n v="0.3032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5"/>
    <n v="1.4966999999999999E-2"/>
    <x v="9"/>
    <n v="0"/>
    <n v="4142"/>
    <n v="52"/>
    <n v="170"/>
    <d v="2008-04-24T00:00:00"/>
  </r>
  <r>
    <n v="4165"/>
    <s v="BAL20080424_0012_edited"/>
    <n v="10"/>
    <n v="5"/>
    <n v="1.3246"/>
    <x v="1832"/>
    <n v="0.31769999999999998"/>
    <n v="0.33750000000000002"/>
    <n v="0.327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6"/>
    <n v="1.6660000000000001E-2"/>
    <x v="9"/>
    <n v="0"/>
    <n v="4143"/>
    <n v="52"/>
    <n v="170"/>
    <d v="2008-04-24T00:00:00"/>
  </r>
  <r>
    <n v="4166"/>
    <s v="BAL20080424_0012_edited"/>
    <n v="10"/>
    <n v="5"/>
    <n v="1.1027"/>
    <x v="1542"/>
    <n v="0.28050000000000003"/>
    <n v="0.2883"/>
    <n v="0.275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11"/>
    <n v="1.5151E-2"/>
    <x v="9"/>
    <n v="0"/>
    <n v="4144"/>
    <n v="52"/>
    <n v="170"/>
    <d v="2008-04-24T00:00:00"/>
  </r>
  <r>
    <n v="4167"/>
    <s v="BAL20080424_0012_edited"/>
    <n v="10"/>
    <n v="5"/>
    <n v="1.0790999999999999"/>
    <x v="531"/>
    <n v="0.28149999999999997"/>
    <n v="0.26369999999999999"/>
    <n v="0.276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8"/>
    <n v="1.4713E-2"/>
    <x v="9"/>
    <n v="0"/>
    <n v="4145"/>
    <n v="52"/>
    <n v="170"/>
    <d v="2008-04-24T00:00:00"/>
  </r>
  <r>
    <n v="4168"/>
    <s v="BAL20080424_0012_edited"/>
    <n v="10"/>
    <n v="7"/>
    <n v="2.1092"/>
    <x v="1833"/>
    <n v="0.35270000000000001"/>
    <n v="0.3619"/>
    <n v="0.34689999999999999"/>
    <n v="0.34339999999999998"/>
    <n v="0.339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9"/>
    <x v="6"/>
    <n v="2527"/>
    <n v="0.141372"/>
    <x v="9"/>
    <n v="0"/>
    <n v="4146"/>
    <n v="71"/>
    <n v="170"/>
    <d v="2008-04-24T00:00:00"/>
  </r>
  <r>
    <n v="4169"/>
    <s v="BAL20080424_0012_edited"/>
    <n v="10"/>
    <n v="10"/>
    <n v="1.6748000000000001"/>
    <x v="1834"/>
    <n v="0.17419999999999999"/>
    <n v="0.1696"/>
    <n v="0.1888"/>
    <n v="0.18140000000000001"/>
    <n v="0.1804"/>
    <n v="0.1772"/>
    <n v="0.19040000000000001"/>
    <n v="0.2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27"/>
    <n v="0.10355300000000001"/>
    <x v="9"/>
    <n v="0"/>
    <n v="4147"/>
    <n v="101"/>
    <n v="170"/>
    <d v="2008-04-24T00:00:00"/>
  </r>
  <r>
    <n v="4170"/>
    <s v="BAL20080424_0012_edited"/>
    <n v="10"/>
    <n v="5"/>
    <n v="1.1005"/>
    <x v="1835"/>
    <n v="0.28720000000000001"/>
    <n v="0.2777"/>
    <n v="0.24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05"/>
    <n v="2.7878E-2"/>
    <x v="9"/>
    <n v="0"/>
    <n v="4148"/>
    <n v="52"/>
    <n v="170"/>
    <d v="2008-04-24T00:00:00"/>
  </r>
  <r>
    <n v="4171"/>
    <s v="BAL20080424_0012_edited"/>
    <n v="10"/>
    <n v="9"/>
    <n v="1.4970000000000001"/>
    <x v="1836"/>
    <n v="0.19320000000000001"/>
    <n v="0.18629999999999999"/>
    <n v="0.18940000000000001"/>
    <n v="0.182"/>
    <n v="0.17929999999999999"/>
    <n v="0.1731"/>
    <n v="0.186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9"/>
    <n v="0"/>
    <n v="4149"/>
    <n v="91"/>
    <n v="170"/>
    <d v="2008-04-24T00:00:00"/>
  </r>
  <r>
    <n v="4172"/>
    <s v="BAL20080424_0012_edited"/>
    <n v="10"/>
    <n v="5"/>
    <n v="1.0078"/>
    <x v="1528"/>
    <n v="0.248"/>
    <n v="0.2397"/>
    <n v="0.282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01"/>
    <n v="1.9526999999999999E-2"/>
    <x v="9"/>
    <n v="0"/>
    <n v="4150"/>
    <n v="52"/>
    <n v="170"/>
    <d v="2008-04-24T00:00:00"/>
  </r>
  <r>
    <n v="4173"/>
    <s v="BAL20080424_0012_edited"/>
    <n v="10"/>
    <n v="5"/>
    <n v="1.0315000000000001"/>
    <x v="616"/>
    <n v="0.25219999999999998"/>
    <n v="0.25430000000000003"/>
    <n v="0.286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54"/>
    <n v="1.7465000000000001E-2"/>
    <x v="9"/>
    <n v="0"/>
    <n v="4151"/>
    <n v="52"/>
    <n v="170"/>
    <d v="2008-04-24T00:00:00"/>
  </r>
  <r>
    <n v="4174"/>
    <s v="BAL20080424_0012_edited"/>
    <n v="10"/>
    <n v="10"/>
    <n v="1.6749000000000001"/>
    <x v="1837"/>
    <n v="0.17269999999999999"/>
    <n v="0.17419999999999999"/>
    <n v="0.17829999999999999"/>
    <n v="0.1845"/>
    <n v="0.1787"/>
    <n v="0.1739"/>
    <n v="0.1767"/>
    <n v="0.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28"/>
    <n v="0.106963"/>
    <x v="9"/>
    <n v="0"/>
    <n v="4152"/>
    <n v="101"/>
    <n v="170"/>
    <d v="2008-04-24T00:00:00"/>
  </r>
  <r>
    <n v="4175"/>
    <s v="BAL20080424_0012_edited"/>
    <n v="10"/>
    <n v="9"/>
    <n v="1.5013000000000001"/>
    <x v="1838"/>
    <n v="0.18110000000000001"/>
    <n v="0.1938"/>
    <n v="0.1782"/>
    <n v="0.1804"/>
    <n v="0.18379999999999999"/>
    <n v="0.1797"/>
    <n v="0.19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9"/>
    <n v="0"/>
    <n v="4153"/>
    <n v="91"/>
    <n v="170"/>
    <d v="2008-04-24T00:00:00"/>
  </r>
  <r>
    <n v="4176"/>
    <s v="BAL20080424_0012_edited"/>
    <n v="10"/>
    <n v="9"/>
    <n v="1.5193000000000001"/>
    <x v="1839"/>
    <n v="0.19439999999999999"/>
    <n v="0.17910000000000001"/>
    <n v="0.18609999999999999"/>
    <n v="0.18859999999999999"/>
    <n v="0.19"/>
    <n v="0.1787"/>
    <n v="0.19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9"/>
    <n v="0"/>
    <n v="4154"/>
    <n v="91"/>
    <n v="170"/>
    <d v="2008-04-24T00:00:00"/>
  </r>
  <r>
    <n v="4177"/>
    <s v="BAL20080424_0012_edited"/>
    <n v="10"/>
    <n v="8"/>
    <n v="1.3793"/>
    <x v="1840"/>
    <n v="0.1827"/>
    <n v="0.18820000000000001"/>
    <n v="0.1981"/>
    <n v="0.19020000000000001"/>
    <n v="0.19819999999999999"/>
    <n v="0.203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4"/>
    <n v="0.17732800000000001"/>
    <x v="9"/>
    <n v="0"/>
    <n v="4155"/>
    <n v="81"/>
    <n v="170"/>
    <d v="2008-04-24T00:00:00"/>
  </r>
  <r>
    <n v="4178"/>
    <s v="BAL20080424_0013_edited"/>
    <n v="10"/>
    <n v="5"/>
    <n v="1.0686"/>
    <x v="733"/>
    <n v="0.2581"/>
    <n v="0.27529999999999999"/>
    <n v="0.28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52"/>
    <n v="1.5528E-2"/>
    <x v="9"/>
    <n v="0"/>
    <n v="4156"/>
    <n v="52"/>
    <n v="171"/>
    <d v="2008-04-24T00:00:00"/>
  </r>
  <r>
    <n v="4179"/>
    <s v="BAL20080424_0013_edited"/>
    <n v="10"/>
    <n v="5"/>
    <n v="1.3156000000000001"/>
    <x v="1841"/>
    <n v="0.32700000000000001"/>
    <n v="0.32619999999999999"/>
    <n v="0.327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157"/>
    <n v="52"/>
    <n v="171"/>
    <d v="2008-04-24T00:00:00"/>
  </r>
  <r>
    <n v="4180"/>
    <s v="BAL20080424_0013_edited"/>
    <n v="10"/>
    <n v="5"/>
    <n v="1.3291999999999999"/>
    <x v="1842"/>
    <n v="0.32200000000000001"/>
    <n v="0.32740000000000002"/>
    <n v="0.3363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158"/>
    <n v="52"/>
    <n v="171"/>
    <d v="2008-04-24T00:00:00"/>
  </r>
  <r>
    <n v="4181"/>
    <s v="BAL20080424_0013_edited"/>
    <n v="10"/>
    <n v="5"/>
    <n v="1.0261"/>
    <x v="1843"/>
    <n v="0.25750000000000001"/>
    <n v="0.27629999999999999"/>
    <n v="0.265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92"/>
    <n v="1.8578000000000001E-2"/>
    <x v="9"/>
    <n v="0"/>
    <n v="4159"/>
    <n v="52"/>
    <n v="171"/>
    <d v="2008-04-24T00:00:00"/>
  </r>
  <r>
    <n v="4182"/>
    <s v="BAL20080424_0013_edited"/>
    <n v="10"/>
    <n v="5"/>
    <n v="1.3591"/>
    <x v="1441"/>
    <n v="0.3342"/>
    <n v="0.32979999999999998"/>
    <n v="0.351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12"/>
    <n v="1.7718999999999999E-2"/>
    <x v="9"/>
    <n v="0"/>
    <n v="4160"/>
    <n v="52"/>
    <n v="171"/>
    <d v="2008-04-24T00:00:00"/>
  </r>
  <r>
    <n v="4183"/>
    <s v="BAL20080424_0013_edited"/>
    <n v="10"/>
    <n v="5"/>
    <n v="1.0627"/>
    <x v="1844"/>
    <n v="0.24990000000000001"/>
    <n v="0.26350000000000001"/>
    <n v="0.290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42"/>
    <n v="1.7226000000000002E-2"/>
    <x v="9"/>
    <n v="0"/>
    <n v="4161"/>
    <n v="52"/>
    <n v="171"/>
    <d v="2008-04-24T00:00:00"/>
  </r>
  <r>
    <n v="4184"/>
    <s v="BAL20080424_0013_edited"/>
    <n v="10"/>
    <n v="6"/>
    <n v="1.6914"/>
    <x v="68"/>
    <n v="0.32019999999999998"/>
    <n v="0.32740000000000002"/>
    <n v="0.33900000000000002"/>
    <n v="0.3197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35"/>
    <n v="7.7044000000000001E-2"/>
    <x v="9"/>
    <n v="0"/>
    <n v="4162"/>
    <n v="61"/>
    <n v="171"/>
    <d v="2008-04-24T00:00:00"/>
  </r>
  <r>
    <n v="4185"/>
    <s v="BAL20080424_0013_edited"/>
    <n v="10"/>
    <n v="6"/>
    <n v="1.5432999999999999"/>
    <x v="1375"/>
    <n v="0.29870000000000002"/>
    <n v="0.30680000000000002"/>
    <n v="0.29010000000000002"/>
    <n v="0.343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728"/>
    <n v="6.3957E-2"/>
    <x v="9"/>
    <n v="0"/>
    <n v="4163"/>
    <n v="61"/>
    <n v="171"/>
    <d v="2008-04-24T00:00:00"/>
  </r>
  <r>
    <n v="4186"/>
    <s v="BAL20080424_0013_edited"/>
    <n v="10"/>
    <n v="5"/>
    <n v="1.1141000000000001"/>
    <x v="1845"/>
    <n v="0.27"/>
    <n v="0.29409999999999997"/>
    <n v="0.28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70"/>
    <n v="1.3956E-2"/>
    <x v="9"/>
    <n v="0"/>
    <n v="4164"/>
    <n v="52"/>
    <n v="171"/>
    <d v="2008-04-24T00:00:00"/>
  </r>
  <r>
    <n v="4187"/>
    <s v="BAL20080424_0013_edited"/>
    <n v="10"/>
    <n v="5"/>
    <n v="1.2516"/>
    <x v="1846"/>
    <n v="0.31369999999999998"/>
    <n v="0.31809999999999999"/>
    <n v="0.308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97"/>
    <n v="2.0879000000000002E-2"/>
    <x v="9"/>
    <n v="0"/>
    <n v="4165"/>
    <n v="52"/>
    <n v="171"/>
    <d v="2008-04-24T00:00:00"/>
  </r>
  <r>
    <n v="4188"/>
    <s v="BAL20080424_0013_edited"/>
    <n v="10"/>
    <n v="5"/>
    <n v="1.0793999999999999"/>
    <x v="1847"/>
    <n v="0.2777"/>
    <n v="0.26479999999999998"/>
    <n v="0.2813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8"/>
    <n v="1.4201E-2"/>
    <x v="9"/>
    <n v="0"/>
    <n v="4166"/>
    <n v="52"/>
    <n v="171"/>
    <d v="2008-04-24T00:00:00"/>
  </r>
  <r>
    <n v="4189"/>
    <s v="BAL20080424_0013_edited"/>
    <n v="10"/>
    <n v="4"/>
    <n v="0.82250000000000001"/>
    <x v="1845"/>
    <n v="0.2712"/>
    <n v="0.28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519"/>
    <n v="8.1851999999999994E-2"/>
    <x v="9"/>
    <n v="0"/>
    <n v="4167"/>
    <n v="499"/>
    <n v="171"/>
    <d v="2008-04-24T00:00:00"/>
  </r>
  <r>
    <n v="4190"/>
    <s v="BAL20080424_0013_edited"/>
    <n v="10"/>
    <n v="5"/>
    <n v="1.1168"/>
    <x v="1107"/>
    <n v="0.2843"/>
    <n v="0.2878"/>
    <n v="0.282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11"/>
    <n v="1.3641E-2"/>
    <x v="9"/>
    <n v="0"/>
    <n v="4168"/>
    <n v="52"/>
    <n v="171"/>
    <d v="2008-04-24T00:00:00"/>
  </r>
  <r>
    <n v="4191"/>
    <s v="BAL20080424_0013_edited"/>
    <n v="10"/>
    <n v="5"/>
    <n v="1.1738"/>
    <x v="1848"/>
    <n v="0.29430000000000001"/>
    <n v="0.2903"/>
    <n v="0.29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5"/>
    <n v="1.4441000000000001E-2"/>
    <x v="9"/>
    <n v="0"/>
    <n v="4169"/>
    <n v="52"/>
    <n v="171"/>
    <d v="2008-04-24T00:00:00"/>
  </r>
  <r>
    <n v="4192"/>
    <s v="BAL20080424_0013_edited"/>
    <n v="10"/>
    <n v="5"/>
    <n v="1.1593"/>
    <x v="1849"/>
    <n v="0.28610000000000002"/>
    <n v="0.28270000000000001"/>
    <n v="0.3080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3"/>
    <n v="1.3989E-2"/>
    <x v="9"/>
    <n v="0"/>
    <n v="4170"/>
    <n v="52"/>
    <n v="171"/>
    <d v="2008-04-24T00:00:00"/>
  </r>
  <r>
    <n v="4193"/>
    <s v="BAL20080424_0013_edited"/>
    <n v="10"/>
    <n v="5"/>
    <n v="1.119"/>
    <x v="509"/>
    <n v="0.27639999999999998"/>
    <n v="0.27789999999999998"/>
    <n v="0.293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9"/>
    <n v="0"/>
    <n v="4171"/>
    <n v="52"/>
    <n v="171"/>
    <d v="2008-04-24T00:00:00"/>
  </r>
  <r>
    <n v="4194"/>
    <s v="BAL20080424_0013_edited"/>
    <n v="10"/>
    <n v="6"/>
    <n v="1.4320999999999999"/>
    <x v="1850"/>
    <n v="0.2802"/>
    <n v="0.27279999999999999"/>
    <n v="0.30320000000000003"/>
    <n v="0.287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2"/>
    <n v="5.6896000000000002E-2"/>
    <x v="9"/>
    <n v="0"/>
    <n v="4172"/>
    <n v="61"/>
    <n v="171"/>
    <d v="2008-04-24T00:00:00"/>
  </r>
  <r>
    <n v="4195"/>
    <s v="BAL20080424_0013_edited"/>
    <n v="10"/>
    <n v="5"/>
    <n v="1.1440999999999999"/>
    <x v="1"/>
    <n v="0.27479999999999999"/>
    <n v="0.29049999999999998"/>
    <n v="0.29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3398"/>
    <n v="1.3561999999999999E-2"/>
    <x v="9"/>
    <n v="0"/>
    <n v="4173"/>
    <n v="52"/>
    <n v="171"/>
    <d v="2008-04-24T00:00:00"/>
  </r>
  <r>
    <n v="4196"/>
    <s v="BAL20080424_0013_edited"/>
    <n v="10"/>
    <n v="5"/>
    <n v="1.0834999999999999"/>
    <x v="1449"/>
    <n v="0.2492"/>
    <n v="0.26040000000000002"/>
    <n v="0.306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13"/>
    <n v="2.2034999999999999E-2"/>
    <x v="9"/>
    <n v="0"/>
    <n v="4174"/>
    <n v="52"/>
    <n v="171"/>
    <d v="2008-04-24T00:00:00"/>
  </r>
  <r>
    <n v="4197"/>
    <s v="BAL20080424_0013_edited"/>
    <n v="10"/>
    <n v="5"/>
    <n v="1.1388"/>
    <x v="231"/>
    <n v="0.2833"/>
    <n v="0.28389999999999999"/>
    <n v="0.285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9"/>
    <n v="0"/>
    <n v="4175"/>
    <n v="52"/>
    <n v="171"/>
    <d v="2008-04-24T00:00:00"/>
  </r>
  <r>
    <n v="4198"/>
    <s v="BAL20080424_0013_edited"/>
    <n v="10"/>
    <n v="5"/>
    <n v="1.1113999999999999"/>
    <x v="1533"/>
    <n v="0.27900000000000003"/>
    <n v="0.2762"/>
    <n v="0.2884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9"/>
    <n v="0"/>
    <n v="4176"/>
    <n v="52"/>
    <n v="171"/>
    <d v="2008-04-24T00:00:00"/>
  </r>
  <r>
    <n v="4199"/>
    <s v="BAL20080424_0013_edited"/>
    <n v="10"/>
    <n v="5"/>
    <n v="1.1335999999999999"/>
    <x v="1851"/>
    <n v="0.28939999999999999"/>
    <n v="0.26939999999999997"/>
    <n v="0.286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78"/>
    <n v="1.5685000000000001E-2"/>
    <x v="9"/>
    <n v="0"/>
    <n v="4177"/>
    <n v="52"/>
    <n v="171"/>
    <d v="2008-04-24T00:00:00"/>
  </r>
  <r>
    <n v="4200"/>
    <s v="BAL20080424_0013_edited"/>
    <n v="10"/>
    <n v="5"/>
    <n v="1.0854999999999999"/>
    <x v="695"/>
    <n v="0.26269999999999999"/>
    <n v="0.27300000000000002"/>
    <n v="0.2926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36"/>
    <n v="1.4503E-2"/>
    <x v="9"/>
    <n v="0"/>
    <n v="4178"/>
    <n v="52"/>
    <n v="171"/>
    <d v="2008-04-24T00:00:00"/>
  </r>
  <r>
    <n v="4201"/>
    <s v="BAL20080424_0013_edited"/>
    <n v="10"/>
    <n v="5"/>
    <n v="1.149"/>
    <x v="1852"/>
    <n v="0.2828"/>
    <n v="0.27979999999999999"/>
    <n v="0.298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3398"/>
    <n v="1.3561999999999999E-2"/>
    <x v="9"/>
    <n v="0"/>
    <n v="4179"/>
    <n v="52"/>
    <n v="171"/>
    <d v="2008-04-24T00:00:00"/>
  </r>
  <r>
    <n v="4202"/>
    <s v="BAL20080424_0013_edited"/>
    <n v="10"/>
    <n v="5"/>
    <n v="1.1402000000000001"/>
    <x v="1853"/>
    <n v="0.28139999999999998"/>
    <n v="0.2797"/>
    <n v="0.298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3246000000000001E-2"/>
    <x v="9"/>
    <n v="0"/>
    <n v="4180"/>
    <n v="52"/>
    <n v="171"/>
    <d v="2008-04-24T00:00:00"/>
  </r>
  <r>
    <n v="4203"/>
    <s v="BAL20080424_0013_edited"/>
    <n v="10"/>
    <n v="5"/>
    <n v="1.1679999999999999"/>
    <x v="1854"/>
    <n v="0.28420000000000001"/>
    <n v="0.29549999999999998"/>
    <n v="0.302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79"/>
    <n v="1.3997000000000001E-2"/>
    <x v="9"/>
    <n v="0"/>
    <n v="4181"/>
    <n v="52"/>
    <n v="171"/>
    <d v="2008-04-24T00:00:00"/>
  </r>
  <r>
    <n v="4204"/>
    <s v="BAL20080424_0013_edited"/>
    <n v="10"/>
    <n v="5"/>
    <n v="0.77490000000000003"/>
    <x v="1855"/>
    <n v="0.17460000000000001"/>
    <n v="0.20019999999999999"/>
    <n v="0.244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250"/>
    <n v="7.2232000000000005E-2"/>
    <x v="9"/>
    <n v="0"/>
    <n v="4182"/>
    <n v="53"/>
    <n v="171"/>
    <d v="2008-04-24T00:00:00"/>
  </r>
  <r>
    <n v="4205"/>
    <s v="BAL20080424_0013_edited"/>
    <n v="10"/>
    <n v="5"/>
    <n v="0.7641"/>
    <x v="1856"/>
    <n v="0.16769999999999999"/>
    <n v="0.19550000000000001"/>
    <n v="0.256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250"/>
    <n v="7.2232000000000005E-2"/>
    <x v="9"/>
    <n v="0"/>
    <n v="4183"/>
    <n v="53"/>
    <n v="171"/>
    <d v="2008-04-24T00:00:00"/>
  </r>
  <r>
    <n v="4206"/>
    <s v="BAL20080424_0013_edited"/>
    <n v="10"/>
    <n v="5"/>
    <n v="0.81840000000000002"/>
    <x v="1857"/>
    <n v="0.1789"/>
    <n v="0.1963"/>
    <n v="0.28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250"/>
    <n v="7.2232000000000005E-2"/>
    <x v="9"/>
    <n v="0"/>
    <n v="4184"/>
    <n v="599"/>
    <n v="171"/>
    <d v="2008-04-24T00:00:00"/>
  </r>
  <r>
    <n v="4207"/>
    <s v="BAL20080424_0013_edited"/>
    <n v="10"/>
    <n v="6"/>
    <n v="1.0307999999999999"/>
    <x v="1110"/>
    <n v="0.1686"/>
    <n v="0.18260000000000001"/>
    <n v="0.21160000000000001"/>
    <n v="0.2995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862"/>
    <n v="0.10555100000000001"/>
    <x v="9"/>
    <n v="0"/>
    <n v="4185"/>
    <n v="699"/>
    <n v="171"/>
    <d v="2008-04-24T00:00:00"/>
  </r>
  <r>
    <n v="4208"/>
    <s v="BAL20080424_0013_edited"/>
    <n v="10"/>
    <n v="5"/>
    <n v="1.0258"/>
    <x v="700"/>
    <n v="0.25940000000000002"/>
    <n v="0.2596"/>
    <n v="0.2624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9"/>
    <n v="0"/>
    <n v="4186"/>
    <n v="52"/>
    <n v="171"/>
    <d v="2008-04-24T00:00:00"/>
  </r>
  <r>
    <n v="4209"/>
    <s v="BAL20080424_0013_edited"/>
    <n v="10"/>
    <n v="5"/>
    <n v="1.0206"/>
    <x v="1858"/>
    <n v="0.25169999999999998"/>
    <n v="0.25119999999999998"/>
    <n v="0.269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9"/>
    <n v="0"/>
    <n v="4187"/>
    <n v="52"/>
    <n v="171"/>
    <d v="2008-04-24T00:00:00"/>
  </r>
  <r>
    <n v="4210"/>
    <s v="BAL20080424_0013_edited"/>
    <n v="10"/>
    <n v="5"/>
    <n v="1.0452999999999999"/>
    <x v="1859"/>
    <n v="0.2356"/>
    <n v="0.2898"/>
    <n v="0.30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81"/>
    <n v="3.6039000000000002E-2"/>
    <x v="9"/>
    <n v="0"/>
    <n v="4188"/>
    <n v="52"/>
    <n v="171"/>
    <d v="2008-04-24T00:00:00"/>
  </r>
  <r>
    <n v="4211"/>
    <s v="BAL20080424_0013_edited"/>
    <n v="10"/>
    <n v="5"/>
    <n v="0.98880000000000001"/>
    <x v="59"/>
    <n v="0.23699999999999999"/>
    <n v="0.2611"/>
    <n v="0.299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20"/>
    <n v="4.2136E-2"/>
    <x v="9"/>
    <n v="0"/>
    <n v="4189"/>
    <n v="52"/>
    <n v="171"/>
    <d v="2008-04-24T00:00:00"/>
  </r>
  <r>
    <n v="4212"/>
    <s v="BAL20080424_0013_edited"/>
    <n v="10"/>
    <n v="5"/>
    <n v="1.0265"/>
    <x v="1801"/>
    <n v="0.25230000000000002"/>
    <n v="0.25309999999999999"/>
    <n v="0.27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9"/>
    <n v="0"/>
    <n v="4190"/>
    <n v="52"/>
    <n v="171"/>
    <d v="2008-04-24T00:00:00"/>
  </r>
  <r>
    <n v="4213"/>
    <s v="BAL20080424_0015_edited"/>
    <n v="10"/>
    <n v="5"/>
    <n v="1.3359000000000001"/>
    <x v="1860"/>
    <n v="0.33069999999999999"/>
    <n v="0.34150000000000003"/>
    <n v="0.3318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191"/>
    <n v="52"/>
    <n v="172"/>
    <d v="2008-04-24T00:00:00"/>
  </r>
  <r>
    <n v="4214"/>
    <s v="BAL20080424_0015_edited"/>
    <n v="10"/>
    <n v="5"/>
    <n v="1.3672"/>
    <x v="686"/>
    <n v="0.34079999999999999"/>
    <n v="0.34250000000000003"/>
    <n v="0.34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186"/>
    <n v="1.721E-2"/>
    <x v="9"/>
    <n v="0"/>
    <n v="4192"/>
    <n v="52"/>
    <n v="172"/>
    <d v="2008-04-24T00:00:00"/>
  </r>
  <r>
    <n v="4215"/>
    <s v="BAL20080424_0015_edited"/>
    <n v="10"/>
    <n v="5"/>
    <n v="1.3951"/>
    <x v="1621"/>
    <n v="0.35"/>
    <n v="0.34029999999999999"/>
    <n v="0.3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8119E-2"/>
    <x v="9"/>
    <n v="0"/>
    <n v="4193"/>
    <n v="52"/>
    <n v="172"/>
    <d v="2008-04-24T00:00:00"/>
  </r>
  <r>
    <n v="4216"/>
    <s v="BAL20080424_0015_edited"/>
    <n v="10"/>
    <n v="5"/>
    <n v="1.4440999999999999"/>
    <x v="1861"/>
    <n v="0.36880000000000002"/>
    <n v="0.35210000000000002"/>
    <n v="0.36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44"/>
    <n v="2.2488999999999999E-2"/>
    <x v="9"/>
    <n v="0"/>
    <n v="4194"/>
    <n v="52"/>
    <n v="172"/>
    <d v="2008-04-24T00:00:00"/>
  </r>
  <r>
    <n v="4217"/>
    <s v="BAL20080424_0015_edited"/>
    <n v="10"/>
    <n v="5"/>
    <n v="1.4466000000000001"/>
    <x v="1862"/>
    <n v="0.36549999999999999"/>
    <n v="0.3649"/>
    <n v="0.3556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91"/>
    <n v="2.2863999999999999E-2"/>
    <x v="9"/>
    <n v="0"/>
    <n v="4195"/>
    <n v="52"/>
    <n v="172"/>
    <d v="2008-04-24T00:00:00"/>
  </r>
  <r>
    <n v="4218"/>
    <s v="BAL20080424_0015_edited"/>
    <n v="10"/>
    <n v="5"/>
    <n v="1.5634999999999999"/>
    <x v="1863"/>
    <n v="0.3891"/>
    <n v="0.38390000000000002"/>
    <n v="0.396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09"/>
    <n v="4.2151000000000001E-2"/>
    <x v="9"/>
    <n v="0"/>
    <n v="4196"/>
    <n v="52"/>
    <n v="172"/>
    <d v="2008-04-24T00:00:00"/>
  </r>
  <r>
    <n v="4219"/>
    <s v="BAL20080424_0015_edited"/>
    <n v="10"/>
    <n v="6"/>
    <n v="1.8996999999999999"/>
    <x v="1864"/>
    <n v="0.38819999999999999"/>
    <n v="0.37340000000000001"/>
    <n v="0.38579999999999998"/>
    <n v="0.379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45"/>
    <n v="9.3404000000000001E-2"/>
    <x v="9"/>
    <n v="0"/>
    <n v="4197"/>
    <n v="61"/>
    <n v="172"/>
    <d v="2008-04-24T00:00:00"/>
  </r>
  <r>
    <n v="4220"/>
    <s v="BAL20080424_0015_edited"/>
    <n v="10"/>
    <n v="5"/>
    <n v="1.4072"/>
    <x v="102"/>
    <n v="0.35670000000000002"/>
    <n v="0.35160000000000002"/>
    <n v="0.35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8119E-2"/>
    <x v="9"/>
    <n v="0"/>
    <n v="4198"/>
    <n v="52"/>
    <n v="172"/>
    <d v="2008-04-24T00:00:00"/>
  </r>
  <r>
    <n v="4221"/>
    <s v="BAL20080424_0015_edited"/>
    <n v="10"/>
    <n v="5"/>
    <n v="1.4558"/>
    <x v="1865"/>
    <n v="0.36680000000000001"/>
    <n v="0.35659999999999997"/>
    <n v="0.376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24"/>
    <n v="2.3973000000000001E-2"/>
    <x v="9"/>
    <n v="0"/>
    <n v="4199"/>
    <n v="52"/>
    <n v="172"/>
    <d v="2008-04-24T00:00:00"/>
  </r>
  <r>
    <n v="4222"/>
    <s v="BAL20080424_0015_edited"/>
    <n v="10"/>
    <n v="5"/>
    <n v="1.1497999999999999"/>
    <x v="601"/>
    <n v="0.27939999999999998"/>
    <n v="0.28689999999999999"/>
    <n v="0.3070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3"/>
    <n v="1.3662000000000001E-2"/>
    <x v="9"/>
    <n v="0"/>
    <n v="4200"/>
    <n v="52"/>
    <n v="172"/>
    <d v="2008-04-24T00:00:00"/>
  </r>
  <r>
    <n v="4223"/>
    <s v="BAL20080424_0015_edited"/>
    <n v="10"/>
    <n v="6"/>
    <n v="1.8206"/>
    <x v="1866"/>
    <n v="0.36770000000000003"/>
    <n v="0.35549999999999998"/>
    <n v="0.35970000000000002"/>
    <n v="0.363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55"/>
    <n v="7.9933000000000004E-2"/>
    <x v="9"/>
    <n v="0"/>
    <n v="4201"/>
    <n v="61"/>
    <n v="172"/>
    <d v="2008-04-24T00:00:00"/>
  </r>
  <r>
    <n v="4224"/>
    <s v="BAL20080424_0015_edited"/>
    <n v="10"/>
    <n v="5"/>
    <n v="1.0662"/>
    <x v="756"/>
    <n v="0.26269999999999999"/>
    <n v="0.26719999999999999"/>
    <n v="0.30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0"/>
    <n v="2.1274000000000001E-2"/>
    <x v="9"/>
    <n v="0"/>
    <n v="4202"/>
    <n v="52"/>
    <n v="172"/>
    <d v="2008-04-24T00:00:00"/>
  </r>
  <r>
    <n v="4225"/>
    <s v="BAL20080424_0015_edited"/>
    <n v="10"/>
    <n v="5"/>
    <n v="1.2984"/>
    <x v="1867"/>
    <n v="0.30640000000000001"/>
    <n v="0.33210000000000001"/>
    <n v="0.334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180"/>
    <n v="1.7930999999999999E-2"/>
    <x v="9"/>
    <n v="0"/>
    <n v="4203"/>
    <n v="52"/>
    <n v="172"/>
    <d v="2008-04-24T00:00:00"/>
  </r>
  <r>
    <n v="4226"/>
    <s v="BAL20080424_0015_edited"/>
    <n v="10"/>
    <n v="5"/>
    <n v="1.3098000000000001"/>
    <x v="1868"/>
    <n v="0.30869999999999997"/>
    <n v="0.32990000000000003"/>
    <n v="0.3494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180"/>
    <n v="1.7930999999999999E-2"/>
    <x v="9"/>
    <n v="0"/>
    <n v="4204"/>
    <n v="52"/>
    <n v="172"/>
    <d v="2008-04-24T00:00:00"/>
  </r>
  <r>
    <n v="4227"/>
    <s v="BAL20080424_0015_edited"/>
    <n v="10"/>
    <n v="5"/>
    <n v="0.87880000000000003"/>
    <x v="1869"/>
    <n v="0.20119999999999999"/>
    <n v="0.24299999999999999"/>
    <n v="0.24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68"/>
    <n v="4.4946E-2"/>
    <x v="9"/>
    <n v="0"/>
    <n v="4205"/>
    <n v="52"/>
    <n v="172"/>
    <d v="2008-04-24T00:00:00"/>
  </r>
  <r>
    <n v="4228"/>
    <s v="BAL20080424_0015_edited"/>
    <n v="10"/>
    <n v="5"/>
    <n v="1.3113999999999999"/>
    <x v="1870"/>
    <n v="0.3322"/>
    <n v="0.33110000000000001"/>
    <n v="0.3295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40999999999999E-2"/>
    <x v="9"/>
    <n v="0"/>
    <n v="4206"/>
    <n v="52"/>
    <n v="172"/>
    <d v="2008-04-24T00:00:00"/>
  </r>
  <r>
    <n v="4229"/>
    <s v="BAL20080424_0015_edited"/>
    <n v="10"/>
    <n v="5"/>
    <n v="0.81869999999999998"/>
    <x v="1871"/>
    <n v="0.1822"/>
    <n v="0.21190000000000001"/>
    <n v="0.253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300"/>
    <n v="6.6254999999999994E-2"/>
    <x v="9"/>
    <n v="0"/>
    <n v="4207"/>
    <n v="599"/>
    <n v="172"/>
    <d v="2008-04-24T00:00:00"/>
  </r>
  <r>
    <n v="4230"/>
    <s v="BAL20080424_0015_edited"/>
    <n v="10"/>
    <n v="5"/>
    <n v="0.81730000000000003"/>
    <x v="1872"/>
    <n v="0.18190000000000001"/>
    <n v="0.21149999999999999"/>
    <n v="0.252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300"/>
    <n v="6.6558000000000006E-2"/>
    <x v="9"/>
    <n v="0"/>
    <n v="4208"/>
    <n v="599"/>
    <n v="172"/>
    <d v="2008-04-24T00:00:00"/>
  </r>
  <r>
    <n v="4231"/>
    <s v="BAL20080424_0015_edited"/>
    <n v="10"/>
    <n v="5"/>
    <n v="1.3187"/>
    <x v="1873"/>
    <n v="0.31690000000000002"/>
    <n v="0.33339999999999997"/>
    <n v="0.339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209"/>
    <n v="52"/>
    <n v="172"/>
    <d v="2008-04-24T00:00:00"/>
  </r>
  <r>
    <n v="4232"/>
    <s v="BAL20080424_0015_edited"/>
    <n v="10"/>
    <n v="5"/>
    <n v="1.3008"/>
    <x v="1874"/>
    <n v="0.31630000000000003"/>
    <n v="0.33300000000000002"/>
    <n v="0.3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180"/>
    <n v="1.7930999999999999E-2"/>
    <x v="9"/>
    <n v="0"/>
    <n v="4210"/>
    <n v="52"/>
    <n v="172"/>
    <d v="2008-04-24T00:00:00"/>
  </r>
  <r>
    <n v="4233"/>
    <s v="BAL20080424_0015_edited"/>
    <n v="10"/>
    <n v="5"/>
    <n v="0.82640000000000002"/>
    <x v="1875"/>
    <n v="0.18129999999999999"/>
    <n v="0.2218"/>
    <n v="0.241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300"/>
    <n v="5.9998999999999997E-2"/>
    <x v="9"/>
    <n v="0"/>
    <n v="4211"/>
    <n v="599"/>
    <n v="172"/>
    <d v="2008-04-24T00:00:00"/>
  </r>
  <r>
    <n v="4234"/>
    <s v="BAL20080424_0015_edited"/>
    <n v="10"/>
    <n v="5"/>
    <n v="1.3411"/>
    <x v="1722"/>
    <n v="0.32990000000000003"/>
    <n v="0.32679999999999998"/>
    <n v="0.33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212"/>
    <n v="52"/>
    <n v="172"/>
    <d v="2008-04-24T00:00:00"/>
  </r>
  <r>
    <n v="4235"/>
    <s v="BAL20080424_0015_edited"/>
    <n v="10"/>
    <n v="5"/>
    <n v="1.341"/>
    <x v="1876"/>
    <n v="0.32950000000000002"/>
    <n v="0.32869999999999999"/>
    <n v="0.336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213"/>
    <n v="52"/>
    <n v="172"/>
    <d v="2008-04-24T00:00:00"/>
  </r>
  <r>
    <n v="4236"/>
    <s v="BAL20080424_0015_edited"/>
    <n v="10"/>
    <n v="5"/>
    <n v="0.73350000000000004"/>
    <x v="1877"/>
    <n v="0.16769999999999999"/>
    <n v="0.1797"/>
    <n v="0.225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264"/>
    <n v="6.0255000000000003E-2"/>
    <x v="9"/>
    <n v="0"/>
    <n v="4214"/>
    <n v="599"/>
    <n v="172"/>
    <d v="2008-04-24T00:00:00"/>
  </r>
  <r>
    <n v="4237"/>
    <s v="BAL20080424_0015_edited"/>
    <n v="10"/>
    <n v="5"/>
    <n v="0.73260000000000003"/>
    <x v="1878"/>
    <n v="0.16750000000000001"/>
    <n v="0.1794"/>
    <n v="0.225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264"/>
    <n v="6.0255000000000003E-2"/>
    <x v="9"/>
    <n v="0"/>
    <n v="4215"/>
    <n v="599"/>
    <n v="172"/>
    <d v="2008-04-24T00:00:00"/>
  </r>
  <r>
    <n v="4238"/>
    <s v="BAL20080424_0015_edited"/>
    <n v="10"/>
    <n v="5"/>
    <n v="0.75329999999999997"/>
    <x v="1879"/>
    <n v="0.1701"/>
    <n v="0.19209999999999999"/>
    <n v="0.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264"/>
    <n v="6.5185999999999994E-2"/>
    <x v="9"/>
    <n v="0"/>
    <n v="4216"/>
    <n v="53"/>
    <n v="172"/>
    <d v="2008-04-24T00:00:00"/>
  </r>
  <r>
    <n v="4239"/>
    <s v="BAL20080424_0015_edited"/>
    <n v="10"/>
    <n v="5"/>
    <n v="0.75249999999999995"/>
    <x v="1880"/>
    <n v="0.17"/>
    <n v="0.19220000000000001"/>
    <n v="0.2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264"/>
    <n v="6.4963999999999994E-2"/>
    <x v="9"/>
    <n v="0"/>
    <n v="4217"/>
    <n v="53"/>
    <n v="172"/>
    <d v="2008-04-24T00:00:00"/>
  </r>
  <r>
    <n v="4240"/>
    <s v="BAL20080424_0015_edited"/>
    <n v="10"/>
    <n v="5"/>
    <n v="0.69210000000000005"/>
    <x v="1881"/>
    <n v="0.15989999999999999"/>
    <n v="0.17280000000000001"/>
    <n v="0.20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265"/>
    <n v="5.0625999999999997E-2"/>
    <x v="9"/>
    <n v="0"/>
    <n v="4218"/>
    <n v="599"/>
    <n v="172"/>
    <d v="2008-04-24T00:00:00"/>
  </r>
  <r>
    <n v="4241"/>
    <s v="BAL20080424_0015_edited"/>
    <n v="10"/>
    <n v="5"/>
    <n v="0.64090000000000003"/>
    <x v="1882"/>
    <n v="0.14699999999999999"/>
    <n v="0.14019999999999999"/>
    <n v="0.192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5686"/>
    <n v="3.7713000000000003E-2"/>
    <x v="9"/>
    <n v="0"/>
    <n v="4219"/>
    <n v="54"/>
    <n v="172"/>
    <d v="2008-04-24T00:00:00"/>
  </r>
  <r>
    <n v="4242"/>
    <s v="BAL20080424_0015_edited"/>
    <n v="10"/>
    <n v="5"/>
    <n v="0.60189999999999999"/>
    <x v="1883"/>
    <n v="0.13919999999999999"/>
    <n v="0.151"/>
    <n v="0.166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5815"/>
    <n v="3.5962000000000001E-2"/>
    <x v="9"/>
    <n v="0"/>
    <n v="4220"/>
    <n v="54"/>
    <n v="172"/>
    <d v="2008-04-24T00:00:00"/>
  </r>
  <r>
    <n v="4243"/>
    <s v="BAL20080424_0015_edited"/>
    <n v="10"/>
    <n v="5"/>
    <n v="0.9788"/>
    <x v="1884"/>
    <n v="0.22470000000000001"/>
    <n v="0.24590000000000001"/>
    <n v="0.281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4339"/>
    <n v="2.3037999999999999E-2"/>
    <x v="9"/>
    <n v="0"/>
    <n v="4221"/>
    <n v="52"/>
    <n v="172"/>
    <d v="2008-04-24T00:00:00"/>
  </r>
  <r>
    <n v="4244"/>
    <s v="BAL20080424_0015_edited"/>
    <n v="10"/>
    <n v="5"/>
    <n v="0.97770000000000001"/>
    <x v="1157"/>
    <n v="0.2243"/>
    <n v="0.2457"/>
    <n v="0.2813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4339"/>
    <n v="2.3326E-2"/>
    <x v="9"/>
    <n v="0"/>
    <n v="4222"/>
    <n v="52"/>
    <n v="172"/>
    <d v="2008-04-24T00:00:00"/>
  </r>
  <r>
    <n v="4245"/>
    <s v="BAL20080424_0015_edited"/>
    <n v="10"/>
    <n v="5"/>
    <n v="0.95689999999999997"/>
    <x v="1885"/>
    <n v="0.2301"/>
    <n v="0.25090000000000001"/>
    <n v="0.268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4339"/>
    <n v="3.0315999999999999E-2"/>
    <x v="9"/>
    <n v="0"/>
    <n v="4223"/>
    <n v="52"/>
    <n v="172"/>
    <d v="2008-04-24T00:00:00"/>
  </r>
  <r>
    <n v="4246"/>
    <s v="BAL20080424_0015_edited"/>
    <n v="10"/>
    <n v="5"/>
    <n v="0.95540000000000003"/>
    <x v="1886"/>
    <n v="0.22969999999999999"/>
    <n v="0.2505"/>
    <n v="0.267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4339"/>
    <n v="3.0809E-2"/>
    <x v="9"/>
    <n v="0"/>
    <n v="4224"/>
    <n v="52"/>
    <n v="172"/>
    <d v="2008-04-24T00:00:00"/>
  </r>
  <r>
    <n v="4247"/>
    <s v="BAL20080424_0016_edited"/>
    <n v="10"/>
    <n v="5"/>
    <n v="1.1446000000000001"/>
    <x v="1887"/>
    <n v="0.27960000000000002"/>
    <n v="0.28220000000000001"/>
    <n v="0.292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3398"/>
    <n v="1.3561999999999999E-2"/>
    <x v="9"/>
    <n v="0"/>
    <n v="4225"/>
    <n v="52"/>
    <n v="173"/>
    <d v="2008-04-24T00:00:00"/>
  </r>
  <r>
    <n v="4248"/>
    <s v="BAL20080424_0016_edited"/>
    <n v="10"/>
    <n v="6"/>
    <n v="1.5264"/>
    <x v="1888"/>
    <n v="0.29849999999999999"/>
    <n v="0.30530000000000002"/>
    <n v="0.30070000000000002"/>
    <n v="0.317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728"/>
    <n v="6.3957E-2"/>
    <x v="9"/>
    <n v="0"/>
    <n v="4226"/>
    <n v="61"/>
    <n v="173"/>
    <d v="2008-04-24T00:00:00"/>
  </r>
  <r>
    <n v="4249"/>
    <s v="BAL20080424_0016_edited"/>
    <n v="10"/>
    <n v="5"/>
    <n v="1.1203000000000001"/>
    <x v="62"/>
    <n v="0.27489999999999998"/>
    <n v="0.28299999999999997"/>
    <n v="0.29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9"/>
    <n v="0"/>
    <n v="4227"/>
    <n v="52"/>
    <n v="173"/>
    <d v="2008-04-24T00:00:00"/>
  </r>
  <r>
    <n v="4250"/>
    <s v="BAL20080424_0016_edited"/>
    <n v="10"/>
    <n v="10"/>
    <n v="1.6151"/>
    <x v="1889"/>
    <n v="0.1762"/>
    <n v="0.1757"/>
    <n v="0.1734"/>
    <n v="0.17810000000000001"/>
    <n v="0.1767"/>
    <n v="0.1694"/>
    <n v="0.1686"/>
    <n v="0.192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44"/>
    <n v="0.11028"/>
    <x v="9"/>
    <n v="0"/>
    <n v="4228"/>
    <n v="101"/>
    <n v="173"/>
    <d v="2008-04-24T00:00:00"/>
  </r>
  <r>
    <n v="4251"/>
    <s v="BAL20080424_0016_edited"/>
    <n v="10"/>
    <n v="9"/>
    <n v="1.4685999999999999"/>
    <x v="1890"/>
    <n v="0.18260000000000001"/>
    <n v="0.1668"/>
    <n v="0.1739"/>
    <n v="0.18429999999999999"/>
    <n v="0.18340000000000001"/>
    <n v="0.1807"/>
    <n v="0.191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9"/>
    <n v="0"/>
    <n v="4229"/>
    <n v="91"/>
    <n v="173"/>
    <d v="2008-04-24T00:00:00"/>
  </r>
  <r>
    <n v="4252"/>
    <s v="BAL20080424_0016_edited"/>
    <n v="10"/>
    <n v="6"/>
    <n v="1.5586"/>
    <x v="1891"/>
    <n v="0.31040000000000001"/>
    <n v="0.30270000000000002"/>
    <n v="0.3125"/>
    <n v="0.318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728"/>
    <n v="6.3957E-2"/>
    <x v="9"/>
    <n v="0"/>
    <n v="4230"/>
    <n v="61"/>
    <n v="173"/>
    <d v="2008-04-24T00:00:00"/>
  </r>
  <r>
    <n v="4253"/>
    <s v="BAL20080424_0016_edited"/>
    <n v="10"/>
    <n v="5"/>
    <n v="1.1581999999999999"/>
    <x v="1892"/>
    <n v="0.2576"/>
    <n v="0.31909999999999999"/>
    <n v="0.28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3392"/>
    <n v="2.6025E-2"/>
    <x v="9"/>
    <n v="0"/>
    <n v="4231"/>
    <n v="52"/>
    <n v="173"/>
    <d v="2008-04-24T00:00:00"/>
  </r>
  <r>
    <n v="4254"/>
    <s v="BAL20080424_0016_edited"/>
    <n v="10"/>
    <n v="6"/>
    <n v="1.5557000000000001"/>
    <x v="228"/>
    <n v="0.32129999999999997"/>
    <n v="0.30919999999999997"/>
    <n v="0.3085"/>
    <n v="0.284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728"/>
    <n v="6.3957E-2"/>
    <x v="9"/>
    <n v="0"/>
    <n v="4232"/>
    <n v="61"/>
    <n v="173"/>
    <d v="2008-04-24T00:00:00"/>
  </r>
  <r>
    <n v="4255"/>
    <s v="BAL20080424_0016_edited"/>
    <n v="10"/>
    <n v="5"/>
    <n v="1.1741999999999999"/>
    <x v="1296"/>
    <n v="0.29570000000000002"/>
    <n v="0.29870000000000002"/>
    <n v="0.29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5"/>
    <n v="1.4441000000000001E-2"/>
    <x v="9"/>
    <n v="0"/>
    <n v="4233"/>
    <n v="52"/>
    <n v="173"/>
    <d v="2008-04-24T00:00:00"/>
  </r>
  <r>
    <n v="4256"/>
    <s v="BAL20080424_0016_edited"/>
    <n v="10"/>
    <n v="5"/>
    <n v="1.3045"/>
    <x v="1893"/>
    <n v="0.3226"/>
    <n v="0.32440000000000002"/>
    <n v="0.3269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234"/>
    <n v="52"/>
    <n v="173"/>
    <d v="2008-04-24T00:00:00"/>
  </r>
  <r>
    <n v="4257"/>
    <s v="BAL20080424_0016_edited"/>
    <n v="10"/>
    <n v="6"/>
    <n v="1.6729000000000001"/>
    <x v="1894"/>
    <n v="0.3407"/>
    <n v="0.3276"/>
    <n v="0.33610000000000001"/>
    <n v="0.325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27"/>
    <n v="7.1528999999999995E-2"/>
    <x v="9"/>
    <n v="0"/>
    <n v="4235"/>
    <n v="61"/>
    <n v="173"/>
    <d v="2008-04-24T00:00:00"/>
  </r>
  <r>
    <n v="4258"/>
    <s v="BAL20080424_0016_edited"/>
    <n v="10"/>
    <n v="8"/>
    <n v="2.1414"/>
    <x v="1895"/>
    <n v="0.27460000000000001"/>
    <n v="0.29149999999999998"/>
    <n v="0.29370000000000002"/>
    <n v="0.3367"/>
    <n v="0.3448"/>
    <n v="0.3315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49"/>
    <n v="0.215891"/>
    <x v="9"/>
    <n v="0"/>
    <n v="4236"/>
    <n v="899"/>
    <n v="173"/>
    <d v="2008-04-24T00:00:00"/>
  </r>
  <r>
    <n v="4259"/>
    <s v="BAL20080424_0016_edited"/>
    <n v="10"/>
    <n v="5"/>
    <n v="1.3872"/>
    <x v="1896"/>
    <n v="0.34460000000000002"/>
    <n v="0.3427"/>
    <n v="0.357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8119E-2"/>
    <x v="9"/>
    <n v="0"/>
    <n v="4237"/>
    <n v="52"/>
    <n v="173"/>
    <d v="2008-04-24T00:00:00"/>
  </r>
  <r>
    <n v="4260"/>
    <s v="BAL20080425_0007_edited"/>
    <n v="10"/>
    <n v="8"/>
    <n v="1.7549999999999999"/>
    <x v="1107"/>
    <n v="0.20269999999999999"/>
    <n v="0.23400000000000001"/>
    <n v="0.22520000000000001"/>
    <n v="0.2261"/>
    <n v="0.28160000000000002"/>
    <n v="0.323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56"/>
    <n v="0.191772"/>
    <x v="9"/>
    <n v="0"/>
    <n v="4238"/>
    <n v="81"/>
    <n v="174"/>
    <d v="2008-04-25T00:00:00"/>
  </r>
  <r>
    <n v="4261"/>
    <s v="BAL20080425_0007_edited"/>
    <n v="10"/>
    <n v="5"/>
    <n v="1.1617"/>
    <x v="5"/>
    <n v="0.25629999999999997"/>
    <n v="0.28999999999999998"/>
    <n v="0.3373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44"/>
    <n v="3.5364E-2"/>
    <x v="9"/>
    <n v="0"/>
    <n v="4239"/>
    <n v="52"/>
    <n v="174"/>
    <d v="2008-04-25T00:00:00"/>
  </r>
  <r>
    <n v="4262"/>
    <s v="BAL20080425_0007_edited"/>
    <n v="10"/>
    <n v="5"/>
    <n v="1.179"/>
    <x v="1897"/>
    <n v="0.30320000000000003"/>
    <n v="0.28510000000000002"/>
    <n v="0.30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18"/>
    <n v="1.5678999999999998E-2"/>
    <x v="9"/>
    <n v="0"/>
    <n v="4240"/>
    <n v="52"/>
    <n v="174"/>
    <d v="2008-04-25T00:00:00"/>
  </r>
  <r>
    <n v="4263"/>
    <s v="BAL20080425_0007_edited"/>
    <n v="10"/>
    <n v="5"/>
    <n v="1.0546"/>
    <x v="1898"/>
    <n v="0.24260000000000001"/>
    <n v="0.26400000000000001"/>
    <n v="0.291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22"/>
    <n v="1.7972999999999999E-2"/>
    <x v="9"/>
    <n v="0"/>
    <n v="4241"/>
    <n v="52"/>
    <n v="174"/>
    <d v="2008-04-25T00:00:00"/>
  </r>
  <r>
    <n v="4264"/>
    <s v="BAL20080425_0007_edited"/>
    <n v="10"/>
    <n v="5"/>
    <n v="1.0322"/>
    <x v="19"/>
    <n v="0.26450000000000001"/>
    <n v="0.26250000000000001"/>
    <n v="0.2561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59"/>
    <n v="1.4260999999999999E-2"/>
    <x v="9"/>
    <n v="0"/>
    <n v="4242"/>
    <n v="52"/>
    <n v="174"/>
    <d v="2008-04-25T00:00:00"/>
  </r>
  <r>
    <n v="4265"/>
    <s v="BAL20080425_0007_edited"/>
    <n v="10"/>
    <n v="5"/>
    <n v="1.3509"/>
    <x v="1899"/>
    <n v="0.55220000000000002"/>
    <n v="0.26429999999999998"/>
    <n v="0.2592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461"/>
    <n v="0.13469700000000001"/>
    <x v="9"/>
    <n v="0"/>
    <n v="4243"/>
    <n v="599"/>
    <n v="174"/>
    <d v="2008-04-25T00:00:00"/>
  </r>
  <r>
    <n v="4266"/>
    <s v="BAL20080425_0007_edited"/>
    <n v="10"/>
    <n v="8"/>
    <n v="1.8733"/>
    <x v="1900"/>
    <n v="0.25729999999999997"/>
    <n v="0.25459999999999999"/>
    <n v="0.2452"/>
    <n v="0.246"/>
    <n v="0.24249999999999999"/>
    <n v="0.3622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37"/>
    <n v="0.19935900000000001"/>
    <x v="9"/>
    <n v="0"/>
    <n v="4244"/>
    <n v="81"/>
    <n v="174"/>
    <d v="2008-04-25T00:00:00"/>
  </r>
  <r>
    <n v="4267"/>
    <s v="BAL20080425_0007_edited"/>
    <n v="10"/>
    <n v="5"/>
    <n v="1.0095000000000001"/>
    <x v="552"/>
    <n v="0.25030000000000002"/>
    <n v="0.25109999999999999"/>
    <n v="0.25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9"/>
    <n v="0"/>
    <n v="4245"/>
    <n v="52"/>
    <n v="174"/>
    <d v="2008-04-25T00:00:00"/>
  </r>
  <r>
    <n v="4268"/>
    <s v="BAL20080425_0007_edited"/>
    <n v="10"/>
    <n v="5"/>
    <n v="0.92579999999999996"/>
    <x v="768"/>
    <n v="0.21540000000000001"/>
    <n v="0.2447"/>
    <n v="0.22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16"/>
    <n v="3.0166999999999999E-2"/>
    <x v="9"/>
    <n v="0"/>
    <n v="4246"/>
    <n v="52"/>
    <n v="174"/>
    <d v="2008-04-25T00:00:00"/>
  </r>
  <r>
    <n v="4269"/>
    <s v="BAL20080425_0007_edited"/>
    <n v="10"/>
    <n v="5"/>
    <n v="0.82579999999999998"/>
    <x v="1901"/>
    <n v="0.25159999999999999"/>
    <n v="0.214"/>
    <n v="0.15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698"/>
    <n v="3.4778000000000003E-2"/>
    <x v="9"/>
    <n v="0"/>
    <n v="4247"/>
    <n v="51"/>
    <n v="174"/>
    <d v="2008-04-25T00:00:00"/>
  </r>
  <r>
    <n v="4270"/>
    <s v="BAL20080425_0007_edited"/>
    <n v="10"/>
    <n v="5"/>
    <n v="0.15690000000000001"/>
    <x v="1902"/>
    <n v="3.2399999999999998E-2"/>
    <n v="4.6199999999999998E-2"/>
    <n v="5.05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4313"/>
    <n v="3.4958999999999997E-2"/>
    <x v="9"/>
    <n v="0"/>
    <n v="4248"/>
    <n v="599"/>
    <n v="174"/>
    <d v="2008-04-25T00:00:00"/>
  </r>
  <r>
    <n v="4271"/>
    <s v="BAL20080425_0007_edited"/>
    <n v="10"/>
    <n v="5"/>
    <n v="0.70169999999999999"/>
    <x v="1157"/>
    <n v="0.2079"/>
    <n v="0.14729999999999999"/>
    <n v="0.1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88"/>
    <n v="2.0008999999999999E-2"/>
    <x v="9"/>
    <n v="0"/>
    <n v="4249"/>
    <n v="51"/>
    <n v="174"/>
    <d v="2008-04-25T00:00:00"/>
  </r>
  <r>
    <n v="4272"/>
    <s v="BAL20080425_0007_edited"/>
    <n v="10"/>
    <n v="9"/>
    <n v="0.29559999999999997"/>
    <x v="1903"/>
    <n v="2.4799999999999999E-2"/>
    <n v="2.6200000000000001E-2"/>
    <n v="2.6800000000000001E-2"/>
    <n v="2.87E-2"/>
    <n v="3.32E-2"/>
    <n v="4.0899999999999999E-2"/>
    <n v="6.52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70"/>
    <n v="2.3281E-2"/>
    <x v="9"/>
    <n v="0"/>
    <n v="4250"/>
    <n v="92"/>
    <n v="174"/>
    <d v="2008-04-25T00:00:00"/>
  </r>
  <r>
    <n v="4273"/>
    <s v="BAL20080425_0007_edited"/>
    <n v="10"/>
    <n v="7"/>
    <n v="0.32350000000000001"/>
    <x v="1649"/>
    <n v="5.1200000000000002E-2"/>
    <n v="5.0500000000000003E-2"/>
    <n v="4.6199999999999998E-2"/>
    <n v="5.3199999999999997E-2"/>
    <n v="6.560000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48"/>
    <n v="3.9981000000000003E-2"/>
    <x v="9"/>
    <n v="0"/>
    <n v="4251"/>
    <n v="73"/>
    <n v="174"/>
    <d v="2008-04-25T00:00:00"/>
  </r>
  <r>
    <n v="4274"/>
    <s v="BAL20080425_0007_edited"/>
    <n v="10"/>
    <n v="5"/>
    <n v="0.79110000000000003"/>
    <x v="1904"/>
    <n v="0.245"/>
    <n v="0.13619999999999999"/>
    <n v="0.138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53"/>
    <n v="1.9286999999999999E-2"/>
    <x v="9"/>
    <n v="0"/>
    <n v="4252"/>
    <n v="51"/>
    <n v="174"/>
    <d v="2008-04-25T00:00:00"/>
  </r>
  <r>
    <n v="4275"/>
    <s v="BAL20080425_0007_edited"/>
    <n v="10"/>
    <n v="5"/>
    <n v="0.78"/>
    <x v="523"/>
    <n v="0.2631"/>
    <n v="0.13139999999999999"/>
    <n v="0.136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3419"/>
    <n v="2.0330000000000001E-2"/>
    <x v="9"/>
    <n v="0"/>
    <n v="4253"/>
    <n v="51"/>
    <n v="174"/>
    <d v="2008-04-25T00:00:00"/>
  </r>
  <r>
    <n v="4276"/>
    <s v="BAL20080425_0007_edited"/>
    <n v="10"/>
    <n v="5"/>
    <n v="0.52980000000000005"/>
    <x v="207"/>
    <n v="9.2999999999999999E-2"/>
    <n v="0.1118"/>
    <n v="0.23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778"/>
    <n v="8.7318999999999994E-2"/>
    <x v="9"/>
    <n v="0"/>
    <n v="4254"/>
    <n v="53"/>
    <n v="174"/>
    <d v="2008-04-25T00:00:00"/>
  </r>
  <r>
    <n v="4277"/>
    <s v="BAL20080425_0007_edited"/>
    <n v="10"/>
    <n v="5"/>
    <n v="0.7389"/>
    <x v="1905"/>
    <n v="0.23130000000000001"/>
    <n v="0.13439999999999999"/>
    <n v="0.140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75"/>
    <n v="1.8440000000000002E-2"/>
    <x v="9"/>
    <n v="0"/>
    <n v="4255"/>
    <n v="51"/>
    <n v="174"/>
    <d v="2008-04-25T00:00:00"/>
  </r>
  <r>
    <n v="4278"/>
    <s v="BAL20080425_0008_edited"/>
    <n v="10"/>
    <n v="5"/>
    <n v="0.7631"/>
    <x v="134"/>
    <n v="0.2767"/>
    <n v="0.1169"/>
    <n v="0.12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6028"/>
    <n v="2.8035999999999998E-2"/>
    <x v="9"/>
    <n v="0"/>
    <n v="4256"/>
    <n v="51"/>
    <n v="175"/>
    <d v="2008-04-25T00:00:00"/>
  </r>
  <r>
    <n v="4279"/>
    <s v="BAL20080425_0008_edited"/>
    <n v="10"/>
    <n v="5"/>
    <n v="0.72330000000000005"/>
    <x v="1906"/>
    <n v="0.20899999999999999"/>
    <n v="0.13619999999999999"/>
    <n v="0.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902"/>
    <n v="3.0887000000000001E-2"/>
    <x v="9"/>
    <n v="0"/>
    <n v="4257"/>
    <n v="51"/>
    <n v="175"/>
    <d v="2008-04-25T00:00:00"/>
  </r>
  <r>
    <n v="4280"/>
    <s v="BAL20080425_0008_edited"/>
    <n v="10"/>
    <n v="4"/>
    <n v="0.48930000000000001"/>
    <x v="1905"/>
    <n v="0.14319999999999999"/>
    <n v="0.113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x v="28"/>
    <n v="3325"/>
    <n v="3.4866000000000001E-2"/>
    <x v="9"/>
    <n v="0"/>
    <n v="4258"/>
    <n v="45"/>
    <n v="175"/>
    <d v="2008-04-25T00:00:00"/>
  </r>
  <r>
    <n v="4281"/>
    <s v="BAL20080425_0008_edited"/>
    <n v="10"/>
    <n v="5"/>
    <n v="0.70379999999999998"/>
    <x v="593"/>
    <n v="0.22589999999999999"/>
    <n v="0.12640000000000001"/>
    <n v="0.1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085"/>
    <n v="2.2613999999999999E-2"/>
    <x v="9"/>
    <n v="0"/>
    <n v="4259"/>
    <n v="51"/>
    <n v="175"/>
    <d v="2008-04-25T00:00:00"/>
  </r>
  <r>
    <n v="4282"/>
    <s v="BAL20080425_0008_edited"/>
    <n v="10"/>
    <n v="5"/>
    <n v="0.88200000000000001"/>
    <x v="1470"/>
    <n v="0.26300000000000001"/>
    <n v="0.1762"/>
    <n v="0.172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503"/>
    <n v="3.9974999999999997E-2"/>
    <x v="9"/>
    <n v="0"/>
    <n v="4260"/>
    <n v="52"/>
    <n v="175"/>
    <d v="2008-04-25T00:00:00"/>
  </r>
  <r>
    <n v="4283"/>
    <s v="BAL20080425_0008_edited"/>
    <n v="10"/>
    <n v="4"/>
    <n v="0.62160000000000004"/>
    <x v="737"/>
    <n v="0.2127"/>
    <n v="0.157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129"/>
    <n v="4.1811000000000001E-2"/>
    <x v="9"/>
    <n v="0"/>
    <n v="4261"/>
    <n v="499"/>
    <n v="175"/>
    <d v="2008-04-25T00:00:00"/>
  </r>
  <r>
    <n v="4284"/>
    <s v="BAL20080425_0008_edited"/>
    <n v="10"/>
    <n v="4"/>
    <n v="0.77039999999999997"/>
    <x v="1907"/>
    <n v="0.28410000000000002"/>
    <n v="0.159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457"/>
    <n v="7.0411000000000001E-2"/>
    <x v="9"/>
    <n v="0"/>
    <n v="4262"/>
    <n v="41"/>
    <n v="175"/>
    <d v="2008-04-25T00:00:00"/>
  </r>
  <r>
    <n v="4285"/>
    <s v="BAL20080425_0008_edited"/>
    <n v="10"/>
    <n v="5"/>
    <n v="0.78790000000000004"/>
    <x v="1908"/>
    <n v="0.26090000000000002"/>
    <n v="0.13689999999999999"/>
    <n v="0.142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5011"/>
    <n v="1.9130000000000001E-2"/>
    <x v="9"/>
    <n v="0"/>
    <n v="4263"/>
    <n v="51"/>
    <n v="175"/>
    <d v="2008-04-25T00:00:00"/>
  </r>
  <r>
    <n v="4286"/>
    <s v="BAL20080425_0008_edited"/>
    <n v="10"/>
    <n v="5"/>
    <n v="0.77259999999999995"/>
    <x v="1909"/>
    <n v="0.24890000000000001"/>
    <n v="0.14099999999999999"/>
    <n v="0.145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821"/>
    <n v="1.8127999999999998E-2"/>
    <x v="9"/>
    <n v="0"/>
    <n v="4264"/>
    <n v="51"/>
    <n v="175"/>
    <d v="2008-04-25T00:00:00"/>
  </r>
  <r>
    <n v="4287"/>
    <s v="BAL20080425_0008_edited"/>
    <n v="10"/>
    <n v="5"/>
    <n v="0.72389999999999999"/>
    <x v="1910"/>
    <n v="0.23949999999999999"/>
    <n v="0.1384"/>
    <n v="0.126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463"/>
    <n v="1.89E-2"/>
    <x v="9"/>
    <n v="0"/>
    <n v="4265"/>
    <n v="51"/>
    <n v="175"/>
    <d v="2008-04-25T00:00:00"/>
  </r>
  <r>
    <n v="4288"/>
    <s v="BAL20080425_0008_edited"/>
    <n v="10"/>
    <n v="5"/>
    <n v="0.73619999999999997"/>
    <x v="636"/>
    <n v="0.24010000000000001"/>
    <n v="0.1353"/>
    <n v="0.131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75"/>
    <n v="1.8925999999999998E-2"/>
    <x v="9"/>
    <n v="0"/>
    <n v="4266"/>
    <n v="51"/>
    <n v="175"/>
    <d v="2008-04-25T00:00:00"/>
  </r>
  <r>
    <n v="4289"/>
    <s v="BAL20080425_0008_edited"/>
    <n v="10"/>
    <n v="4"/>
    <n v="0.44319999999999998"/>
    <x v="1911"/>
    <n v="0.13339999999999999"/>
    <n v="0.14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318"/>
    <n v="5.4209E-2"/>
    <x v="9"/>
    <n v="0"/>
    <n v="4267"/>
    <n v="499"/>
    <n v="175"/>
    <d v="2008-04-25T00:00:00"/>
  </r>
  <r>
    <n v="4290"/>
    <s v="BAL20080425_0008_edited"/>
    <n v="10"/>
    <n v="10"/>
    <n v="0.55249999999999999"/>
    <x v="1738"/>
    <n v="5.8099999999999999E-2"/>
    <n v="5.6000000000000001E-2"/>
    <n v="5.4199999999999998E-2"/>
    <n v="5.5399999999999998E-2"/>
    <n v="5.6099999999999997E-2"/>
    <n v="6.0100000000000001E-2"/>
    <n v="6.6299999999999998E-2"/>
    <n v="8.56999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116"/>
    <n v="4.8475999999999998E-2"/>
    <x v="9"/>
    <n v="0"/>
    <n v="4268"/>
    <n v="102"/>
    <n v="175"/>
    <d v="2008-04-25T00:00:00"/>
  </r>
  <r>
    <n v="4291"/>
    <s v="BAL20080425_0008_edited"/>
    <n v="10"/>
    <n v="5"/>
    <n v="0.79510000000000003"/>
    <x v="689"/>
    <n v="0.24610000000000001"/>
    <n v="0.14319999999999999"/>
    <n v="0.146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514"/>
    <n v="1.6754000000000002E-2"/>
    <x v="9"/>
    <n v="0"/>
    <n v="4269"/>
    <n v="51"/>
    <n v="175"/>
    <d v="2008-04-25T00:00:00"/>
  </r>
  <r>
    <n v="4292"/>
    <s v="BAL20080425_0008_edited"/>
    <n v="10"/>
    <n v="4"/>
    <n v="0.75719999999999998"/>
    <x v="1912"/>
    <n v="0.2051"/>
    <n v="0.3536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360"/>
    <n v="8.3516000000000007E-2"/>
    <x v="9"/>
    <n v="0"/>
    <n v="4270"/>
    <n v="42"/>
    <n v="175"/>
    <d v="2008-04-25T00:00:00"/>
  </r>
  <r>
    <n v="4293"/>
    <s v="BAL20080425_0008_edited"/>
    <n v="10"/>
    <n v="7"/>
    <n v="1.3351999999999999"/>
    <x v="1913"/>
    <n v="0.21149999999999999"/>
    <n v="0.20380000000000001"/>
    <n v="0.20169999999999999"/>
    <n v="0.22600000000000001"/>
    <n v="0.276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59"/>
    <n v="0.101414"/>
    <x v="9"/>
    <n v="0"/>
    <n v="4271"/>
    <n v="71"/>
    <n v="175"/>
    <d v="2008-04-25T00:00:00"/>
  </r>
  <r>
    <n v="4294"/>
    <s v="BAL20080425_0008_edited"/>
    <n v="10"/>
    <n v="6"/>
    <n v="1.8512"/>
    <x v="910"/>
    <n v="0.36930000000000002"/>
    <n v="0.3679"/>
    <n v="0.36499999999999999"/>
    <n v="0.360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55"/>
    <n v="7.9933000000000004E-2"/>
    <x v="9"/>
    <n v="0"/>
    <n v="4272"/>
    <n v="61"/>
    <n v="175"/>
    <d v="2008-04-25T00:00:00"/>
  </r>
  <r>
    <n v="4295"/>
    <s v="BAL20080425_0009_edited"/>
    <n v="10"/>
    <n v="5"/>
    <n v="0.78639999999999999"/>
    <x v="763"/>
    <n v="0.2268"/>
    <n v="0.1595"/>
    <n v="0.14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x v="13"/>
    <n v="4670"/>
    <n v="1.7111000000000001E-2"/>
    <x v="9"/>
    <n v="0"/>
    <n v="4273"/>
    <n v="51"/>
    <n v="176"/>
    <d v="2008-04-25T00:00:00"/>
  </r>
  <r>
    <n v="4296"/>
    <s v="BAL20080425_0009_edited"/>
    <n v="10"/>
    <n v="5"/>
    <n v="0.8901"/>
    <x v="1914"/>
    <n v="0.21820000000000001"/>
    <n v="0.2185"/>
    <n v="0.231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87"/>
    <n v="3.8349000000000001E-2"/>
    <x v="9"/>
    <n v="0"/>
    <n v="4274"/>
    <n v="52"/>
    <n v="176"/>
    <d v="2008-04-25T00:00:00"/>
  </r>
  <r>
    <n v="4297"/>
    <s v="BAL20080425_0009_edited"/>
    <n v="10"/>
    <n v="7"/>
    <n v="1.2326999999999999"/>
    <x v="1379"/>
    <n v="0.21690000000000001"/>
    <n v="0.19919999999999999"/>
    <n v="0.189"/>
    <n v="0.1888"/>
    <n v="0.202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08"/>
    <n v="0.11110100000000001"/>
    <x v="9"/>
    <n v="0"/>
    <n v="4275"/>
    <n v="71"/>
    <n v="176"/>
    <d v="2008-04-25T00:00:00"/>
  </r>
  <r>
    <n v="4298"/>
    <s v="BAL20080425_0009_edited"/>
    <n v="10"/>
    <n v="5"/>
    <n v="1.0095000000000001"/>
    <x v="731"/>
    <n v="0.252"/>
    <n v="0.24349999999999999"/>
    <n v="0.2705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87"/>
    <n v="1.4545000000000001E-2"/>
    <x v="9"/>
    <n v="0"/>
    <n v="4276"/>
    <n v="52"/>
    <n v="176"/>
    <d v="2008-04-25T00:00:00"/>
  </r>
  <r>
    <n v="4299"/>
    <s v="BAL20080425_0009_edited"/>
    <n v="10"/>
    <n v="5"/>
    <n v="1.1398999999999999"/>
    <x v="1915"/>
    <n v="0.27410000000000001"/>
    <n v="0.27889999999999998"/>
    <n v="0.292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28"/>
    <n v="1.3818E-2"/>
    <x v="9"/>
    <n v="0"/>
    <n v="4277"/>
    <n v="52"/>
    <n v="176"/>
    <d v="2008-04-25T00:00:00"/>
  </r>
  <r>
    <n v="4300"/>
    <s v="BAL20080425_0009_edited"/>
    <n v="10"/>
    <n v="9"/>
    <n v="1.4657"/>
    <x v="1916"/>
    <n v="0.1893"/>
    <n v="0.18260000000000001"/>
    <n v="0.17369999999999999"/>
    <n v="0.1666"/>
    <n v="0.17749999999999999"/>
    <n v="0.1852"/>
    <n v="0.212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9"/>
    <n v="0"/>
    <n v="4278"/>
    <n v="91"/>
    <n v="176"/>
    <d v="2008-04-25T00:00:00"/>
  </r>
  <r>
    <n v="4301"/>
    <s v="BAL20080425_0009_edited"/>
    <n v="10"/>
    <n v="9"/>
    <n v="1.4662999999999999"/>
    <x v="1917"/>
    <n v="0.17660000000000001"/>
    <n v="0.16200000000000001"/>
    <n v="0.1578"/>
    <n v="0.1588"/>
    <n v="0.15989999999999999"/>
    <n v="0.17399999999999999"/>
    <n v="0.304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5"/>
    <n v="0.116482"/>
    <x v="9"/>
    <n v="0"/>
    <n v="4279"/>
    <n v="91"/>
    <n v="176"/>
    <d v="2008-04-25T00:00:00"/>
  </r>
  <r>
    <n v="4302"/>
    <s v="BAL20080425_0009_edited"/>
    <n v="10"/>
    <n v="6"/>
    <n v="1.0382"/>
    <x v="255"/>
    <n v="0.19700000000000001"/>
    <n v="0.21279999999999999"/>
    <n v="0.2069"/>
    <n v="0.228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58"/>
    <n v="8.6863999999999997E-2"/>
    <x v="9"/>
    <n v="0"/>
    <n v="4280"/>
    <n v="61"/>
    <n v="176"/>
    <d v="2008-04-25T00:00:00"/>
  </r>
  <r>
    <n v="4303"/>
    <s v="BAL20080425_0009_edited"/>
    <n v="10"/>
    <n v="8"/>
    <n v="1.3915999999999999"/>
    <x v="1918"/>
    <n v="0.18959999999999999"/>
    <n v="0.19839999999999999"/>
    <n v="0.1837"/>
    <n v="0.186"/>
    <n v="0.18490000000000001"/>
    <n v="0.221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4"/>
    <n v="0.17732800000000001"/>
    <x v="9"/>
    <n v="0"/>
    <n v="4281"/>
    <n v="81"/>
    <n v="176"/>
    <d v="2008-04-25T00:00:00"/>
  </r>
  <r>
    <n v="4304"/>
    <s v="BAL20080425_0009_edited"/>
    <n v="10"/>
    <n v="7"/>
    <n v="1.2153"/>
    <x v="1387"/>
    <n v="0.2135"/>
    <n v="0.1842"/>
    <n v="0.18579999999999999"/>
    <n v="0.18490000000000001"/>
    <n v="0.211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09"/>
    <n v="0.107603"/>
    <x v="9"/>
    <n v="0"/>
    <n v="4282"/>
    <n v="71"/>
    <n v="176"/>
    <d v="2008-04-25T00:00:00"/>
  </r>
  <r>
    <n v="4305"/>
    <s v="BAL20080425_0009_edited"/>
    <n v="10"/>
    <n v="9"/>
    <n v="1.3398000000000001"/>
    <x v="1919"/>
    <n v="0.17219999999999999"/>
    <n v="0.1731"/>
    <n v="0.17519999999999999"/>
    <n v="0.1618"/>
    <n v="0.15160000000000001"/>
    <n v="0.15340000000000001"/>
    <n v="0.17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9"/>
    <n v="0"/>
    <n v="4283"/>
    <n v="91"/>
    <n v="176"/>
    <d v="2008-04-25T00:00:00"/>
  </r>
  <r>
    <n v="4306"/>
    <s v="BAL20080425_0009_edited"/>
    <n v="10"/>
    <n v="7"/>
    <n v="1.2856000000000001"/>
    <x v="1920"/>
    <n v="0.1978"/>
    <n v="0.1845"/>
    <n v="0.20330000000000001"/>
    <n v="0.21829999999999999"/>
    <n v="0.26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59"/>
    <n v="0.101414"/>
    <x v="9"/>
    <n v="0"/>
    <n v="4284"/>
    <n v="71"/>
    <n v="176"/>
    <d v="2008-04-25T00:00:00"/>
  </r>
  <r>
    <n v="4307"/>
    <s v="BAL20080425_0009_edited"/>
    <n v="10"/>
    <n v="8"/>
    <n v="1.4952000000000001"/>
    <x v="1921"/>
    <n v="0.183"/>
    <n v="0.1885"/>
    <n v="0.1792"/>
    <n v="0.20469999999999999"/>
    <n v="0.25840000000000002"/>
    <n v="0.300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0"/>
    <n v="0.18301799999999999"/>
    <x v="9"/>
    <n v="0"/>
    <n v="4285"/>
    <n v="81"/>
    <n v="176"/>
    <d v="2008-04-25T00:00:00"/>
  </r>
  <r>
    <n v="4308"/>
    <s v="BAL20080425_0009_edited"/>
    <n v="10"/>
    <n v="6"/>
    <n v="1.0992999999999999"/>
    <x v="1922"/>
    <n v="0.23150000000000001"/>
    <n v="0.22570000000000001"/>
    <n v="0.2387"/>
    <n v="0.238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9"/>
    <n v="8.3586999999999995E-2"/>
    <x v="9"/>
    <n v="0"/>
    <n v="4286"/>
    <n v="61"/>
    <n v="176"/>
    <d v="2008-04-25T00:00:00"/>
  </r>
  <r>
    <n v="4309"/>
    <s v="BAL20080425_0009_edited"/>
    <n v="10"/>
    <n v="5"/>
    <n v="0.96550000000000002"/>
    <x v="611"/>
    <n v="0.222"/>
    <n v="0.2477"/>
    <n v="0.25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88"/>
    <n v="2.0306000000000001E-2"/>
    <x v="9"/>
    <n v="0"/>
    <n v="4287"/>
    <n v="52"/>
    <n v="176"/>
    <d v="2008-04-25T00:00:00"/>
  </r>
  <r>
    <n v="4310"/>
    <s v="BAL20080425_0010_edited"/>
    <n v="10"/>
    <n v="5"/>
    <n v="1.4454"/>
    <x v="1923"/>
    <n v="0.35210000000000002"/>
    <n v="0.36830000000000002"/>
    <n v="0.3673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91"/>
    <n v="2.1482000000000001E-2"/>
    <x v="9"/>
    <n v="0"/>
    <n v="4288"/>
    <n v="52"/>
    <n v="177"/>
    <d v="2008-04-25T00:00:00"/>
  </r>
  <r>
    <n v="4311"/>
    <s v="BAL20080425_0010_edited"/>
    <n v="10"/>
    <n v="5"/>
    <n v="1.4712000000000001"/>
    <x v="1624"/>
    <n v="0.36470000000000002"/>
    <n v="0.35920000000000002"/>
    <n v="0.3753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24"/>
    <n v="2.7446000000000002E-2"/>
    <x v="9"/>
    <n v="0"/>
    <n v="4289"/>
    <n v="52"/>
    <n v="177"/>
    <d v="2008-04-25T00:00:00"/>
  </r>
  <r>
    <n v="4312"/>
    <s v="BAL20080425_0010_edited"/>
    <n v="10"/>
    <n v="5"/>
    <n v="1.4454"/>
    <x v="886"/>
    <n v="0.36"/>
    <n v="0.36890000000000001"/>
    <n v="0.36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91"/>
    <n v="2.1482000000000001E-2"/>
    <x v="9"/>
    <n v="0"/>
    <n v="4290"/>
    <n v="52"/>
    <n v="177"/>
    <d v="2008-04-25T00:00:00"/>
  </r>
  <r>
    <n v="4313"/>
    <s v="BAL20080425_0010_edited"/>
    <n v="10"/>
    <n v="5"/>
    <n v="1.4437"/>
    <x v="1924"/>
    <n v="0.36080000000000001"/>
    <n v="0.36009999999999998"/>
    <n v="0.3700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91"/>
    <n v="2.1482000000000001E-2"/>
    <x v="9"/>
    <n v="0"/>
    <n v="4291"/>
    <n v="52"/>
    <n v="177"/>
    <d v="2008-04-25T00:00:00"/>
  </r>
  <r>
    <n v="4314"/>
    <s v="BAL20080425_0010_edited"/>
    <n v="10"/>
    <n v="5"/>
    <n v="1.4652000000000001"/>
    <x v="1925"/>
    <n v="0.36180000000000001"/>
    <n v="0.36730000000000002"/>
    <n v="0.376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24"/>
    <n v="2.7619000000000001E-2"/>
    <x v="9"/>
    <n v="0"/>
    <n v="4292"/>
    <n v="52"/>
    <n v="177"/>
    <d v="2008-04-25T00:00:00"/>
  </r>
  <r>
    <n v="4315"/>
    <s v="BAL20080425_0010_edited"/>
    <n v="10"/>
    <n v="5"/>
    <n v="1.4821"/>
    <x v="467"/>
    <n v="0.36030000000000001"/>
    <n v="0.37040000000000001"/>
    <n v="0.3773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29"/>
    <n v="2.8615999999999999E-2"/>
    <x v="9"/>
    <n v="0"/>
    <n v="4293"/>
    <n v="52"/>
    <n v="177"/>
    <d v="2008-04-25T00:00:00"/>
  </r>
  <r>
    <n v="4316"/>
    <s v="BAL20080425_0011_edited"/>
    <n v="10"/>
    <n v="5"/>
    <n v="1.4370000000000001"/>
    <x v="1926"/>
    <n v="0.36509999999999998"/>
    <n v="0.35320000000000001"/>
    <n v="0.35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20"/>
    <n v="2.3136E-2"/>
    <x v="9"/>
    <n v="0"/>
    <n v="4294"/>
    <n v="52"/>
    <n v="178"/>
    <d v="2008-04-25T00:00:00"/>
  </r>
  <r>
    <n v="4317"/>
    <s v="BAL20080425_0011_edited"/>
    <n v="10"/>
    <n v="5"/>
    <n v="1.3224"/>
    <x v="682"/>
    <n v="0.32950000000000002"/>
    <n v="0.32979999999999998"/>
    <n v="0.332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295"/>
    <n v="52"/>
    <n v="178"/>
    <d v="2008-04-25T00:00:00"/>
  </r>
  <r>
    <n v="4318"/>
    <s v="BAL20080425_0011_edited"/>
    <n v="10"/>
    <n v="5"/>
    <n v="1.3501000000000001"/>
    <x v="776"/>
    <n v="0.33550000000000002"/>
    <n v="0.33610000000000001"/>
    <n v="0.3413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296"/>
    <n v="52"/>
    <n v="178"/>
    <d v="2008-04-25T00:00:00"/>
  </r>
  <r>
    <n v="4319"/>
    <s v="BAL20080425_0011_edited"/>
    <n v="10"/>
    <n v="5"/>
    <n v="1.3355999999999999"/>
    <x v="165"/>
    <n v="0.33710000000000001"/>
    <n v="0.33500000000000002"/>
    <n v="0.3375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298"/>
    <n v="52"/>
    <n v="178"/>
    <d v="2008-04-25T00:00:00"/>
  </r>
  <r>
    <n v="4320"/>
    <s v="BAL20080425_0011_edited"/>
    <n v="10"/>
    <n v="5"/>
    <n v="1.343"/>
    <x v="1893"/>
    <n v="0.34050000000000002"/>
    <n v="0.33300000000000002"/>
    <n v="0.338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300"/>
    <n v="52"/>
    <n v="178"/>
    <d v="2008-04-25T00:00:00"/>
  </r>
  <r>
    <n v="4321"/>
    <s v="BAL20080425_0012_edited_extra"/>
    <n v="10"/>
    <n v="5"/>
    <n v="1.5359"/>
    <x v="1927"/>
    <n v="0.38109999999999999"/>
    <n v="0.38159999999999999"/>
    <n v="0.396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05"/>
    <n v="3.5388000000000003E-2"/>
    <x v="9"/>
    <n v="0"/>
    <n v="4309"/>
    <n v="52"/>
    <n v="179"/>
    <d v="2008-04-25T00:00:00"/>
  </r>
  <r>
    <n v="4322"/>
    <s v="BAL20080425_0012_edited_extra"/>
    <n v="10"/>
    <n v="5"/>
    <n v="1.0677000000000001"/>
    <x v="654"/>
    <n v="0.26169999999999999"/>
    <n v="0.26"/>
    <n v="0.290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32"/>
    <n v="1.4808E-2"/>
    <x v="9"/>
    <n v="0"/>
    <n v="4310"/>
    <n v="52"/>
    <n v="179"/>
    <d v="2008-04-25T00:00:00"/>
  </r>
  <r>
    <n v="4323"/>
    <s v="BAL20080425_0012_edited_extra"/>
    <n v="10"/>
    <n v="5"/>
    <n v="1.4078999999999999"/>
    <x v="1252"/>
    <n v="0.34389999999999998"/>
    <n v="0.35310000000000002"/>
    <n v="0.361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8119E-2"/>
    <x v="9"/>
    <n v="0"/>
    <n v="4311"/>
    <n v="52"/>
    <n v="179"/>
    <d v="2008-04-25T00:00:00"/>
  </r>
  <r>
    <n v="4324"/>
    <s v="BAL20080425_0012_edited_extra"/>
    <n v="10"/>
    <n v="5"/>
    <n v="1.0391999999999999"/>
    <x v="1928"/>
    <n v="0.25090000000000001"/>
    <n v="0.26090000000000002"/>
    <n v="0.263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9"/>
    <n v="0"/>
    <n v="4312"/>
    <n v="52"/>
    <n v="179"/>
    <d v="2008-04-25T00:00:00"/>
  </r>
  <r>
    <n v="4325"/>
    <s v="BAL20080425_0012_edited_extra"/>
    <n v="10"/>
    <n v="5"/>
    <n v="1.4106000000000001"/>
    <x v="1929"/>
    <n v="0.34749999999999998"/>
    <n v="0.34799999999999998"/>
    <n v="0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8119E-2"/>
    <x v="9"/>
    <n v="0"/>
    <n v="4313"/>
    <n v="52"/>
    <n v="179"/>
    <d v="2008-04-25T00:00:00"/>
  </r>
  <r>
    <n v="4326"/>
    <s v="BAL20080425_0012_edited_extra"/>
    <n v="10"/>
    <n v="5"/>
    <n v="1.3996999999999999"/>
    <x v="1160"/>
    <n v="0.34989999999999999"/>
    <n v="0.3463"/>
    <n v="0.352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8119E-2"/>
    <x v="9"/>
    <n v="0"/>
    <n v="4314"/>
    <n v="52"/>
    <n v="179"/>
    <d v="2008-04-25T00:00:00"/>
  </r>
  <r>
    <n v="4327"/>
    <s v="BAL20080425_0012_edited_extra"/>
    <n v="10"/>
    <n v="5"/>
    <n v="1.3755999999999999"/>
    <x v="1777"/>
    <n v="0.33479999999999999"/>
    <n v="0.3422"/>
    <n v="0.3575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12"/>
    <n v="1.7757999999999999E-2"/>
    <x v="9"/>
    <n v="0"/>
    <n v="4315"/>
    <n v="52"/>
    <n v="179"/>
    <d v="2008-04-25T00:00:00"/>
  </r>
  <r>
    <n v="4328"/>
    <s v="BAL20080425_0012_edited_extra"/>
    <n v="10"/>
    <n v="5"/>
    <n v="1.4038999999999999"/>
    <x v="1930"/>
    <n v="0.34260000000000002"/>
    <n v="0.35539999999999999"/>
    <n v="0.351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8119E-2"/>
    <x v="9"/>
    <n v="0"/>
    <n v="4316"/>
    <n v="52"/>
    <n v="179"/>
    <d v="2008-04-25T00:00:00"/>
  </r>
  <r>
    <n v="4329"/>
    <s v="BAL20080425_0012_edited_extra"/>
    <n v="10"/>
    <n v="5"/>
    <n v="1.3759999999999999"/>
    <x v="1586"/>
    <n v="0.34870000000000001"/>
    <n v="0.34770000000000001"/>
    <n v="0.349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8119E-2"/>
    <x v="9"/>
    <n v="0"/>
    <n v="4317"/>
    <n v="52"/>
    <n v="179"/>
    <d v="2008-04-25T00:00:00"/>
  </r>
  <r>
    <n v="4330"/>
    <s v="BAL20080425_0012_edited_extra"/>
    <n v="10"/>
    <n v="5"/>
    <n v="1.4165000000000001"/>
    <x v="1931"/>
    <n v="0.35049999999999998"/>
    <n v="0.34670000000000001"/>
    <n v="0.3625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8119E-2"/>
    <x v="9"/>
    <n v="0"/>
    <n v="4318"/>
    <n v="52"/>
    <n v="179"/>
    <d v="2008-04-25T00:00:00"/>
  </r>
  <r>
    <n v="4331"/>
    <s v="BAL20080425_0012_edited_extra"/>
    <n v="10"/>
    <n v="5"/>
    <n v="1.4233"/>
    <x v="1932"/>
    <n v="0.35580000000000001"/>
    <n v="0.34200000000000003"/>
    <n v="0.354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20"/>
    <n v="2.1301E-2"/>
    <x v="9"/>
    <n v="0"/>
    <n v="4319"/>
    <n v="52"/>
    <n v="179"/>
    <d v="2008-04-25T00:00:00"/>
  </r>
  <r>
    <n v="4332"/>
    <s v="BAL20080425_0014_edited"/>
    <n v="10"/>
    <n v="5"/>
    <n v="1.4278999999999999"/>
    <x v="1933"/>
    <n v="0.36120000000000002"/>
    <n v="0.35039999999999999"/>
    <n v="0.350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20"/>
    <n v="2.0209000000000001E-2"/>
    <x v="9"/>
    <n v="0"/>
    <n v="4320"/>
    <n v="52"/>
    <n v="180"/>
    <d v="2008-04-25T00:00:00"/>
  </r>
  <r>
    <n v="4333"/>
    <s v="BAL20080425_0014_edited"/>
    <n v="10"/>
    <n v="5"/>
    <n v="1.4073"/>
    <x v="1934"/>
    <n v="0.3649"/>
    <n v="0.33889999999999998"/>
    <n v="0.3590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8"/>
    <n v="2.0081000000000002E-2"/>
    <x v="9"/>
    <n v="0"/>
    <n v="4321"/>
    <n v="52"/>
    <n v="180"/>
    <d v="2008-04-25T00:00:00"/>
  </r>
  <r>
    <n v="4334"/>
    <s v="BAL20080425_0014_edited"/>
    <n v="10"/>
    <n v="5"/>
    <n v="1.4155"/>
    <x v="1929"/>
    <n v="0.36509999999999998"/>
    <n v="0.34599999999999997"/>
    <n v="0.34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20"/>
    <n v="2.0209000000000001E-2"/>
    <x v="9"/>
    <n v="0"/>
    <n v="4322"/>
    <n v="52"/>
    <n v="180"/>
    <d v="2008-04-25T00:00:00"/>
  </r>
  <r>
    <n v="4335"/>
    <s v="BAL20080425_0014_edited"/>
    <n v="10"/>
    <n v="5"/>
    <n v="1.5335000000000001"/>
    <x v="288"/>
    <n v="0.38779999999999998"/>
    <n v="0.3861"/>
    <n v="0.389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08"/>
    <n v="3.6136000000000001E-2"/>
    <x v="9"/>
    <n v="0"/>
    <n v="4323"/>
    <n v="52"/>
    <n v="180"/>
    <d v="2008-04-25T00:00:00"/>
  </r>
  <r>
    <n v="4336"/>
    <s v="BAL20080425_0014_edited"/>
    <n v="10"/>
    <n v="5"/>
    <n v="1.5124"/>
    <x v="1935"/>
    <n v="0.37219999999999998"/>
    <n v="0.3765"/>
    <n v="0.375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07"/>
    <n v="2.9729999999999999E-2"/>
    <x v="9"/>
    <n v="0"/>
    <n v="4324"/>
    <n v="52"/>
    <n v="180"/>
    <d v="2008-04-25T00:00:00"/>
  </r>
  <r>
    <n v="4337"/>
    <s v="BAL20080425_0014_edited"/>
    <n v="10"/>
    <n v="5"/>
    <n v="1.5045999999999999"/>
    <x v="1936"/>
    <n v="0.36799999999999999"/>
    <n v="0.37840000000000001"/>
    <n v="0.380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07"/>
    <n v="2.9729999999999999E-2"/>
    <x v="9"/>
    <n v="0"/>
    <n v="4325"/>
    <n v="52"/>
    <n v="180"/>
    <d v="2008-04-25T00:00:00"/>
  </r>
  <r>
    <n v="4338"/>
    <s v="BAL20080425_0014_edited"/>
    <n v="10"/>
    <n v="5"/>
    <n v="1.5337000000000001"/>
    <x v="1937"/>
    <n v="0.37790000000000001"/>
    <n v="0.38140000000000002"/>
    <n v="0.377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05"/>
    <n v="3.5756000000000003E-2"/>
    <x v="9"/>
    <n v="0"/>
    <n v="4326"/>
    <n v="52"/>
    <n v="180"/>
    <d v="2008-04-25T00:00:00"/>
  </r>
  <r>
    <n v="4339"/>
    <s v="BAL20080425_0014_edited"/>
    <n v="10"/>
    <n v="5"/>
    <n v="1.3701000000000001"/>
    <x v="1938"/>
    <n v="0.34129999999999999"/>
    <n v="0.34720000000000001"/>
    <n v="0.347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186"/>
    <n v="1.721E-2"/>
    <x v="9"/>
    <n v="0"/>
    <n v="4327"/>
    <n v="52"/>
    <n v="180"/>
    <d v="2008-04-25T00:00:00"/>
  </r>
  <r>
    <n v="4340"/>
    <s v="BAL20080425_0014_edited"/>
    <n v="10"/>
    <n v="5"/>
    <n v="1.3833"/>
    <x v="1939"/>
    <n v="0.34510000000000002"/>
    <n v="0.34839999999999999"/>
    <n v="0.344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12"/>
    <n v="1.7956E-2"/>
    <x v="9"/>
    <n v="0"/>
    <n v="4328"/>
    <n v="52"/>
    <n v="180"/>
    <d v="2008-04-25T00:00:00"/>
  </r>
  <r>
    <n v="4341"/>
    <s v="BAL20080425_0014_edited"/>
    <n v="10"/>
    <n v="5"/>
    <n v="1.3957999999999999"/>
    <x v="1940"/>
    <n v="0.35060000000000002"/>
    <n v="0.35149999999999998"/>
    <n v="0.34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8119E-2"/>
    <x v="9"/>
    <n v="0"/>
    <n v="4329"/>
    <n v="52"/>
    <n v="180"/>
    <d v="2008-04-25T00:00:00"/>
  </r>
  <r>
    <n v="4342"/>
    <s v="BAL20080425_0014_edited"/>
    <n v="10"/>
    <n v="6"/>
    <n v="1.2693000000000001"/>
    <x v="1239"/>
    <n v="0.24929999999999999"/>
    <n v="0.22189999999999999"/>
    <n v="0.2752"/>
    <n v="0.26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2"/>
    <n v="5.6896000000000002E-2"/>
    <x v="9"/>
    <n v="0"/>
    <n v="4330"/>
    <n v="61"/>
    <n v="180"/>
    <d v="2008-04-25T00:00:00"/>
  </r>
  <r>
    <n v="4343"/>
    <s v="BAL20080425_0016_edited"/>
    <n v="10"/>
    <n v="5"/>
    <n v="1.4161999999999999"/>
    <x v="1941"/>
    <n v="0.35449999999999998"/>
    <n v="0.3493"/>
    <n v="0.352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8776000000000001E-2"/>
    <x v="9"/>
    <n v="0"/>
    <n v="4331"/>
    <n v="52"/>
    <n v="181"/>
    <d v="2008-04-25T00:00:00"/>
  </r>
  <r>
    <n v="4344"/>
    <s v="BAL20080425_0016_edited"/>
    <n v="10"/>
    <n v="5"/>
    <n v="1.3512"/>
    <x v="1860"/>
    <n v="0.3367"/>
    <n v="0.34510000000000002"/>
    <n v="0.337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6"/>
    <n v="1.6660000000000001E-2"/>
    <x v="9"/>
    <n v="0"/>
    <n v="4332"/>
    <n v="52"/>
    <n v="181"/>
    <d v="2008-04-25T00:00:00"/>
  </r>
  <r>
    <n v="4345"/>
    <s v="BAL20080425_0016_edited"/>
    <n v="10"/>
    <n v="5"/>
    <n v="1.3787"/>
    <x v="1477"/>
    <n v="0.3493"/>
    <n v="0.33779999999999999"/>
    <n v="0.351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12"/>
    <n v="1.7718999999999999E-2"/>
    <x v="9"/>
    <n v="0"/>
    <n v="4333"/>
    <n v="52"/>
    <n v="181"/>
    <d v="2008-04-25T00:00:00"/>
  </r>
  <r>
    <n v="4346"/>
    <s v="BAL20080425_0016_edited"/>
    <n v="10"/>
    <n v="5"/>
    <n v="1.3839999999999999"/>
    <x v="1942"/>
    <n v="0.34460000000000002"/>
    <n v="0.34399999999999997"/>
    <n v="0.350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12"/>
    <n v="1.7718999999999999E-2"/>
    <x v="9"/>
    <n v="0"/>
    <n v="4334"/>
    <n v="52"/>
    <n v="181"/>
    <d v="2008-04-25T00:00:00"/>
  </r>
  <r>
    <n v="4347"/>
    <s v="BAL20080425_0016_edited"/>
    <n v="10"/>
    <n v="5"/>
    <n v="1.3903000000000001"/>
    <x v="1943"/>
    <n v="0.34989999999999999"/>
    <n v="0.34260000000000002"/>
    <n v="0.345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8119E-2"/>
    <x v="9"/>
    <n v="0"/>
    <n v="4335"/>
    <n v="52"/>
    <n v="181"/>
    <d v="2008-04-25T00:00:00"/>
  </r>
  <r>
    <n v="4348"/>
    <s v="BAL20080425_0016_edited"/>
    <n v="10"/>
    <n v="5"/>
    <n v="1.5311999999999999"/>
    <x v="1944"/>
    <n v="0.38540000000000002"/>
    <n v="0.3821"/>
    <n v="0.374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05"/>
    <n v="3.5195999999999998E-2"/>
    <x v="9"/>
    <n v="0"/>
    <n v="4336"/>
    <n v="52"/>
    <n v="181"/>
    <d v="2008-04-25T00:00:00"/>
  </r>
  <r>
    <n v="4349"/>
    <s v="BAL20080425_0016_edited"/>
    <n v="10"/>
    <n v="5"/>
    <n v="1.5164"/>
    <x v="1945"/>
    <n v="0.37819999999999998"/>
    <n v="0.37219999999999998"/>
    <n v="0.38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45"/>
    <n v="3.295E-2"/>
    <x v="9"/>
    <n v="0"/>
    <n v="4337"/>
    <n v="52"/>
    <n v="181"/>
    <d v="2008-04-25T00:00:00"/>
  </r>
  <r>
    <n v="4350"/>
    <s v="BAL20080425_0016_edited"/>
    <n v="10"/>
    <n v="5"/>
    <n v="1.3640000000000001"/>
    <x v="1946"/>
    <n v="0.33860000000000001"/>
    <n v="0.34449999999999997"/>
    <n v="0.348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186"/>
    <n v="1.721E-2"/>
    <x v="9"/>
    <n v="0"/>
    <n v="4338"/>
    <n v="52"/>
    <n v="181"/>
    <d v="2008-04-25T00:00:00"/>
  </r>
  <r>
    <n v="4351"/>
    <s v="BAL20080425_0016_edited"/>
    <n v="10"/>
    <n v="5"/>
    <n v="1.3706"/>
    <x v="1894"/>
    <n v="0.3392"/>
    <n v="0.34210000000000002"/>
    <n v="0.345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186"/>
    <n v="1.721E-2"/>
    <x v="9"/>
    <n v="0"/>
    <n v="4339"/>
    <n v="52"/>
    <n v="181"/>
    <d v="2008-04-25T00:00:00"/>
  </r>
  <r>
    <n v="4352"/>
    <s v="BAL20080425_0016_edited"/>
    <n v="10"/>
    <n v="5"/>
    <n v="1.3696999999999999"/>
    <x v="1477"/>
    <n v="0.34420000000000001"/>
    <n v="0.33689999999999998"/>
    <n v="0.348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186"/>
    <n v="1.721E-2"/>
    <x v="9"/>
    <n v="0"/>
    <n v="4340"/>
    <n v="52"/>
    <n v="181"/>
    <d v="2008-04-25T00:00:00"/>
  </r>
  <r>
    <n v="4353"/>
    <s v="BAL20080425_0019_edited"/>
    <n v="10"/>
    <n v="7"/>
    <n v="1.8964000000000001"/>
    <x v="1947"/>
    <n v="0.29970000000000002"/>
    <n v="0.33040000000000003"/>
    <n v="0.30909999999999999"/>
    <n v="0.31140000000000001"/>
    <n v="0.3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42"/>
    <n v="0.11851"/>
    <x v="9"/>
    <n v="0"/>
    <n v="4341"/>
    <n v="71"/>
    <n v="182"/>
    <d v="2008-04-25T00:00:00"/>
  </r>
  <r>
    <n v="4354"/>
    <s v="BAL20080425_0019_edited"/>
    <n v="10"/>
    <n v="5"/>
    <n v="1.2804"/>
    <x v="1948"/>
    <n v="0.3216"/>
    <n v="0.31680000000000003"/>
    <n v="0.32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40"/>
    <n v="1.8537999999999999E-2"/>
    <x v="9"/>
    <n v="0"/>
    <n v="4342"/>
    <n v="52"/>
    <n v="182"/>
    <d v="2008-04-25T00:00:00"/>
  </r>
  <r>
    <n v="4355"/>
    <s v="BAL20080425_0019_edited"/>
    <n v="10"/>
    <n v="5"/>
    <n v="1.2022999999999999"/>
    <x v="1757"/>
    <n v="0.3"/>
    <n v="0.29609999999999997"/>
    <n v="0.3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8"/>
    <n v="1.6483000000000001E-2"/>
    <x v="9"/>
    <n v="0"/>
    <n v="4343"/>
    <n v="52"/>
    <n v="182"/>
    <d v="2008-04-25T00:00:00"/>
  </r>
  <r>
    <n v="4356"/>
    <s v="BAL20080425_0019_edited"/>
    <n v="10"/>
    <n v="7"/>
    <n v="1.8727"/>
    <x v="1949"/>
    <n v="0.31209999999999999"/>
    <n v="0.317"/>
    <n v="0.30420000000000003"/>
    <n v="0.30840000000000001"/>
    <n v="0.308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42"/>
    <n v="0.11851"/>
    <x v="9"/>
    <n v="0"/>
    <n v="4344"/>
    <n v="71"/>
    <n v="182"/>
    <d v="2008-04-25T00:00:00"/>
  </r>
  <r>
    <n v="4357"/>
    <s v="BAL20080425_0019_edited"/>
    <n v="10"/>
    <n v="8"/>
    <n v="2.1667999999999998"/>
    <x v="1950"/>
    <n v="0.314"/>
    <n v="0.31340000000000001"/>
    <n v="0.31090000000000001"/>
    <n v="0.2944"/>
    <n v="0.30309999999999998"/>
    <n v="0.319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43"/>
    <n v="0.213173"/>
    <x v="9"/>
    <n v="0"/>
    <n v="4345"/>
    <n v="899"/>
    <n v="182"/>
    <d v="2008-04-25T00:00:00"/>
  </r>
  <r>
    <n v="4358"/>
    <s v="BAL20080425_0019_edited"/>
    <n v="10"/>
    <n v="5"/>
    <n v="1.1856"/>
    <x v="170"/>
    <n v="0.28820000000000001"/>
    <n v="0.29299999999999998"/>
    <n v="0.308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5"/>
    <n v="1.4441000000000001E-2"/>
    <x v="9"/>
    <n v="0"/>
    <n v="4346"/>
    <n v="52"/>
    <n v="182"/>
    <d v="2008-04-25T00:00:00"/>
  </r>
  <r>
    <n v="4359"/>
    <s v="BAL20080425_0019_edited"/>
    <n v="10"/>
    <n v="6"/>
    <n v="1.5765"/>
    <x v="1951"/>
    <n v="0.31080000000000002"/>
    <n v="0.311"/>
    <n v="0.31580000000000003"/>
    <n v="0.3197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728"/>
    <n v="6.3957E-2"/>
    <x v="9"/>
    <n v="0"/>
    <n v="4347"/>
    <n v="61"/>
    <n v="182"/>
    <d v="2008-04-25T00:00:00"/>
  </r>
  <r>
    <n v="4360"/>
    <s v="BAL20080425_0019_edited"/>
    <n v="10"/>
    <n v="5"/>
    <n v="1.1894"/>
    <x v="1952"/>
    <n v="0.2923"/>
    <n v="0.29349999999999998"/>
    <n v="0.3249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72"/>
    <n v="2.0494999999999999E-2"/>
    <x v="9"/>
    <n v="0"/>
    <n v="4348"/>
    <n v="52"/>
    <n v="182"/>
    <d v="2008-04-25T00:00:00"/>
  </r>
  <r>
    <n v="4361"/>
    <s v="BAL20080425_0019_edited"/>
    <n v="10"/>
    <n v="6"/>
    <n v="1.5973999999999999"/>
    <x v="1953"/>
    <n v="0.31059999999999999"/>
    <n v="0.3261"/>
    <n v="0.31209999999999999"/>
    <n v="0.313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728"/>
    <n v="6.3957E-2"/>
    <x v="9"/>
    <n v="0"/>
    <n v="4349"/>
    <n v="61"/>
    <n v="182"/>
    <d v="2008-04-25T00:00:00"/>
  </r>
  <r>
    <n v="4362"/>
    <s v="BAL20080425_0019_edited"/>
    <n v="10"/>
    <n v="5"/>
    <n v="1.1489"/>
    <x v="1954"/>
    <n v="0.27979999999999999"/>
    <n v="0.28100000000000003"/>
    <n v="0.311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28"/>
    <n v="1.5121000000000001E-2"/>
    <x v="9"/>
    <n v="0"/>
    <n v="4350"/>
    <n v="52"/>
    <n v="182"/>
    <d v="2008-04-25T00:00:00"/>
  </r>
  <r>
    <n v="4363"/>
    <s v="BAL20080425_0019_edited"/>
    <n v="10"/>
    <n v="5"/>
    <n v="1.3075000000000001"/>
    <x v="1955"/>
    <n v="0.3246"/>
    <n v="0.33050000000000002"/>
    <n v="0.324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351"/>
    <n v="52"/>
    <n v="182"/>
    <d v="2008-04-25T00:00:00"/>
  </r>
  <r>
    <n v="4364"/>
    <s v="BAL20080425_0019_edited"/>
    <n v="10"/>
    <n v="5"/>
    <n v="1.2002999999999999"/>
    <x v="1956"/>
    <n v="0.30649999999999999"/>
    <n v="0.3009"/>
    <n v="0.302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8"/>
    <n v="1.6705000000000001E-2"/>
    <x v="9"/>
    <n v="0"/>
    <n v="4352"/>
    <n v="52"/>
    <n v="182"/>
    <d v="2008-04-25T00:00:00"/>
  </r>
  <r>
    <n v="4365"/>
    <s v="BAL20080425_0019_edited"/>
    <n v="10"/>
    <n v="5"/>
    <n v="1.3048"/>
    <x v="1957"/>
    <n v="0.31850000000000001"/>
    <n v="0.32840000000000003"/>
    <n v="0.328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353"/>
    <n v="52"/>
    <n v="182"/>
    <d v="2008-04-25T00:00:00"/>
  </r>
  <r>
    <n v="4366"/>
    <s v="BAL20080425_0019_edited"/>
    <n v="10"/>
    <n v="5"/>
    <n v="1.2265999999999999"/>
    <x v="809"/>
    <n v="0.2944"/>
    <n v="0.30480000000000002"/>
    <n v="0.3080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16"/>
    <n v="1.9449000000000001E-2"/>
    <x v="9"/>
    <n v="0"/>
    <n v="4354"/>
    <n v="52"/>
    <n v="182"/>
    <d v="2008-04-25T00:00:00"/>
  </r>
  <r>
    <n v="4367"/>
    <s v="BAL20080425_0019_edited"/>
    <n v="10"/>
    <n v="5"/>
    <n v="1.2585"/>
    <x v="345"/>
    <n v="0.30570000000000003"/>
    <n v="0.31330000000000002"/>
    <n v="0.3191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5"/>
    <n v="2.1225000000000001E-2"/>
    <x v="9"/>
    <n v="0"/>
    <n v="4355"/>
    <n v="52"/>
    <n v="182"/>
    <d v="2008-04-25T00:00:00"/>
  </r>
  <r>
    <n v="4368"/>
    <s v="BAL20080425_0019_edited"/>
    <n v="10"/>
    <n v="5"/>
    <n v="1.3333999999999999"/>
    <x v="1958"/>
    <n v="0.33110000000000001"/>
    <n v="0.33539999999999998"/>
    <n v="0.3323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356"/>
    <n v="52"/>
    <n v="182"/>
    <d v="2008-04-25T00:00:00"/>
  </r>
  <r>
    <n v="4369"/>
    <s v="BAL20080425_0019_edited"/>
    <n v="10"/>
    <n v="5"/>
    <n v="1.1846000000000001"/>
    <x v="1959"/>
    <n v="0.30070000000000002"/>
    <n v="0.29659999999999997"/>
    <n v="0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32"/>
    <n v="1.5911999999999999E-2"/>
    <x v="9"/>
    <n v="0"/>
    <n v="4357"/>
    <n v="52"/>
    <n v="182"/>
    <d v="2008-04-25T00:00:00"/>
  </r>
  <r>
    <n v="4370"/>
    <s v="BAL20080425_0019_edited"/>
    <n v="10"/>
    <n v="5"/>
    <n v="1.3295999999999999"/>
    <x v="1960"/>
    <n v="0.32979999999999998"/>
    <n v="0.32950000000000002"/>
    <n v="0.338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40"/>
    <n v="1.7440000000000001E-2"/>
    <x v="9"/>
    <n v="0"/>
    <n v="4358"/>
    <n v="52"/>
    <n v="182"/>
    <d v="2008-04-25T00:00:00"/>
  </r>
  <r>
    <n v="4371"/>
    <s v="BAL20080425_0019_edited"/>
    <n v="10"/>
    <n v="5"/>
    <n v="1.1728000000000001"/>
    <x v="161"/>
    <n v="0.29599999999999999"/>
    <n v="0.29380000000000001"/>
    <n v="0.3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32"/>
    <n v="1.619E-2"/>
    <x v="9"/>
    <n v="0"/>
    <n v="4359"/>
    <n v="52"/>
    <n v="182"/>
    <d v="2008-04-25T00:00:00"/>
  </r>
  <r>
    <n v="4372"/>
    <s v="BAL20080425_0019_edited"/>
    <n v="10"/>
    <n v="4"/>
    <n v="1.1657"/>
    <x v="1961"/>
    <n v="0.29370000000000002"/>
    <n v="0.312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359"/>
    <n v="0.16378100000000001"/>
    <x v="9"/>
    <n v="0"/>
    <n v="4360"/>
    <n v="499"/>
    <n v="182"/>
    <d v="2008-04-25T00:00:00"/>
  </r>
  <r>
    <n v="4373"/>
    <s v="BAL20080425_0019_edited"/>
    <n v="10"/>
    <n v="5"/>
    <n v="1.1377999999999999"/>
    <x v="1962"/>
    <n v="0.27279999999999999"/>
    <n v="0.29399999999999998"/>
    <n v="0.3020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71"/>
    <n v="1.5183E-2"/>
    <x v="9"/>
    <n v="0"/>
    <n v="4361"/>
    <n v="52"/>
    <n v="182"/>
    <d v="2008-04-25T00:00:00"/>
  </r>
  <r>
    <n v="4374"/>
    <s v="BAL20080425_0019_edited"/>
    <n v="10"/>
    <n v="5"/>
    <n v="1.1277999999999999"/>
    <x v="119"/>
    <n v="0.2777"/>
    <n v="0.25969999999999999"/>
    <n v="0.3294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01"/>
    <n v="3.1185000000000001E-2"/>
    <x v="9"/>
    <n v="0"/>
    <n v="4362"/>
    <n v="52"/>
    <n v="182"/>
    <d v="2008-04-25T00:00:00"/>
  </r>
  <r>
    <n v="4375"/>
    <s v="BAL20080425_0019_edited"/>
    <n v="10"/>
    <n v="5"/>
    <n v="1.347"/>
    <x v="1963"/>
    <n v="0.3412"/>
    <n v="0.33460000000000001"/>
    <n v="0.340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363"/>
    <n v="52"/>
    <n v="182"/>
    <d v="2008-04-25T00:00:00"/>
  </r>
  <r>
    <n v="4376"/>
    <s v="BAL20080425_0019_edited"/>
    <n v="10"/>
    <n v="5"/>
    <n v="1.3486"/>
    <x v="1964"/>
    <n v="0.33510000000000001"/>
    <n v="0.33889999999999998"/>
    <n v="0.3373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9"/>
    <n v="0"/>
    <n v="4364"/>
    <n v="52"/>
    <n v="182"/>
    <d v="2008-04-25T00:00:00"/>
  </r>
  <r>
    <n v="4377"/>
    <s v="BAL20080425_0019_edited"/>
    <n v="10"/>
    <n v="5"/>
    <n v="1.1135999999999999"/>
    <x v="1715"/>
    <n v="0.2762"/>
    <n v="0.27839999999999998"/>
    <n v="0.290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9"/>
    <n v="0"/>
    <n v="4365"/>
    <n v="52"/>
    <n v="182"/>
    <d v="2008-04-25T00:00:00"/>
  </r>
  <r>
    <n v="4378"/>
    <s v="BAL20080425_0019_edited"/>
    <n v="10"/>
    <n v="5"/>
    <n v="1.1556"/>
    <x v="1965"/>
    <n v="0.27679999999999999"/>
    <n v="0.28639999999999999"/>
    <n v="0.301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3"/>
    <n v="1.3726E-2"/>
    <x v="9"/>
    <n v="0"/>
    <n v="4366"/>
    <n v="52"/>
    <n v="182"/>
    <d v="2008-04-25T00:00:00"/>
  </r>
  <r>
    <n v="4379"/>
    <s v="BAL20080425_0019_edited"/>
    <n v="10"/>
    <n v="5"/>
    <n v="1.0662"/>
    <x v="1466"/>
    <n v="0.2621"/>
    <n v="0.26079999999999998"/>
    <n v="0.27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36"/>
    <n v="1.3494000000000001E-2"/>
    <x v="9"/>
    <n v="0"/>
    <n v="4367"/>
    <n v="52"/>
    <n v="182"/>
    <d v="2008-04-25T00:00:00"/>
  </r>
  <r>
    <n v="4380"/>
    <s v="BAL20080425_0019_edited"/>
    <n v="10"/>
    <n v="5"/>
    <n v="1.1180000000000001"/>
    <x v="1904"/>
    <n v="0.28360000000000002"/>
    <n v="0.27510000000000001"/>
    <n v="0.287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9"/>
    <n v="0"/>
    <n v="4368"/>
    <n v="52"/>
    <n v="182"/>
    <d v="2008-04-25T00:00:00"/>
  </r>
  <r>
    <n v="4381"/>
    <s v="BAL20080425_0019_edited"/>
    <n v="10"/>
    <n v="5"/>
    <n v="1.0667"/>
    <x v="1193"/>
    <n v="0.26329999999999998"/>
    <n v="0.26279999999999998"/>
    <n v="0.298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26"/>
    <n v="1.9494000000000001E-2"/>
    <x v="9"/>
    <n v="0"/>
    <n v="4369"/>
    <n v="52"/>
    <n v="182"/>
    <d v="2008-04-25T00:00:00"/>
  </r>
  <r>
    <n v="4382"/>
    <s v="BAL20080425_0019_edited"/>
    <n v="10"/>
    <n v="5"/>
    <n v="1.1207"/>
    <x v="1966"/>
    <n v="0.28110000000000002"/>
    <n v="0.28789999999999999"/>
    <n v="0.293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71"/>
    <n v="1.5183E-2"/>
    <x v="9"/>
    <n v="0"/>
    <n v="4370"/>
    <n v="52"/>
    <n v="182"/>
    <d v="2008-04-25T00:00:00"/>
  </r>
  <r>
    <n v="4383"/>
    <s v="BAL20080425_0019_edited"/>
    <n v="10"/>
    <n v="5"/>
    <n v="1.0665"/>
    <x v="1967"/>
    <n v="0.27139999999999997"/>
    <n v="0.2742"/>
    <n v="0.28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71"/>
    <n v="1.9436999999999999E-2"/>
    <x v="9"/>
    <n v="0"/>
    <n v="4371"/>
    <n v="52"/>
    <n v="182"/>
    <d v="2008-04-25T00:00:00"/>
  </r>
  <r>
    <n v="4384"/>
    <s v="BAL20080425_0019_edited"/>
    <n v="10"/>
    <n v="5"/>
    <n v="1.0654999999999999"/>
    <x v="715"/>
    <n v="0.2697"/>
    <n v="0.2712"/>
    <n v="0.276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8"/>
    <n v="1.4201E-2"/>
    <x v="9"/>
    <n v="0"/>
    <n v="4372"/>
    <n v="52"/>
    <n v="182"/>
    <d v="2008-04-25T00:00:00"/>
  </r>
  <r>
    <n v="4385"/>
    <s v="BAL20080425_0019_edited"/>
    <n v="10"/>
    <n v="5"/>
    <n v="1.0670999999999999"/>
    <x v="433"/>
    <n v="0.26929999999999998"/>
    <n v="0.27789999999999998"/>
    <n v="0.27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52"/>
    <n v="1.5528E-2"/>
    <x v="9"/>
    <n v="0"/>
    <n v="4373"/>
    <n v="52"/>
    <n v="182"/>
    <d v="2008-04-25T00:00:00"/>
  </r>
  <r>
    <n v="4386"/>
    <s v="BAL20080425_0019_edited"/>
    <n v="10"/>
    <n v="5"/>
    <n v="1.1192"/>
    <x v="1309"/>
    <n v="0.26619999999999999"/>
    <n v="0.30959999999999999"/>
    <n v="0.2911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14"/>
    <n v="2.1377E-2"/>
    <x v="9"/>
    <n v="0"/>
    <n v="4374"/>
    <n v="52"/>
    <n v="182"/>
    <d v="2008-04-25T00:00:00"/>
  </r>
  <r>
    <n v="4387"/>
    <s v="BAL20080425_0019_edited"/>
    <n v="10"/>
    <n v="5"/>
    <n v="1.087"/>
    <x v="480"/>
    <n v="0.27829999999999999"/>
    <n v="0.26190000000000002"/>
    <n v="0.332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47"/>
    <n v="3.8640000000000001E-2"/>
    <x v="9"/>
    <n v="0"/>
    <n v="4375"/>
    <n v="52"/>
    <n v="182"/>
    <d v="2008-04-25T00:00:00"/>
  </r>
  <r>
    <n v="4388"/>
    <s v="BAL20080425_0019_edited"/>
    <n v="10"/>
    <n v="5"/>
    <n v="0.98419999999999996"/>
    <x v="1834"/>
    <n v="0.2288"/>
    <n v="0.2387"/>
    <n v="0.318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20"/>
    <n v="4.4670000000000001E-2"/>
    <x v="9"/>
    <n v="0"/>
    <n v="4376"/>
    <n v="52"/>
    <n v="182"/>
    <d v="2008-04-25T00:00:00"/>
  </r>
  <r>
    <n v="4389"/>
    <s v="2011MAR05-000_edited"/>
    <n v="10"/>
    <n v="5"/>
    <n v="1.1019000000000001"/>
    <x v="1968"/>
    <n v="0.26950000000000002"/>
    <n v="0.2712"/>
    <n v="0.291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7"/>
    <n v="1.255E-2"/>
    <x v="9"/>
    <n v="0"/>
    <n v="4377"/>
    <n v="52"/>
    <n v="183"/>
    <d v="2011-03-05T00:00:00"/>
  </r>
  <r>
    <n v="4390"/>
    <s v="2011MAR05-000_edited"/>
    <n v="10"/>
    <n v="9"/>
    <n v="1.319"/>
    <x v="1969"/>
    <n v="0.16739999999999999"/>
    <n v="0.15790000000000001"/>
    <n v="0.1552"/>
    <n v="0.15029999999999999"/>
    <n v="0.1615"/>
    <n v="0.15970000000000001"/>
    <n v="0.167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9"/>
    <n v="0"/>
    <n v="4378"/>
    <n v="91"/>
    <n v="183"/>
    <d v="2011-03-05T00:00:00"/>
  </r>
  <r>
    <n v="4391"/>
    <s v="2011MAR05-000_edited"/>
    <n v="10"/>
    <n v="5"/>
    <n v="1.1228"/>
    <x v="1970"/>
    <n v="0.28570000000000001"/>
    <n v="0.28289999999999998"/>
    <n v="0.280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9"/>
    <n v="0"/>
    <n v="4379"/>
    <n v="52"/>
    <n v="183"/>
    <d v="2011-03-05T00:00:00"/>
  </r>
  <r>
    <n v="4392"/>
    <s v="2011MAR05-000_edited"/>
    <n v="10"/>
    <n v="5"/>
    <n v="1.1476999999999999"/>
    <x v="1971"/>
    <n v="0.28160000000000002"/>
    <n v="0.28839999999999999"/>
    <n v="0.283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79"/>
    <n v="1.3997000000000001E-2"/>
    <x v="9"/>
    <n v="0"/>
    <n v="4380"/>
    <n v="52"/>
    <n v="183"/>
    <d v="2011-03-05T00:00:00"/>
  </r>
  <r>
    <n v="4393"/>
    <s v="2011MAR05-000_edited"/>
    <n v="10"/>
    <n v="5"/>
    <n v="1.1460999999999999"/>
    <x v="1972"/>
    <n v="0.28320000000000001"/>
    <n v="0.28739999999999999"/>
    <n v="0.2916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9"/>
    <n v="0"/>
    <n v="4381"/>
    <n v="52"/>
    <n v="183"/>
    <d v="2011-03-05T00:00:00"/>
  </r>
  <r>
    <n v="4394"/>
    <s v="2011MAR05-000_edited"/>
    <n v="10"/>
    <n v="5"/>
    <n v="1.1227"/>
    <x v="1973"/>
    <n v="0.2727"/>
    <n v="0.26929999999999998"/>
    <n v="0.2992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3398"/>
    <n v="1.3561999999999999E-2"/>
    <x v="9"/>
    <n v="0"/>
    <n v="4382"/>
    <n v="52"/>
    <n v="183"/>
    <d v="2011-03-05T00:00:00"/>
  </r>
  <r>
    <n v="4395"/>
    <s v="2011MAR05-000_edited"/>
    <n v="10"/>
    <n v="5"/>
    <n v="1.1454"/>
    <x v="1974"/>
    <n v="0.27939999999999998"/>
    <n v="0.29139999999999999"/>
    <n v="0.2911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9"/>
    <n v="0"/>
    <n v="4383"/>
    <n v="52"/>
    <n v="183"/>
    <d v="2011-03-05T00:00:00"/>
  </r>
  <r>
    <n v="4396"/>
    <s v="2011MAR05-000_edited"/>
    <n v="10"/>
    <n v="5"/>
    <n v="1.3634999999999999"/>
    <x v="1500"/>
    <n v="0.34620000000000001"/>
    <n v="0.31069999999999998"/>
    <n v="0.356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12"/>
    <n v="2.3990000000000001E-2"/>
    <x v="9"/>
    <n v="0"/>
    <n v="4384"/>
    <n v="52"/>
    <n v="183"/>
    <d v="2011-03-05T00:00:00"/>
  </r>
  <r>
    <n v="4397"/>
    <s v="2011MAR05-000_edited"/>
    <n v="10"/>
    <n v="7"/>
    <n v="1.2705"/>
    <x v="1975"/>
    <n v="0.2177"/>
    <n v="0.2029"/>
    <n v="0.20710000000000001"/>
    <n v="0.19339999999999999"/>
    <n v="0.217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10"/>
    <n v="0.111216"/>
    <x v="9"/>
    <n v="0"/>
    <n v="4385"/>
    <n v="71"/>
    <n v="183"/>
    <d v="2011-03-05T00:00:00"/>
  </r>
  <r>
    <n v="4398"/>
    <s v="2011MAR05-000_edited"/>
    <n v="10"/>
    <n v="5"/>
    <n v="1.0918000000000001"/>
    <x v="1236"/>
    <n v="0.27479999999999999"/>
    <n v="0.2777"/>
    <n v="0.27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75"/>
    <n v="1.3384999999999999E-2"/>
    <x v="9"/>
    <n v="0"/>
    <n v="4386"/>
    <n v="52"/>
    <n v="183"/>
    <d v="2011-03-05T00:00:00"/>
  </r>
  <r>
    <n v="4399"/>
    <s v="2011MAR05-000_edited"/>
    <n v="10"/>
    <n v="5"/>
    <n v="1.2804"/>
    <x v="1976"/>
    <n v="0.31830000000000003"/>
    <n v="0.32029999999999997"/>
    <n v="0.3284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40"/>
    <n v="1.7829999999999999E-2"/>
    <x v="9"/>
    <n v="0"/>
    <n v="4387"/>
    <n v="52"/>
    <n v="183"/>
    <d v="2011-03-05T00:00:00"/>
  </r>
  <r>
    <n v="4400"/>
    <s v="2011MAR05-000_edited"/>
    <n v="10"/>
    <n v="7"/>
    <n v="1.1552"/>
    <x v="1045"/>
    <n v="0.18729999999999999"/>
    <n v="0.18659999999999999"/>
    <n v="0.18609999999999999"/>
    <n v="0.17699999999999999"/>
    <n v="0.199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09"/>
    <n v="0.107603"/>
    <x v="9"/>
    <n v="0"/>
    <n v="4388"/>
    <n v="71"/>
    <n v="183"/>
    <d v="2011-03-05T00:00:00"/>
  </r>
  <r>
    <n v="4401"/>
    <s v="2011MAR05-000_edited"/>
    <n v="10"/>
    <n v="5"/>
    <n v="1.1802999999999999"/>
    <x v="1977"/>
    <n v="0.30270000000000002"/>
    <n v="0.2868"/>
    <n v="0.301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18"/>
    <n v="1.5678999999999998E-2"/>
    <x v="9"/>
    <n v="0"/>
    <n v="4389"/>
    <n v="52"/>
    <n v="183"/>
    <d v="2011-03-05T00:00:00"/>
  </r>
  <r>
    <n v="4402"/>
    <s v="2011MAR05-000_edited"/>
    <n v="10"/>
    <n v="9"/>
    <n v="1.4268000000000001"/>
    <x v="1307"/>
    <n v="0.18579999999999999"/>
    <n v="0.17519999999999999"/>
    <n v="0.17430000000000001"/>
    <n v="0.16880000000000001"/>
    <n v="0.1709"/>
    <n v="0.17119999999999999"/>
    <n v="0.178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9"/>
    <n v="0"/>
    <n v="4390"/>
    <n v="91"/>
    <n v="183"/>
    <d v="2011-03-05T00:00:00"/>
  </r>
  <r>
    <n v="4403"/>
    <s v="2011MAR05-000_edited"/>
    <n v="10"/>
    <n v="5"/>
    <n v="1.0418000000000001"/>
    <x v="1057"/>
    <n v="0.25979999999999998"/>
    <n v="0.26840000000000003"/>
    <n v="0.2561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94"/>
    <n v="1.413E-2"/>
    <x v="9"/>
    <n v="0"/>
    <n v="4391"/>
    <n v="52"/>
    <n v="183"/>
    <d v="2011-03-05T00:00:00"/>
  </r>
  <r>
    <n v="4404"/>
    <s v="2011MAR05-000_edited"/>
    <n v="10"/>
    <n v="5"/>
    <n v="0.9617"/>
    <x v="134"/>
    <n v="0.24010000000000001"/>
    <n v="0.22500000000000001"/>
    <n v="0.255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58"/>
    <n v="2.2346999999999999E-2"/>
    <x v="9"/>
    <n v="0"/>
    <n v="4392"/>
    <n v="52"/>
    <n v="183"/>
    <d v="2011-03-05T00:00:00"/>
  </r>
  <r>
    <n v="4405"/>
    <s v="2011MAR05-000_edited"/>
    <n v="10"/>
    <n v="5"/>
    <n v="0.99270000000000003"/>
    <x v="554"/>
    <n v="0.23980000000000001"/>
    <n v="0.25580000000000003"/>
    <n v="0.2558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81"/>
    <n v="1.5236E-2"/>
    <x v="9"/>
    <n v="0"/>
    <n v="4393"/>
    <n v="52"/>
    <n v="183"/>
    <d v="2011-03-05T00:00:00"/>
  </r>
  <r>
    <n v="4406"/>
    <s v="2011MAR05-000_edited"/>
    <n v="10"/>
    <n v="5"/>
    <n v="1.0025999999999999"/>
    <x v="1858"/>
    <n v="0.25"/>
    <n v="0.24929999999999999"/>
    <n v="0.2551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9"/>
    <n v="0"/>
    <n v="4394"/>
    <n v="52"/>
    <n v="183"/>
    <d v="2011-03-05T00:00:00"/>
  </r>
  <r>
    <n v="4407"/>
    <s v="2011MAR05-000_edited"/>
    <n v="10"/>
    <n v="5"/>
    <n v="0.99170000000000003"/>
    <x v="955"/>
    <n v="0.24890000000000001"/>
    <n v="0.24859999999999999"/>
    <n v="0.24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81"/>
    <n v="1.5236E-2"/>
    <x v="9"/>
    <n v="0"/>
    <n v="4395"/>
    <n v="52"/>
    <n v="183"/>
    <d v="2011-03-05T00:00:00"/>
  </r>
  <r>
    <n v="4408"/>
    <s v="2011MAR05-000_edited"/>
    <n v="10"/>
    <n v="5"/>
    <n v="0.95930000000000004"/>
    <x v="1978"/>
    <n v="0.24790000000000001"/>
    <n v="0.24660000000000001"/>
    <n v="0.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24"/>
    <n v="2.5066999999999999E-2"/>
    <x v="9"/>
    <n v="0"/>
    <n v="4396"/>
    <n v="52"/>
    <n v="183"/>
    <d v="2011-03-05T00:00:00"/>
  </r>
  <r>
    <n v="4409"/>
    <s v="2011MAR05-000_edited"/>
    <n v="10"/>
    <n v="5"/>
    <n v="1.0136000000000001"/>
    <x v="353"/>
    <n v="0.25650000000000001"/>
    <n v="0.25040000000000001"/>
    <n v="0.261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9"/>
    <n v="0"/>
    <n v="4397"/>
    <n v="52"/>
    <n v="183"/>
    <d v="2011-03-05T00:00:00"/>
  </r>
  <r>
    <n v="4410"/>
    <s v="2011MAR05-000_edited"/>
    <n v="10"/>
    <n v="5"/>
    <n v="1.0528"/>
    <x v="509"/>
    <n v="0.25580000000000003"/>
    <n v="0.25969999999999999"/>
    <n v="0.266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38"/>
    <n v="1.4082000000000001E-2"/>
    <x v="9"/>
    <n v="0"/>
    <n v="4398"/>
    <n v="52"/>
    <n v="183"/>
    <d v="2011-03-05T00:00:00"/>
  </r>
  <r>
    <n v="4411"/>
    <s v="2011MAR05-000_edited"/>
    <n v="10"/>
    <n v="4"/>
    <n v="0.82799999999999996"/>
    <x v="1049"/>
    <n v="0.28660000000000002"/>
    <n v="0.2644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064"/>
    <n v="8.3075999999999997E-2"/>
    <x v="9"/>
    <n v="0"/>
    <n v="4399"/>
    <n v="499"/>
    <n v="183"/>
    <d v="2011-03-05T00:00:00"/>
  </r>
  <r>
    <n v="4412"/>
    <s v="2011MAR05-000_edited"/>
    <n v="10"/>
    <n v="5"/>
    <n v="1.0547"/>
    <x v="1360"/>
    <n v="0.2586"/>
    <n v="0.26529999999999998"/>
    <n v="0.269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9"/>
    <n v="0"/>
    <n v="4400"/>
    <n v="52"/>
    <n v="183"/>
    <d v="2011-03-05T00:00:00"/>
  </r>
  <r>
    <n v="4413"/>
    <s v="2011MAR05-000_edited"/>
    <n v="10"/>
    <n v="7"/>
    <n v="1.8603000000000001"/>
    <x v="1979"/>
    <n v="0.2989"/>
    <n v="0.32479999999999998"/>
    <n v="0.30230000000000001"/>
    <n v="0.3327"/>
    <n v="0.2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42"/>
    <n v="0.11851"/>
    <x v="9"/>
    <n v="0"/>
    <n v="4401"/>
    <n v="71"/>
    <n v="183"/>
    <d v="2011-03-05T00:00:00"/>
  </r>
  <r>
    <n v="4414"/>
    <s v="2011MAR05-000_edited"/>
    <n v="10"/>
    <n v="5"/>
    <n v="1.0637000000000001"/>
    <x v="1980"/>
    <n v="0.26790000000000003"/>
    <n v="0.26419999999999999"/>
    <n v="0.265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568E-2"/>
    <x v="9"/>
    <n v="0"/>
    <n v="4402"/>
    <n v="52"/>
    <n v="183"/>
    <d v="2011-03-05T00:00:00"/>
  </r>
  <r>
    <n v="4415"/>
    <s v="2011MAR05-000_edited"/>
    <n v="10"/>
    <n v="5"/>
    <n v="1.0760000000000001"/>
    <x v="1981"/>
    <n v="0.24360000000000001"/>
    <n v="0.28939999999999999"/>
    <n v="0.252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97"/>
    <n v="2.7785000000000001E-2"/>
    <x v="9"/>
    <n v="0"/>
    <n v="4403"/>
    <n v="52"/>
    <n v="183"/>
    <d v="2011-03-05T00:00:00"/>
  </r>
  <r>
    <n v="4416"/>
    <s v="2011MAR05-000_edited"/>
    <n v="10"/>
    <n v="5"/>
    <n v="1.075"/>
    <x v="1982"/>
    <n v="0.27050000000000002"/>
    <n v="0.26140000000000002"/>
    <n v="0.2755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36"/>
    <n v="1.3494000000000001E-2"/>
    <x v="9"/>
    <n v="0"/>
    <n v="4404"/>
    <n v="52"/>
    <n v="183"/>
    <d v="2011-03-05T00:00:00"/>
  </r>
  <r>
    <n v="4417"/>
    <s v="2011MAR05-000_edited"/>
    <n v="10"/>
    <n v="5"/>
    <n v="1.0329999999999999"/>
    <x v="691"/>
    <n v="0.2414"/>
    <n v="0.25259999999999999"/>
    <n v="0.26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93"/>
    <n v="1.5119E-2"/>
    <x v="9"/>
    <n v="0"/>
    <n v="4405"/>
    <n v="52"/>
    <n v="183"/>
    <d v="2011-03-05T00:00:00"/>
  </r>
  <r>
    <n v="4418"/>
    <s v="2011MAR05-000_edited"/>
    <n v="10"/>
    <n v="6"/>
    <n v="1.5095000000000001"/>
    <x v="1983"/>
    <n v="0.29139999999999999"/>
    <n v="0.30109999999999998"/>
    <n v="0.29749999999999999"/>
    <n v="0.309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83"/>
    <n v="6.2112000000000001E-2"/>
    <x v="9"/>
    <n v="0"/>
    <n v="4406"/>
    <n v="61"/>
    <n v="183"/>
    <d v="2011-03-05T00:00:00"/>
  </r>
  <r>
    <n v="4419"/>
    <s v="2011MAR05-000_edited"/>
    <n v="10"/>
    <n v="6"/>
    <n v="1.4321999999999999"/>
    <x v="1984"/>
    <n v="0.28370000000000001"/>
    <n v="0.28799999999999998"/>
    <n v="0.29270000000000002"/>
    <n v="0.295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2"/>
    <n v="5.6896000000000002E-2"/>
    <x v="9"/>
    <n v="0"/>
    <n v="4407"/>
    <n v="61"/>
    <n v="183"/>
    <d v="2011-03-05T00:00:00"/>
  </r>
  <r>
    <n v="4420"/>
    <s v="2011MAR05-000_edited"/>
    <n v="10"/>
    <n v="8"/>
    <n v="1.7233000000000001"/>
    <x v="1397"/>
    <n v="0.23769999999999999"/>
    <n v="0.251"/>
    <n v="0.24740000000000001"/>
    <n v="0.2218"/>
    <n v="0.20810000000000001"/>
    <n v="0.2934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0"/>
    <n v="0.18301799999999999"/>
    <x v="9"/>
    <n v="0"/>
    <n v="4408"/>
    <n v="81"/>
    <n v="183"/>
    <d v="2011-03-05T00:00:00"/>
  </r>
  <r>
    <n v="4421"/>
    <s v="2011MAR05-000_edited"/>
    <n v="10"/>
    <n v="5"/>
    <n v="1.1948000000000001"/>
    <x v="1035"/>
    <n v="0.29759999999999998"/>
    <n v="0.29680000000000001"/>
    <n v="0.299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17"/>
    <n v="1.5911000000000002E-2"/>
    <x v="9"/>
    <n v="0"/>
    <n v="4409"/>
    <n v="52"/>
    <n v="183"/>
    <d v="2011-03-05T00:00:00"/>
  </r>
  <r>
    <n v="4422"/>
    <s v="2011MAR05-000_edited"/>
    <n v="10"/>
    <n v="7"/>
    <n v="1.4650000000000001"/>
    <x v="1985"/>
    <n v="0.245"/>
    <n v="0.2331"/>
    <n v="0.2472"/>
    <n v="0.2455"/>
    <n v="0.2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59"/>
    <n v="0.101414"/>
    <x v="9"/>
    <n v="0"/>
    <n v="4410"/>
    <n v="71"/>
    <n v="183"/>
    <d v="2011-03-05T00:00:00"/>
  </r>
  <r>
    <n v="4423"/>
    <s v="2011MAR05-000_edited"/>
    <n v="10"/>
    <n v="5"/>
    <n v="1.2562"/>
    <x v="108"/>
    <n v="0.30520000000000003"/>
    <n v="0.32350000000000001"/>
    <n v="0.31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5"/>
    <n v="2.1344999999999999E-2"/>
    <x v="9"/>
    <n v="0"/>
    <n v="4411"/>
    <n v="52"/>
    <n v="183"/>
    <d v="2011-03-05T00:00:00"/>
  </r>
  <r>
    <n v="4424"/>
    <s v="2011MAR05-000_edited"/>
    <n v="10"/>
    <n v="8"/>
    <n v="1.5654999999999999"/>
    <x v="1986"/>
    <n v="0.21779999999999999"/>
    <n v="0.22259999999999999"/>
    <n v="0.221"/>
    <n v="0.20630000000000001"/>
    <n v="0.19689999999999999"/>
    <n v="0.23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4"/>
    <n v="0.17732800000000001"/>
    <x v="9"/>
    <n v="0"/>
    <n v="4412"/>
    <n v="81"/>
    <n v="183"/>
    <d v="2011-03-05T00:00:00"/>
  </r>
  <r>
    <n v="4425"/>
    <s v="2011MAR05-000_edited"/>
    <n v="10"/>
    <n v="6"/>
    <n v="1.444"/>
    <x v="1086"/>
    <n v="0.29770000000000002"/>
    <n v="0.29139999999999999"/>
    <n v="0.26540000000000002"/>
    <n v="0.302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2"/>
    <n v="5.6896000000000002E-2"/>
    <x v="9"/>
    <n v="0"/>
    <n v="4413"/>
    <n v="61"/>
    <n v="183"/>
    <d v="2011-03-05T00:00:00"/>
  </r>
  <r>
    <n v="4426"/>
    <s v="2011MAR05-000_edited"/>
    <n v="10"/>
    <n v="5"/>
    <n v="1.0902000000000001"/>
    <x v="1459"/>
    <n v="0.25619999999999998"/>
    <n v="0.2676"/>
    <n v="0.3093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26"/>
    <n v="1.932E-2"/>
    <x v="9"/>
    <n v="0"/>
    <n v="4414"/>
    <n v="52"/>
    <n v="183"/>
    <d v="2011-03-05T00:00:00"/>
  </r>
  <r>
    <n v="4427"/>
    <s v="2011MAR05-000_edited"/>
    <n v="10"/>
    <n v="9"/>
    <n v="1.8855999999999999"/>
    <x v="654"/>
    <n v="0.22839999999999999"/>
    <n v="0.21199999999999999"/>
    <n v="0.19500000000000001"/>
    <n v="0.19989999999999999"/>
    <n v="0.19850000000000001"/>
    <n v="0.19639999999999999"/>
    <n v="0.3995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1040"/>
    <n v="0.16896800000000001"/>
    <x v="9"/>
    <n v="0"/>
    <n v="4415"/>
    <n v="999"/>
    <n v="183"/>
    <d v="2011-03-05T00:00:00"/>
  </r>
  <r>
    <n v="4428"/>
    <s v="2011MAR05-000_edited"/>
    <n v="10"/>
    <n v="5"/>
    <n v="1.1619999999999999"/>
    <x v="1987"/>
    <n v="0.28050000000000003"/>
    <n v="0.28649999999999998"/>
    <n v="0.2980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79"/>
    <n v="1.481E-2"/>
    <x v="9"/>
    <n v="0"/>
    <n v="4416"/>
    <n v="52"/>
    <n v="183"/>
    <d v="2011-03-05T00:00:00"/>
  </r>
  <r>
    <n v="4429"/>
    <s v="2011MAR05-000_edited"/>
    <n v="10"/>
    <n v="5"/>
    <n v="1.1314"/>
    <x v="1468"/>
    <n v="0.26769999999999999"/>
    <n v="0.29170000000000001"/>
    <n v="0.2985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7"/>
    <n v="1.3821E-2"/>
    <x v="9"/>
    <n v="0"/>
    <n v="4417"/>
    <n v="52"/>
    <n v="183"/>
    <d v="2011-03-05T00:00:00"/>
  </r>
  <r>
    <n v="4430"/>
    <s v="2011MAR05-000_edited"/>
    <n v="10"/>
    <n v="8"/>
    <n v="1.5508"/>
    <x v="961"/>
    <n v="0.21249999999999999"/>
    <n v="0.21199999999999999"/>
    <n v="0.21479999999999999"/>
    <n v="0.22339999999999999"/>
    <n v="0.22839999999999999"/>
    <n v="0.219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4"/>
    <n v="0.17732800000000001"/>
    <x v="9"/>
    <n v="0"/>
    <n v="4418"/>
    <n v="81"/>
    <n v="183"/>
    <d v="2011-03-05T00:00:00"/>
  </r>
  <r>
    <n v="4431"/>
    <s v="2011MAR05-000_edited"/>
    <n v="10"/>
    <n v="7"/>
    <n v="1.6322000000000001"/>
    <x v="1264"/>
    <n v="0.27"/>
    <n v="0.27860000000000001"/>
    <n v="0.25969999999999999"/>
    <n v="0.25719999999999998"/>
    <n v="0.26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59"/>
    <n v="0.101414"/>
    <x v="9"/>
    <n v="0"/>
    <n v="4419"/>
    <n v="71"/>
    <n v="183"/>
    <d v="2011-03-05T00:00:00"/>
  </r>
  <r>
    <n v="4432"/>
    <s v="2011MAR05-000_edited"/>
    <n v="10"/>
    <n v="8"/>
    <n v="1.6512"/>
    <x v="1988"/>
    <n v="0.2359"/>
    <n v="0.25850000000000001"/>
    <n v="0.21829999999999999"/>
    <n v="0.2114"/>
    <n v="0.20849999999999999"/>
    <n v="0.215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4"/>
    <n v="0.17732800000000001"/>
    <x v="9"/>
    <n v="0"/>
    <n v="4420"/>
    <n v="81"/>
    <n v="183"/>
    <d v="2011-03-05T00:00:00"/>
  </r>
  <r>
    <n v="4433"/>
    <s v="2011MAR05-000_edited"/>
    <n v="10"/>
    <n v="7"/>
    <n v="1.6729000000000001"/>
    <x v="1989"/>
    <n v="0.29220000000000002"/>
    <n v="0.25459999999999999"/>
    <n v="0.27700000000000002"/>
    <n v="0.28410000000000002"/>
    <n v="0.26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59"/>
    <n v="0.101414"/>
    <x v="9"/>
    <n v="0"/>
    <n v="4421"/>
    <n v="71"/>
    <n v="183"/>
    <d v="2011-03-05T00:00:00"/>
  </r>
  <r>
    <n v="4434"/>
    <s v="2011MAR05-000_edited"/>
    <n v="10"/>
    <n v="5"/>
    <n v="1.1056999999999999"/>
    <x v="1990"/>
    <n v="0.29880000000000001"/>
    <n v="0.25719999999999998"/>
    <n v="0.2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04"/>
    <n v="2.3414999999999998E-2"/>
    <x v="9"/>
    <n v="0"/>
    <n v="4422"/>
    <n v="52"/>
    <n v="183"/>
    <d v="2011-03-05T00:00:00"/>
  </r>
  <r>
    <n v="4435"/>
    <s v="2011MAR05-000_edited"/>
    <n v="10"/>
    <n v="5"/>
    <n v="1.2020999999999999"/>
    <x v="1991"/>
    <n v="0.2472"/>
    <n v="0.27050000000000002"/>
    <n v="0.333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194"/>
    <n v="6.2182000000000001E-2"/>
    <x v="9"/>
    <n v="0"/>
    <n v="4423"/>
    <n v="52"/>
    <n v="183"/>
    <d v="2011-03-05T00:00:00"/>
  </r>
  <r>
    <n v="4436"/>
    <s v="2011MAR05-000_edited"/>
    <n v="10"/>
    <n v="5"/>
    <n v="1.2173"/>
    <x v="1992"/>
    <n v="0.29449999999999998"/>
    <n v="0.3014"/>
    <n v="0.3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16"/>
    <n v="1.9449000000000001E-2"/>
    <x v="9"/>
    <n v="0"/>
    <n v="4424"/>
    <n v="52"/>
    <n v="183"/>
    <d v="2011-03-05T00:00:00"/>
  </r>
  <r>
    <n v="4437"/>
    <s v="2011MAR05-000_edited"/>
    <n v="10"/>
    <n v="5"/>
    <n v="1.1861999999999999"/>
    <x v="1356"/>
    <n v="0.28210000000000002"/>
    <n v="0.28960000000000002"/>
    <n v="0.3143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8"/>
    <n v="1.6483000000000001E-2"/>
    <x v="9"/>
    <n v="0"/>
    <n v="4425"/>
    <n v="52"/>
    <n v="183"/>
    <d v="2011-03-05T00:00:00"/>
  </r>
  <r>
    <n v="4438"/>
    <s v="2011MAR05-002_edited"/>
    <n v="10"/>
    <n v="5"/>
    <n v="1.1608000000000001"/>
    <x v="0"/>
    <n v="0.26750000000000002"/>
    <n v="0.3049"/>
    <n v="0.29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21"/>
    <n v="1.7596000000000001E-2"/>
    <x v="9"/>
    <n v="0"/>
    <n v="4426"/>
    <n v="52"/>
    <n v="184"/>
    <d v="2011-03-05T00:00:00"/>
  </r>
  <r>
    <n v="4439"/>
    <s v="2011MAR05-002_edited"/>
    <n v="10"/>
    <n v="8"/>
    <n v="1.4971000000000001"/>
    <x v="633"/>
    <n v="0.2354"/>
    <n v="0.20580000000000001"/>
    <n v="0.21790000000000001"/>
    <n v="0.20630000000000001"/>
    <n v="0.20319999999999999"/>
    <n v="0.200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4"/>
    <n v="0.17732800000000001"/>
    <x v="9"/>
    <n v="0"/>
    <n v="4427"/>
    <n v="81"/>
    <n v="184"/>
    <d v="2011-03-05T00:00:00"/>
  </r>
  <r>
    <n v="4440"/>
    <s v="2011MAR05-002_edited"/>
    <n v="10"/>
    <n v="5"/>
    <n v="1.1218999999999999"/>
    <x v="1993"/>
    <n v="0.27939999999999998"/>
    <n v="0.26829999999999998"/>
    <n v="0.284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3399"/>
    <n v="1.4289E-2"/>
    <x v="9"/>
    <n v="0"/>
    <n v="4428"/>
    <n v="52"/>
    <n v="184"/>
    <d v="2011-03-05T00:00:00"/>
  </r>
  <r>
    <n v="4441"/>
    <s v="2011MAR05-002_edited"/>
    <n v="10"/>
    <n v="5"/>
    <n v="1.1498999999999999"/>
    <x v="1854"/>
    <n v="0.27110000000000001"/>
    <n v="0.29470000000000002"/>
    <n v="0.298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28"/>
    <n v="1.3818E-2"/>
    <x v="9"/>
    <n v="0"/>
    <n v="4429"/>
    <n v="52"/>
    <n v="184"/>
    <d v="2011-03-05T00:00:00"/>
  </r>
  <r>
    <n v="4442"/>
    <s v="2011MAR05-002_edited"/>
    <n v="10"/>
    <n v="8"/>
    <n v="1.2249000000000001"/>
    <x v="1074"/>
    <n v="0.1701"/>
    <n v="0.1663"/>
    <n v="0.16750000000000001"/>
    <n v="0.1608"/>
    <n v="0.1671"/>
    <n v="0.175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677"/>
    <n v="0.183167"/>
    <x v="9"/>
    <n v="0"/>
    <n v="4430"/>
    <n v="81"/>
    <n v="184"/>
    <d v="2011-03-05T00:00:00"/>
  </r>
  <r>
    <n v="4443"/>
    <s v="2011MAR05-002_edited"/>
    <n v="10"/>
    <n v="10"/>
    <n v="1.4564999999999999"/>
    <x v="1994"/>
    <n v="0.16980000000000001"/>
    <n v="0.15659999999999999"/>
    <n v="0.15290000000000001"/>
    <n v="0.15210000000000001"/>
    <n v="0.1474"/>
    <n v="0.1474"/>
    <n v="0.15659999999999999"/>
    <n v="0.177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44"/>
    <n v="0.11028"/>
    <x v="9"/>
    <n v="0"/>
    <n v="4431"/>
    <n v="101"/>
    <n v="184"/>
    <d v="2011-03-05T00:00:00"/>
  </r>
  <r>
    <n v="4444"/>
    <s v="2011MAR05-002_edited"/>
    <n v="10"/>
    <n v="5"/>
    <n v="1.1097999999999999"/>
    <x v="1995"/>
    <n v="0.27639999999999998"/>
    <n v="0.28149999999999997"/>
    <n v="0.2824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9"/>
    <n v="0"/>
    <n v="4432"/>
    <n v="52"/>
    <n v="184"/>
    <d v="2011-03-05T00:00:00"/>
  </r>
  <r>
    <n v="4445"/>
    <s v="2011MAR05-002_edited"/>
    <n v="10"/>
    <n v="10"/>
    <n v="1.5054000000000001"/>
    <x v="1996"/>
    <n v="0.1641"/>
    <n v="0.15690000000000001"/>
    <n v="0.16500000000000001"/>
    <n v="0.1676"/>
    <n v="0.16059999999999999"/>
    <n v="0.16109999999999999"/>
    <n v="0.15659999999999999"/>
    <n v="0.17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44"/>
    <n v="0.11028"/>
    <x v="9"/>
    <n v="0"/>
    <n v="4433"/>
    <n v="101"/>
    <n v="184"/>
    <d v="2011-03-05T00:00:00"/>
  </r>
  <r>
    <n v="4446"/>
    <s v="2011MAR05-002_edited"/>
    <n v="10"/>
    <n v="5"/>
    <n v="1.1234999999999999"/>
    <x v="1590"/>
    <n v="0.27810000000000001"/>
    <n v="0.27150000000000002"/>
    <n v="0.290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3398"/>
    <n v="1.3561999999999999E-2"/>
    <x v="9"/>
    <n v="0"/>
    <n v="4434"/>
    <n v="52"/>
    <n v="184"/>
    <d v="2011-03-05T00:00:00"/>
  </r>
  <r>
    <n v="4447"/>
    <s v="2011MAR05-005_edited"/>
    <n v="10"/>
    <n v="5"/>
    <n v="1.387"/>
    <x v="1997"/>
    <n v="0.35420000000000001"/>
    <n v="0.34589999999999999"/>
    <n v="0.348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8119E-2"/>
    <x v="9"/>
    <n v="0"/>
    <n v="4435"/>
    <n v="52"/>
    <n v="185"/>
    <d v="2011-03-05T00:00:00"/>
  </r>
  <r>
    <n v="4448"/>
    <s v="2011MAR05-005_edited"/>
    <n v="10"/>
    <n v="5"/>
    <n v="1.3933"/>
    <x v="1437"/>
    <n v="0.34789999999999999"/>
    <n v="0.34670000000000001"/>
    <n v="0.3464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8119E-2"/>
    <x v="9"/>
    <n v="0"/>
    <n v="4436"/>
    <n v="52"/>
    <n v="185"/>
    <d v="2011-03-05T00:00:00"/>
  </r>
  <r>
    <n v="4449"/>
    <s v="2011MAR05-005_edited"/>
    <n v="10"/>
    <n v="5"/>
    <n v="1.2678"/>
    <x v="1998"/>
    <n v="0.316"/>
    <n v="0.32500000000000001"/>
    <n v="0.3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54"/>
    <n v="1.9685999999999999E-2"/>
    <x v="9"/>
    <n v="0"/>
    <n v="4437"/>
    <n v="52"/>
    <n v="185"/>
    <d v="2011-03-05T00:00:00"/>
  </r>
  <r>
    <n v="4450"/>
    <s v="2011MAR05-005_edited"/>
    <n v="10"/>
    <n v="7"/>
    <n v="1.8408"/>
    <x v="1999"/>
    <n v="0.30409999999999998"/>
    <n v="0.30590000000000001"/>
    <n v="0.30430000000000001"/>
    <n v="0.30909999999999999"/>
    <n v="0.313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42"/>
    <n v="0.11851"/>
    <x v="9"/>
    <n v="0"/>
    <n v="4438"/>
    <n v="71"/>
    <n v="185"/>
    <d v="2011-03-05T00:00:00"/>
  </r>
  <r>
    <n v="4451"/>
    <s v="2011MAR05-005_edited"/>
    <n v="10"/>
    <n v="5"/>
    <n v="1.2007000000000001"/>
    <x v="2000"/>
    <n v="0.29330000000000001"/>
    <n v="0.30399999999999999"/>
    <n v="0.3020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8"/>
    <n v="1.6483000000000001E-2"/>
    <x v="9"/>
    <n v="0"/>
    <n v="4439"/>
    <n v="52"/>
    <n v="185"/>
    <d v="2011-03-05T00:00:00"/>
  </r>
  <r>
    <n v="4452"/>
    <s v="2011MAR05-005_edited"/>
    <n v="10"/>
    <n v="6"/>
    <n v="1.4091"/>
    <x v="2001"/>
    <n v="0.29430000000000001"/>
    <n v="0.27789999999999998"/>
    <n v="0.27860000000000001"/>
    <n v="0.269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2"/>
    <n v="5.6896000000000002E-2"/>
    <x v="9"/>
    <n v="0"/>
    <n v="4440"/>
    <n v="61"/>
    <n v="185"/>
    <d v="2011-03-05T00:00:00"/>
  </r>
  <r>
    <n v="4453"/>
    <s v="2011MAR05-005_edited"/>
    <n v="10"/>
    <n v="5"/>
    <n v="1.1673"/>
    <x v="2002"/>
    <n v="0.2913"/>
    <n v="0.29239999999999999"/>
    <n v="0.2950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79"/>
    <n v="1.3997000000000001E-2"/>
    <x v="9"/>
    <n v="0"/>
    <n v="4441"/>
    <n v="52"/>
    <n v="185"/>
    <d v="2011-03-05T00:00:00"/>
  </r>
  <r>
    <n v="4454"/>
    <s v="2011MAR05-005_edited"/>
    <n v="10"/>
    <n v="6"/>
    <n v="1.4196"/>
    <x v="1468"/>
    <n v="0.29199999999999998"/>
    <n v="0.28849999999999998"/>
    <n v="0.2858"/>
    <n v="0.27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2"/>
    <n v="5.6896000000000002E-2"/>
    <x v="9"/>
    <n v="0"/>
    <n v="4442"/>
    <n v="61"/>
    <n v="185"/>
    <d v="2011-03-05T00:00:00"/>
  </r>
  <r>
    <n v="4455"/>
    <s v="2011MAR05-005_edited"/>
    <n v="10"/>
    <n v="5"/>
    <n v="1.1588000000000001"/>
    <x v="7"/>
    <n v="0.29289999999999999"/>
    <n v="0.28760000000000002"/>
    <n v="0.294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79"/>
    <n v="1.3997000000000001E-2"/>
    <x v="9"/>
    <n v="0"/>
    <n v="4443"/>
    <n v="52"/>
    <n v="185"/>
    <d v="2011-03-05T00:00:00"/>
  </r>
  <r>
    <n v="4456"/>
    <s v="2011MAR05-005_edited"/>
    <n v="10"/>
    <n v="5"/>
    <n v="1.0314000000000001"/>
    <x v="2003"/>
    <n v="0.25580000000000003"/>
    <n v="0.27779999999999999"/>
    <n v="0.301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47"/>
    <n v="3.9404000000000002E-2"/>
    <x v="9"/>
    <n v="0"/>
    <n v="4444"/>
    <n v="52"/>
    <n v="185"/>
    <d v="2011-03-05T00:00:00"/>
  </r>
  <r>
    <n v="4457"/>
    <s v="2011MAR05-005_edited"/>
    <n v="10"/>
    <n v="5"/>
    <n v="1.0136000000000001"/>
    <x v="2004"/>
    <n v="0.2374"/>
    <n v="0.2676"/>
    <n v="0.2911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60"/>
    <n v="2.5751E-2"/>
    <x v="9"/>
    <n v="0"/>
    <n v="4445"/>
    <n v="52"/>
    <n v="185"/>
    <d v="2011-03-05T00:00:00"/>
  </r>
  <r>
    <n v="4458"/>
    <s v="2011MAR05-005_edited"/>
    <n v="10"/>
    <n v="5"/>
    <n v="1.0862000000000001"/>
    <x v="1164"/>
    <n v="0.27239999999999998"/>
    <n v="0.2757"/>
    <n v="0.266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9"/>
    <n v="0"/>
    <n v="4446"/>
    <n v="52"/>
    <n v="185"/>
    <d v="2011-03-05T00:00:00"/>
  </r>
  <r>
    <n v="4459"/>
    <s v="2011MAR05-005_edited"/>
    <n v="10"/>
    <n v="5"/>
    <n v="1.0527"/>
    <x v="2005"/>
    <n v="0.25519999999999998"/>
    <n v="0.26650000000000001"/>
    <n v="0.280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60"/>
    <n v="1.3898000000000001E-2"/>
    <x v="9"/>
    <n v="0"/>
    <n v="4447"/>
    <n v="52"/>
    <n v="185"/>
    <d v="2011-03-05T00:00:00"/>
  </r>
  <r>
    <n v="4460"/>
    <s v="2011MAR05-005_edited"/>
    <n v="10"/>
    <n v="5"/>
    <n v="1.0939000000000001"/>
    <x v="2006"/>
    <n v="0.2737"/>
    <n v="0.27350000000000002"/>
    <n v="0.27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7"/>
    <n v="1.255E-2"/>
    <x v="9"/>
    <n v="0"/>
    <n v="4448"/>
    <n v="52"/>
    <n v="185"/>
    <d v="2011-03-05T00:00:00"/>
  </r>
  <r>
    <n v="4461"/>
    <s v="2011MAR05-005_edited"/>
    <n v="10"/>
    <n v="5"/>
    <n v="0.78120000000000001"/>
    <x v="2007"/>
    <n v="0.1729"/>
    <n v="0.2127"/>
    <n v="0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658"/>
    <n v="7.2229000000000002E-2"/>
    <x v="9"/>
    <n v="0"/>
    <n v="4449"/>
    <n v="53"/>
    <n v="185"/>
    <d v="2011-03-05T00:00:00"/>
  </r>
  <r>
    <n v="4462"/>
    <s v="2011MAR05-005_edited"/>
    <n v="10"/>
    <n v="5"/>
    <n v="0.76800000000000002"/>
    <x v="2008"/>
    <n v="0.17580000000000001"/>
    <n v="0.19969999999999999"/>
    <n v="0.220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300"/>
    <n v="6.9236000000000006E-2"/>
    <x v="9"/>
    <n v="0"/>
    <n v="4450"/>
    <n v="53"/>
    <n v="185"/>
    <d v="2011-03-05T00:00:00"/>
  </r>
  <r>
    <n v="4463"/>
    <s v="2011MAR05-005_edited"/>
    <n v="10"/>
    <n v="6"/>
    <n v="1.0217000000000001"/>
    <x v="854"/>
    <n v="0.1694"/>
    <n v="0.19350000000000001"/>
    <n v="0.1956"/>
    <n v="0.3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832"/>
    <n v="0.116651"/>
    <x v="9"/>
    <n v="0"/>
    <n v="4451"/>
    <n v="699"/>
    <n v="185"/>
    <d v="2011-03-05T00:00:00"/>
  </r>
  <r>
    <n v="4464"/>
    <s v="2011MAR05-005_edited"/>
    <n v="10"/>
    <n v="6"/>
    <n v="0.7984"/>
    <x v="1741"/>
    <n v="0.17949999999999999"/>
    <n v="0.13189999999999999"/>
    <n v="0.1452"/>
    <n v="0.2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664"/>
    <n v="9.2574000000000004E-2"/>
    <x v="9"/>
    <n v="0"/>
    <n v="4452"/>
    <n v="699"/>
    <n v="185"/>
    <d v="2011-03-05T00:00:00"/>
  </r>
  <r>
    <n v="4465"/>
    <s v="2011MAR05-005_edited"/>
    <n v="10"/>
    <n v="5"/>
    <n v="0.80130000000000001"/>
    <x v="2009"/>
    <n v="0.222"/>
    <n v="0.20699999999999999"/>
    <n v="0.213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300"/>
    <n v="6.6657999999999995E-2"/>
    <x v="9"/>
    <n v="0"/>
    <n v="4453"/>
    <n v="599"/>
    <n v="185"/>
    <d v="2011-03-05T00:00:00"/>
  </r>
  <r>
    <n v="4466"/>
    <s v="2011MAR05-007_edited"/>
    <n v="10"/>
    <n v="6"/>
    <n v="1.6753"/>
    <x v="228"/>
    <n v="0.34089999999999998"/>
    <n v="0.33389999999999997"/>
    <n v="0.33400000000000002"/>
    <n v="0.3345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27"/>
    <n v="6.9789000000000004E-2"/>
    <x v="9"/>
    <n v="0"/>
    <n v="4454"/>
    <n v="61"/>
    <n v="186"/>
    <d v="2011-03-05T00:00:00"/>
  </r>
  <r>
    <n v="4467"/>
    <s v="2011MAR05-007_edited"/>
    <n v="10"/>
    <n v="9"/>
    <n v="1.5759000000000001"/>
    <x v="126"/>
    <n v="0.19719999999999999"/>
    <n v="0.19309999999999999"/>
    <n v="0.18940000000000001"/>
    <n v="0.18809999999999999"/>
    <n v="0.18809999999999999"/>
    <n v="0.19020000000000001"/>
    <n v="0.217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9"/>
    <n v="0"/>
    <n v="4455"/>
    <n v="91"/>
    <n v="186"/>
    <d v="2011-03-05T00:00:00"/>
  </r>
  <r>
    <n v="4468"/>
    <s v="2011MAR05-007_edited"/>
    <n v="10"/>
    <n v="9"/>
    <n v="1.5773999999999999"/>
    <x v="1200"/>
    <n v="0.19359999999999999"/>
    <n v="0.19139999999999999"/>
    <n v="0.1956"/>
    <n v="0.1951"/>
    <n v="0.1948"/>
    <n v="0.1923"/>
    <n v="0.20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9"/>
    <n v="0"/>
    <n v="4456"/>
    <n v="91"/>
    <n v="186"/>
    <d v="2011-03-05T00:00:00"/>
  </r>
  <r>
    <n v="4469"/>
    <s v="2011MAR05-007_edited"/>
    <n v="10"/>
    <n v="6"/>
    <n v="1.7278"/>
    <x v="2010"/>
    <n v="0.3407"/>
    <n v="0.34910000000000002"/>
    <n v="0.3473"/>
    <n v="0.343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35"/>
    <n v="7.7044000000000001E-2"/>
    <x v="9"/>
    <n v="0"/>
    <n v="4457"/>
    <n v="61"/>
    <n v="186"/>
    <d v="2011-03-05T00:00:00"/>
  </r>
  <r>
    <n v="4470"/>
    <s v="2011MAR05-007_edited"/>
    <n v="10"/>
    <n v="6"/>
    <n v="1.7870999999999999"/>
    <x v="2011"/>
    <n v="0.35549999999999998"/>
    <n v="0.3609"/>
    <n v="0.35759999999999997"/>
    <n v="0.350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52"/>
    <n v="7.7105999999999994E-2"/>
    <x v="9"/>
    <n v="0"/>
    <n v="4458"/>
    <n v="61"/>
    <n v="186"/>
    <d v="2011-03-05T00:00:00"/>
  </r>
  <r>
    <n v="4471"/>
    <s v="2011MAR05-007_edited"/>
    <n v="10"/>
    <n v="5"/>
    <n v="1.4548000000000001"/>
    <x v="2012"/>
    <n v="0.35639999999999999"/>
    <n v="0.36709999999999998"/>
    <n v="0.3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6"/>
    <n v="2.3310000000000001E-2"/>
    <x v="9"/>
    <n v="0"/>
    <n v="4459"/>
    <n v="52"/>
    <n v="186"/>
    <d v="2011-03-05T00:00:00"/>
  </r>
  <r>
    <n v="4472"/>
    <s v="2011MAR05-007_edited"/>
    <n v="10"/>
    <n v="6"/>
    <n v="1.7251000000000001"/>
    <x v="1087"/>
    <n v="0.3352"/>
    <n v="0.34639999999999999"/>
    <n v="0.3422"/>
    <n v="0.341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35"/>
    <n v="7.7044000000000001E-2"/>
    <x v="9"/>
    <n v="0"/>
    <n v="4460"/>
    <n v="61"/>
    <n v="186"/>
    <d v="2011-03-05T00:00:00"/>
  </r>
  <r>
    <n v="4473"/>
    <s v="2011MAR05-007_edited"/>
    <n v="10"/>
    <n v="5"/>
    <n v="1.4558"/>
    <x v="1865"/>
    <n v="0.3654"/>
    <n v="0.36480000000000001"/>
    <n v="0.369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24"/>
    <n v="2.4541E-2"/>
    <x v="9"/>
    <n v="0"/>
    <n v="4461"/>
    <n v="52"/>
    <n v="186"/>
    <d v="2011-03-05T00:00:00"/>
  </r>
  <r>
    <n v="4474"/>
    <s v="2011MAR05-007_edited"/>
    <n v="10"/>
    <n v="5"/>
    <n v="1.4453"/>
    <x v="1621"/>
    <n v="0.36270000000000002"/>
    <n v="0.36349999999999999"/>
    <n v="0.3640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91"/>
    <n v="2.1482000000000001E-2"/>
    <x v="9"/>
    <n v="0"/>
    <n v="4462"/>
    <n v="52"/>
    <n v="186"/>
    <d v="2011-03-05T00:00:00"/>
  </r>
  <r>
    <n v="4475"/>
    <s v="2011MAR05-007_edited"/>
    <n v="10"/>
    <n v="6"/>
    <n v="1.7871999999999999"/>
    <x v="1930"/>
    <n v="0.35560000000000003"/>
    <n v="0.35699999999999998"/>
    <n v="0.35470000000000002"/>
    <n v="0.3650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52"/>
    <n v="7.7105999999999994E-2"/>
    <x v="9"/>
    <n v="0"/>
    <n v="4463"/>
    <n v="61"/>
    <n v="186"/>
    <d v="2011-03-05T00:00:00"/>
  </r>
  <r>
    <n v="4476"/>
    <s v="2011MAR05-007_edited"/>
    <n v="10"/>
    <n v="6"/>
    <n v="1.7585"/>
    <x v="1781"/>
    <n v="0.35870000000000002"/>
    <n v="0.36059999999999998"/>
    <n v="0.33889999999999998"/>
    <n v="0.34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52"/>
    <n v="7.7105999999999994E-2"/>
    <x v="9"/>
    <n v="0"/>
    <n v="4464"/>
    <n v="61"/>
    <n v="186"/>
    <d v="2011-03-05T00:00:00"/>
  </r>
  <r>
    <n v="4477"/>
    <s v="2011MAR05-007_edited"/>
    <n v="10"/>
    <n v="6"/>
    <n v="1.7888999999999999"/>
    <x v="2013"/>
    <n v="0.34649999999999997"/>
    <n v="0.35949999999999999"/>
    <n v="0.3569"/>
    <n v="0.36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52"/>
    <n v="7.7105999999999994E-2"/>
    <x v="9"/>
    <n v="0"/>
    <n v="4465"/>
    <n v="61"/>
    <n v="186"/>
    <d v="2011-03-05T00:00:00"/>
  </r>
  <r>
    <n v="4478"/>
    <s v="2011MAR05-007_edited"/>
    <n v="10"/>
    <n v="6"/>
    <n v="1.8028999999999999"/>
    <x v="2014"/>
    <n v="0.35699999999999998"/>
    <n v="0.3599"/>
    <n v="0.36020000000000002"/>
    <n v="0.36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52"/>
    <n v="7.7105999999999994E-2"/>
    <x v="9"/>
    <n v="0"/>
    <n v="4466"/>
    <n v="61"/>
    <n v="186"/>
    <d v="2011-03-05T00:00:00"/>
  </r>
  <r>
    <n v="4479"/>
    <s v="2011MAR05-007_edited"/>
    <n v="10"/>
    <n v="5"/>
    <n v="1.2122999999999999"/>
    <x v="1031"/>
    <n v="0.29670000000000002"/>
    <n v="0.32179999999999997"/>
    <n v="0.3113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77"/>
    <n v="2.0634E-2"/>
    <x v="9"/>
    <n v="0"/>
    <n v="4467"/>
    <n v="52"/>
    <n v="186"/>
    <d v="2011-03-05T00:00:00"/>
  </r>
  <r>
    <n v="4480"/>
    <s v="2011MAR05-007_edited"/>
    <n v="10"/>
    <n v="5"/>
    <n v="1.3002"/>
    <x v="91"/>
    <n v="0.33639999999999998"/>
    <n v="0.3241"/>
    <n v="0.33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51"/>
    <n v="1.9642E-2"/>
    <x v="9"/>
    <n v="0"/>
    <n v="4468"/>
    <n v="52"/>
    <n v="186"/>
    <d v="2011-03-05T00:00:00"/>
  </r>
  <r>
    <n v="4481"/>
    <s v="2011MAR05-007_edited"/>
    <n v="10"/>
    <n v="5"/>
    <n v="1.171"/>
    <x v="2015"/>
    <n v="0.29049999999999998"/>
    <n v="0.29260000000000003"/>
    <n v="0.302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5"/>
    <n v="1.4441000000000001E-2"/>
    <x v="9"/>
    <n v="0"/>
    <n v="4469"/>
    <n v="52"/>
    <n v="186"/>
    <d v="2011-03-05T00:00:00"/>
  </r>
  <r>
    <n v="4482"/>
    <s v="2011MAR05-010_edited"/>
    <n v="10"/>
    <n v="5"/>
    <n v="1.4759"/>
    <x v="2016"/>
    <n v="0.36520000000000002"/>
    <n v="0.37730000000000002"/>
    <n v="0.35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42"/>
    <n v="2.9323999999999999E-2"/>
    <x v="9"/>
    <n v="0"/>
    <n v="4470"/>
    <n v="52"/>
    <n v="187"/>
    <d v="2011-03-05T00:00:00"/>
  </r>
  <r>
    <n v="4483"/>
    <s v="2011MAR05-010_edited"/>
    <n v="10"/>
    <n v="5"/>
    <n v="1.3818999999999999"/>
    <x v="1958"/>
    <n v="0.33239999999999997"/>
    <n v="0.3569"/>
    <n v="0.3580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84"/>
    <n v="1.8849000000000001E-2"/>
    <x v="9"/>
    <n v="0"/>
    <n v="4471"/>
    <n v="52"/>
    <n v="187"/>
    <d v="2011-03-05T00:00:00"/>
  </r>
  <r>
    <n v="4484"/>
    <s v="2011MAR05-010_edited"/>
    <n v="10"/>
    <n v="5"/>
    <n v="1.3722000000000001"/>
    <x v="251"/>
    <n v="0.34939999999999999"/>
    <n v="0.34610000000000002"/>
    <n v="0.357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39"/>
    <n v="2.0021000000000001E-2"/>
    <x v="9"/>
    <n v="0"/>
    <n v="4472"/>
    <n v="52"/>
    <n v="187"/>
    <d v="2011-03-05T00:00:00"/>
  </r>
  <r>
    <n v="4485"/>
    <s v="2011MAR05-010_edited"/>
    <n v="10"/>
    <n v="5"/>
    <n v="1.1451"/>
    <x v="1460"/>
    <n v="0.2903"/>
    <n v="0.29349999999999998"/>
    <n v="0.279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23"/>
    <n v="1.506E-2"/>
    <x v="9"/>
    <n v="0"/>
    <n v="4473"/>
    <n v="52"/>
    <n v="187"/>
    <d v="2011-03-05T00:00:00"/>
  </r>
  <r>
    <n v="4486"/>
    <s v="2011MAR05-010_edited"/>
    <n v="10"/>
    <n v="5"/>
    <n v="1.1082000000000001"/>
    <x v="2017"/>
    <n v="0.2681"/>
    <n v="0.29299999999999998"/>
    <n v="0.275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70"/>
    <n v="1.3956E-2"/>
    <x v="9"/>
    <n v="0"/>
    <n v="4474"/>
    <n v="52"/>
    <n v="187"/>
    <d v="2011-03-05T00:00:00"/>
  </r>
  <r>
    <n v="4487"/>
    <s v="2011MAR05-010_edited"/>
    <n v="10"/>
    <n v="5"/>
    <n v="1.1478999999999999"/>
    <x v="2018"/>
    <n v="0.29039999999999999"/>
    <n v="0.2853"/>
    <n v="0.29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3"/>
    <n v="1.3662000000000001E-2"/>
    <x v="9"/>
    <n v="0"/>
    <n v="4475"/>
    <n v="52"/>
    <n v="187"/>
    <d v="2011-03-05T00:00:00"/>
  </r>
  <r>
    <n v="4488"/>
    <s v="2011MAR05-010_edited"/>
    <n v="10"/>
    <n v="5"/>
    <n v="1.3004"/>
    <x v="1036"/>
    <n v="0.32029999999999997"/>
    <n v="0.3347"/>
    <n v="0.3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40"/>
    <n v="1.7440000000000001E-2"/>
    <x v="9"/>
    <n v="0"/>
    <n v="4476"/>
    <n v="52"/>
    <n v="187"/>
    <d v="2011-03-05T00:00:00"/>
  </r>
  <r>
    <n v="4489"/>
    <s v="2011MAR05-010_edited"/>
    <n v="10"/>
    <n v="6"/>
    <n v="1.6365000000000001"/>
    <x v="2019"/>
    <n v="0.33610000000000001"/>
    <n v="0.32479999999999998"/>
    <n v="0.32719999999999999"/>
    <n v="0.319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54"/>
    <n v="6.5407000000000007E-2"/>
    <x v="9"/>
    <n v="0"/>
    <n v="4477"/>
    <n v="61"/>
    <n v="187"/>
    <d v="2011-03-05T00:00:00"/>
  </r>
  <r>
    <n v="4490"/>
    <s v="2011MAR05-010_edited"/>
    <n v="10"/>
    <n v="6"/>
    <n v="1.4972000000000001"/>
    <x v="2020"/>
    <n v="0.29959999999999998"/>
    <n v="0.29680000000000001"/>
    <n v="0.29070000000000001"/>
    <n v="0.3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83"/>
    <n v="6.2112000000000001E-2"/>
    <x v="9"/>
    <n v="0"/>
    <n v="4478"/>
    <n v="61"/>
    <n v="187"/>
    <d v="2011-03-05T00:00:00"/>
  </r>
  <r>
    <n v="4491"/>
    <s v="2011MAR05-010_edited"/>
    <n v="10"/>
    <n v="5"/>
    <n v="1.3111999999999999"/>
    <x v="2021"/>
    <n v="0.32829999999999998"/>
    <n v="0.32829999999999998"/>
    <n v="0.32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42"/>
    <n v="1.7951999999999999E-2"/>
    <x v="9"/>
    <n v="0"/>
    <n v="4479"/>
    <n v="52"/>
    <n v="187"/>
    <d v="2011-03-05T00:00:00"/>
  </r>
  <r>
    <n v="4492"/>
    <s v="2011MAR05-010_edited"/>
    <n v="10"/>
    <n v="5"/>
    <n v="1.2366999999999999"/>
    <x v="1846"/>
    <n v="0.30549999999999999"/>
    <n v="0.31080000000000002"/>
    <n v="0.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16"/>
    <n v="1.9449000000000001E-2"/>
    <x v="9"/>
    <n v="0"/>
    <n v="4480"/>
    <n v="52"/>
    <n v="187"/>
    <d v="2011-03-05T00:00:00"/>
  </r>
  <r>
    <n v="4493"/>
    <s v="2011MAR05-010_edited"/>
    <n v="10"/>
    <n v="5"/>
    <n v="1.3172999999999999"/>
    <x v="1625"/>
    <n v="0.32669999999999999"/>
    <n v="0.32769999999999999"/>
    <n v="0.3269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92"/>
    <n v="1.9302E-2"/>
    <x v="9"/>
    <n v="0"/>
    <n v="4481"/>
    <n v="52"/>
    <n v="187"/>
    <d v="2011-03-05T00:00:00"/>
  </r>
  <r>
    <n v="4494"/>
    <s v="2011MAR05-010_edited"/>
    <n v="10"/>
    <n v="5"/>
    <n v="1.2223999999999999"/>
    <x v="2022"/>
    <n v="0.31130000000000002"/>
    <n v="0.30930000000000002"/>
    <n v="0.304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16"/>
    <n v="1.9449000000000001E-2"/>
    <x v="9"/>
    <n v="0"/>
    <n v="4482"/>
    <n v="52"/>
    <n v="187"/>
    <d v="2011-03-05T00:00:00"/>
  </r>
  <r>
    <n v="4495"/>
    <s v="2011MAR05-010_edited"/>
    <n v="10"/>
    <n v="6"/>
    <n v="1.496"/>
    <x v="808"/>
    <n v="0.3"/>
    <n v="0.29670000000000002"/>
    <n v="0.29859999999999998"/>
    <n v="0.30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83"/>
    <n v="6.2112000000000001E-2"/>
    <x v="9"/>
    <n v="0"/>
    <n v="4483"/>
    <n v="61"/>
    <n v="187"/>
    <d v="2011-03-05T00:00:00"/>
  </r>
  <r>
    <n v="4496"/>
    <s v="2011MAR05-010_edited"/>
    <n v="10"/>
    <n v="5"/>
    <n v="1.3063"/>
    <x v="1431"/>
    <n v="0.32550000000000001"/>
    <n v="0.32500000000000001"/>
    <n v="0.3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92"/>
    <n v="1.9302E-2"/>
    <x v="9"/>
    <n v="0"/>
    <n v="4484"/>
    <n v="52"/>
    <n v="187"/>
    <d v="2011-03-05T00:00:00"/>
  </r>
  <r>
    <n v="4497"/>
    <s v="2011MAR05-010_edited"/>
    <n v="10"/>
    <n v="8"/>
    <n v="2.2429999999999999"/>
    <x v="2023"/>
    <n v="0.3362"/>
    <n v="0.31740000000000002"/>
    <n v="0.30280000000000001"/>
    <n v="0.31840000000000002"/>
    <n v="0.31059999999999999"/>
    <n v="0.3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40"/>
    <n v="0.22517999999999999"/>
    <x v="9"/>
    <n v="0"/>
    <n v="4485"/>
    <n v="899"/>
    <n v="187"/>
    <d v="2011-03-05T00:00:00"/>
  </r>
  <r>
    <n v="4498"/>
    <s v="2011MAR05-010_edited"/>
    <n v="10"/>
    <n v="6"/>
    <n v="1.6798"/>
    <x v="2024"/>
    <n v="0.33379999999999999"/>
    <n v="0.33810000000000001"/>
    <n v="0.33560000000000001"/>
    <n v="0.3373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27"/>
    <n v="6.9789000000000004E-2"/>
    <x v="9"/>
    <n v="0"/>
    <n v="4486"/>
    <n v="61"/>
    <n v="187"/>
    <d v="2011-03-05T00:00:00"/>
  </r>
  <r>
    <n v="4499"/>
    <s v="2011MAR05-010_edited"/>
    <n v="10"/>
    <n v="6"/>
    <n v="1.7383999999999999"/>
    <x v="2025"/>
    <n v="0.33329999999999999"/>
    <n v="0.36209999999999998"/>
    <n v="0.33200000000000002"/>
    <n v="0.3610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52"/>
    <n v="7.7105999999999994E-2"/>
    <x v="9"/>
    <n v="0"/>
    <n v="4487"/>
    <n v="61"/>
    <n v="187"/>
    <d v="2011-03-05T00:00:00"/>
  </r>
  <r>
    <n v="4500"/>
    <s v="2011MAR05-010_edited"/>
    <n v="10"/>
    <n v="5"/>
    <n v="1.4071"/>
    <x v="2026"/>
    <n v="0.3523"/>
    <n v="0.35489999999999999"/>
    <n v="0.346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8119E-2"/>
    <x v="9"/>
    <n v="0"/>
    <n v="4488"/>
    <n v="52"/>
    <n v="187"/>
    <d v="2011-03-05T00:00:00"/>
  </r>
  <r>
    <n v="4501"/>
    <s v="2011MAR05-010_edited"/>
    <n v="10"/>
    <n v="5"/>
    <n v="1.3685"/>
    <x v="1722"/>
    <n v="0.33460000000000001"/>
    <n v="0.34089999999999998"/>
    <n v="0.34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187"/>
    <n v="1.7427000000000002E-2"/>
    <x v="9"/>
    <n v="0"/>
    <n v="4489"/>
    <n v="52"/>
    <n v="187"/>
    <d v="2011-03-05T00:00:00"/>
  </r>
  <r>
    <n v="4502"/>
    <s v="2011MAR05-010_edited"/>
    <n v="10"/>
    <n v="5"/>
    <n v="1.3484"/>
    <x v="2027"/>
    <n v="0.33"/>
    <n v="0.34100000000000003"/>
    <n v="0.336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42"/>
    <n v="1.7951999999999999E-2"/>
    <x v="9"/>
    <n v="0"/>
    <n v="4490"/>
    <n v="52"/>
    <n v="187"/>
    <d v="2011-03-05T00:00:00"/>
  </r>
  <r>
    <n v="4503"/>
    <s v="2011MAR05-010_edited"/>
    <n v="10"/>
    <n v="5"/>
    <n v="1.2428999999999999"/>
    <x v="2028"/>
    <n v="0.30990000000000001"/>
    <n v="0.31609999999999999"/>
    <n v="0.326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3"/>
    <n v="2.2447999999999999E-2"/>
    <x v="9"/>
    <n v="0"/>
    <n v="4491"/>
    <n v="52"/>
    <n v="187"/>
    <d v="2011-03-05T00:00:00"/>
  </r>
  <r>
    <n v="4504"/>
    <s v="2011MAR05-010_edited"/>
    <n v="10"/>
    <n v="5"/>
    <n v="1.208"/>
    <x v="1460"/>
    <n v="0.30299999999999999"/>
    <n v="0.31430000000000002"/>
    <n v="0.30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0"/>
    <n v="1.8713E-2"/>
    <x v="9"/>
    <n v="0"/>
    <n v="4492"/>
    <n v="52"/>
    <n v="187"/>
    <d v="2011-03-05T00:00:00"/>
  </r>
  <r>
    <n v="4505"/>
    <s v="DOM_20120602_210522_edited"/>
    <n v="11"/>
    <n v="5"/>
    <n v="1.7539"/>
    <x v="2029"/>
    <n v="0.42080000000000001"/>
    <n v="0.44769999999999999"/>
    <n v="0.435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451"/>
    <n v="9.7395999999999996E-2"/>
    <x v="10"/>
    <n v="0"/>
    <n v="4493"/>
    <n v="599"/>
    <n v="188"/>
    <d v="2012-06-02T00:00:00"/>
  </r>
  <r>
    <n v="4506"/>
    <s v="DOM_20120602_210522_edited"/>
    <n v="11"/>
    <n v="5"/>
    <n v="1.5669999999999999"/>
    <x v="1863"/>
    <n v="0.39560000000000001"/>
    <n v="0.38690000000000002"/>
    <n v="0.390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64"/>
    <n v="4.3353000000000003E-2"/>
    <x v="10"/>
    <n v="0"/>
    <n v="4494"/>
    <n v="52"/>
    <n v="188"/>
    <d v="2012-06-02T00:00:00"/>
  </r>
  <r>
    <n v="4507"/>
    <s v="DOM_20120602_210522_edited"/>
    <n v="11"/>
    <n v="5"/>
    <n v="1.1469"/>
    <x v="2030"/>
    <n v="0.29449999999999998"/>
    <n v="0.28610000000000002"/>
    <n v="0.295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5"/>
    <n v="1.5226999999999999E-2"/>
    <x v="10"/>
    <n v="0"/>
    <n v="4495"/>
    <n v="52"/>
    <n v="188"/>
    <d v="2012-06-02T00:00:00"/>
  </r>
  <r>
    <n v="4508"/>
    <s v="DOM_20120602_210522_edited"/>
    <n v="11"/>
    <n v="5"/>
    <n v="1.0710999999999999"/>
    <x v="2031"/>
    <n v="0.25879999999999997"/>
    <n v="0.28139999999999998"/>
    <n v="0.263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4574999999999999E-2"/>
    <x v="10"/>
    <n v="0"/>
    <n v="4496"/>
    <n v="52"/>
    <n v="188"/>
    <d v="2012-06-02T00:00:00"/>
  </r>
  <r>
    <n v="4509"/>
    <s v="DOM_20120602_210522_edited"/>
    <n v="11"/>
    <n v="5"/>
    <n v="1.0276000000000001"/>
    <x v="631"/>
    <n v="0.25729999999999997"/>
    <n v="0.25280000000000002"/>
    <n v="0.271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37"/>
    <n v="1.4175E-2"/>
    <x v="10"/>
    <n v="0"/>
    <n v="4497"/>
    <n v="52"/>
    <n v="188"/>
    <d v="2012-06-02T00:00:00"/>
  </r>
  <r>
    <n v="4510"/>
    <s v="DOM_20120602_210522_edited"/>
    <n v="11"/>
    <n v="5"/>
    <n v="1.0489999999999999"/>
    <x v="1858"/>
    <n v="0.2611"/>
    <n v="0.27050000000000002"/>
    <n v="0.269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60"/>
    <n v="1.3898000000000001E-2"/>
    <x v="10"/>
    <n v="0"/>
    <n v="4498"/>
    <n v="52"/>
    <n v="188"/>
    <d v="2012-06-02T00:00:00"/>
  </r>
  <r>
    <n v="4511"/>
    <s v="DOM_20120602_210522_edited"/>
    <n v="11"/>
    <n v="8"/>
    <n v="1.2853000000000001"/>
    <x v="1836"/>
    <n v="0.18140000000000001"/>
    <n v="0.1812"/>
    <n v="0.18210000000000001"/>
    <n v="0.1764"/>
    <n v="0.17730000000000001"/>
    <n v="0.179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677"/>
    <n v="0.183167"/>
    <x v="10"/>
    <n v="0"/>
    <n v="4499"/>
    <n v="81"/>
    <n v="188"/>
    <d v="2012-06-02T00:00:00"/>
  </r>
  <r>
    <n v="4512"/>
    <s v="DOM_20120602_210522_edited"/>
    <n v="11"/>
    <n v="5"/>
    <n v="1.0187999999999999"/>
    <x v="1128"/>
    <n v="0.25769999999999998"/>
    <n v="0.25580000000000003"/>
    <n v="0.265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87"/>
    <n v="1.4545000000000001E-2"/>
    <x v="10"/>
    <n v="0"/>
    <n v="4500"/>
    <n v="52"/>
    <n v="188"/>
    <d v="2012-06-02T00:00:00"/>
  </r>
  <r>
    <n v="4513"/>
    <s v="DOM_20120602_210522_edited"/>
    <n v="11"/>
    <n v="5"/>
    <n v="1.0301"/>
    <x v="1299"/>
    <n v="0.25030000000000002"/>
    <n v="0.25879999999999997"/>
    <n v="0.269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10"/>
    <n v="0"/>
    <n v="4501"/>
    <n v="52"/>
    <n v="188"/>
    <d v="2012-06-02T00:00:00"/>
  </r>
  <r>
    <n v="4514"/>
    <s v="DOM_20120602_210522_edited"/>
    <n v="11"/>
    <n v="10"/>
    <n v="1.6525000000000001"/>
    <x v="2032"/>
    <n v="0.19789999999999999"/>
    <n v="0.17949999999999999"/>
    <n v="0.1777"/>
    <n v="0.17960000000000001"/>
    <n v="0.17419999999999999"/>
    <n v="0.17749999999999999"/>
    <n v="0.17899999999999999"/>
    <n v="0.19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44"/>
    <n v="0.11028"/>
    <x v="10"/>
    <n v="0"/>
    <n v="4502"/>
    <n v="101"/>
    <n v="188"/>
    <d v="2012-06-02T00:00:00"/>
  </r>
  <r>
    <n v="4515"/>
    <s v="DOM_20120602_210522_edited"/>
    <n v="11"/>
    <n v="7"/>
    <n v="1.4560999999999999"/>
    <x v="2033"/>
    <n v="0.23139999999999999"/>
    <n v="0.23880000000000001"/>
    <n v="0.24"/>
    <n v="0.24"/>
    <n v="0.2501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59"/>
    <n v="0.101414"/>
    <x v="10"/>
    <n v="0"/>
    <n v="4503"/>
    <n v="71"/>
    <n v="188"/>
    <d v="2012-06-02T00:00:00"/>
  </r>
  <r>
    <n v="4516"/>
    <s v="DOM_20120602_210522_edited"/>
    <n v="11"/>
    <n v="7"/>
    <n v="1.4422999999999999"/>
    <x v="2034"/>
    <n v="0.2414"/>
    <n v="0.2303"/>
    <n v="0.24099999999999999"/>
    <n v="0.2465"/>
    <n v="0.251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59"/>
    <n v="0.101414"/>
    <x v="10"/>
    <n v="0"/>
    <n v="4504"/>
    <n v="71"/>
    <n v="188"/>
    <d v="2012-06-02T00:00:00"/>
  </r>
  <r>
    <n v="4517"/>
    <s v="DOM_20120602_210522_edited"/>
    <n v="11"/>
    <n v="6"/>
    <n v="1.3083"/>
    <x v="2035"/>
    <n v="0.252"/>
    <n v="0.26279999999999998"/>
    <n v="0.25459999999999999"/>
    <n v="0.260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2"/>
    <n v="5.6896000000000002E-2"/>
    <x v="10"/>
    <n v="0"/>
    <n v="4505"/>
    <n v="61"/>
    <n v="188"/>
    <d v="2012-06-02T00:00:00"/>
  </r>
  <r>
    <n v="4518"/>
    <s v="DOM_20120602_210522_edited"/>
    <n v="11"/>
    <n v="9"/>
    <n v="1.8645"/>
    <x v="424"/>
    <n v="0.22040000000000001"/>
    <n v="0.22559999999999999"/>
    <n v="0.2205"/>
    <n v="0.2334"/>
    <n v="0.22650000000000001"/>
    <n v="0.21529999999999999"/>
    <n v="0.28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32"/>
    <n v="0.12414699999999999"/>
    <x v="10"/>
    <n v="0"/>
    <n v="4506"/>
    <n v="91"/>
    <n v="188"/>
    <d v="2012-06-02T00:00:00"/>
  </r>
  <r>
    <n v="4519"/>
    <s v="DOM_20120602_210522_edited"/>
    <n v="11"/>
    <n v="7"/>
    <n v="1.4771000000000001"/>
    <x v="2036"/>
    <n v="0.2455"/>
    <n v="0.253"/>
    <n v="0.24390000000000001"/>
    <n v="0.2412"/>
    <n v="0.250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59"/>
    <n v="0.101414"/>
    <x v="10"/>
    <n v="0"/>
    <n v="4507"/>
    <n v="72"/>
    <n v="188"/>
    <d v="2012-06-02T00:00:00"/>
  </r>
  <r>
    <n v="4520"/>
    <s v="DOM_20120602_210522_edited"/>
    <n v="11"/>
    <n v="7"/>
    <n v="1.2266999999999999"/>
    <x v="2037"/>
    <n v="0.19869999999999999"/>
    <n v="0.1938"/>
    <n v="0.2046"/>
    <n v="0.20849999999999999"/>
    <n v="0.20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10"/>
    <n v="0.111216"/>
    <x v="10"/>
    <n v="0"/>
    <n v="4508"/>
    <n v="71"/>
    <n v="188"/>
    <d v="2012-06-02T00:00:00"/>
  </r>
  <r>
    <n v="4521"/>
    <s v="DOM_20120602_210522_edited"/>
    <n v="11"/>
    <n v="7"/>
    <n v="1.1871"/>
    <x v="2038"/>
    <n v="0.189"/>
    <n v="0.1774"/>
    <n v="0.1971"/>
    <n v="0.1993"/>
    <n v="0.205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09"/>
    <n v="0.107603"/>
    <x v="10"/>
    <n v="0"/>
    <n v="4509"/>
    <n v="71"/>
    <n v="188"/>
    <d v="2012-06-02T00:00:00"/>
  </r>
  <r>
    <n v="4522"/>
    <s v="DOM_20120602_210522_edited"/>
    <n v="11"/>
    <n v="8"/>
    <n v="1.8624000000000001"/>
    <x v="1397"/>
    <n v="0.2271"/>
    <n v="0.2492"/>
    <n v="0.2404"/>
    <n v="0.24790000000000001"/>
    <n v="0.32329999999999998"/>
    <n v="0.310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37"/>
    <n v="0.19935900000000001"/>
    <x v="10"/>
    <n v="0"/>
    <n v="4510"/>
    <n v="81"/>
    <n v="188"/>
    <d v="2012-06-02T00:00:00"/>
  </r>
  <r>
    <n v="4523"/>
    <s v="DOM_20120602_210522_edited"/>
    <n v="11"/>
    <n v="10"/>
    <n v="1.4152"/>
    <x v="126"/>
    <n v="0.16739999999999999"/>
    <n v="0.1497"/>
    <n v="0.14599999999999999"/>
    <n v="0.15260000000000001"/>
    <n v="0.1469"/>
    <n v="0.14430000000000001"/>
    <n v="0.14499999999999999"/>
    <n v="0.151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44"/>
    <n v="0.11028"/>
    <x v="10"/>
    <n v="0"/>
    <n v="4511"/>
    <n v="101"/>
    <n v="188"/>
    <d v="2012-06-02T00:00:00"/>
  </r>
  <r>
    <n v="4524"/>
    <s v="DOM_20120602_210522_edited"/>
    <n v="11"/>
    <n v="6"/>
    <n v="1.1832"/>
    <x v="2039"/>
    <n v="0.22720000000000001"/>
    <n v="0.23730000000000001"/>
    <n v="0.24079999999999999"/>
    <n v="0.242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1"/>
    <n v="6.1714999999999999E-2"/>
    <x v="10"/>
    <n v="0"/>
    <n v="4512"/>
    <n v="61"/>
    <n v="188"/>
    <d v="2012-06-02T00:00:00"/>
  </r>
  <r>
    <n v="4525"/>
    <s v="DOM_20120602_210522_edited"/>
    <n v="11"/>
    <n v="6"/>
    <n v="1.1558999999999999"/>
    <x v="2040"/>
    <n v="0.22470000000000001"/>
    <n v="0.22420000000000001"/>
    <n v="0.21920000000000001"/>
    <n v="0.248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1"/>
    <n v="6.1714999999999999E-2"/>
    <x v="10"/>
    <n v="0"/>
    <n v="4513"/>
    <n v="61"/>
    <n v="188"/>
    <d v="2012-06-02T00:00:00"/>
  </r>
  <r>
    <n v="4526"/>
    <s v="DOM_20120602_210522_edited"/>
    <n v="11"/>
    <n v="5"/>
    <n v="0.90429999999999999"/>
    <x v="2041"/>
    <n v="0.22700000000000001"/>
    <n v="0.22159999999999999"/>
    <n v="0.231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87"/>
    <n v="3.2280000000000003E-2"/>
    <x v="10"/>
    <n v="0"/>
    <n v="4514"/>
    <n v="52"/>
    <n v="188"/>
    <d v="2012-06-02T00:00:00"/>
  </r>
  <r>
    <n v="4527"/>
    <s v="DOM_20120602_210522_edited"/>
    <n v="11"/>
    <n v="8"/>
    <n v="1.6515"/>
    <x v="753"/>
    <n v="0.2213"/>
    <n v="0.22489999999999999"/>
    <n v="0.22"/>
    <n v="0.22070000000000001"/>
    <n v="0.2175"/>
    <n v="0.3057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0"/>
    <n v="0.18301799999999999"/>
    <x v="10"/>
    <n v="0"/>
    <n v="4515"/>
    <n v="81"/>
    <n v="188"/>
    <d v="2012-06-02T00:00:00"/>
  </r>
  <r>
    <n v="4528"/>
    <s v="DOM_20120602_210522_edited"/>
    <n v="11"/>
    <n v="7"/>
    <n v="1.4046000000000001"/>
    <x v="689"/>
    <n v="0.2321"/>
    <n v="0.2339"/>
    <n v="0.22559999999999999"/>
    <n v="0.22220000000000001"/>
    <n v="0.23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59"/>
    <n v="0.101414"/>
    <x v="10"/>
    <n v="0"/>
    <n v="4516"/>
    <n v="71"/>
    <n v="188"/>
    <d v="2012-06-02T00:00:00"/>
  </r>
  <r>
    <n v="4529"/>
    <s v="DOM_20120602_210522_edited"/>
    <n v="11"/>
    <n v="6"/>
    <n v="1.3022"/>
    <x v="2042"/>
    <n v="0.25879999999999997"/>
    <n v="0.26600000000000001"/>
    <n v="0.25280000000000002"/>
    <n v="0.263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2"/>
    <n v="5.6896000000000002E-2"/>
    <x v="10"/>
    <n v="0"/>
    <n v="4517"/>
    <n v="61"/>
    <n v="188"/>
    <d v="2012-06-02T00:00:00"/>
  </r>
  <r>
    <n v="4530"/>
    <s v="DOM_20120602_210522_edited"/>
    <n v="11"/>
    <n v="9"/>
    <n v="1.6081000000000001"/>
    <x v="1667"/>
    <n v="0.20480000000000001"/>
    <n v="0.1963"/>
    <n v="0.19139999999999999"/>
    <n v="0.20219999999999999"/>
    <n v="0.1968"/>
    <n v="0.1908"/>
    <n v="0.20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10"/>
    <n v="0"/>
    <n v="4518"/>
    <n v="91"/>
    <n v="188"/>
    <d v="2012-06-02T00:00:00"/>
  </r>
  <r>
    <n v="4531"/>
    <s v="DOM_20120602_210522_edited"/>
    <n v="11"/>
    <n v="9"/>
    <n v="1.5587"/>
    <x v="2043"/>
    <n v="0.19550000000000001"/>
    <n v="0.19389999999999999"/>
    <n v="0.1898"/>
    <n v="0.19170000000000001"/>
    <n v="0.1898"/>
    <n v="0.1898"/>
    <n v="0.20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10"/>
    <n v="0"/>
    <n v="4519"/>
    <n v="91"/>
    <n v="188"/>
    <d v="2012-06-02T00:00:00"/>
  </r>
  <r>
    <n v="4532"/>
    <s v="DOM_20120602_210522_edited"/>
    <n v="11"/>
    <n v="6"/>
    <n v="1.2684"/>
    <x v="1468"/>
    <n v="0.24279999999999999"/>
    <n v="0.26350000000000001"/>
    <n v="0.23230000000000001"/>
    <n v="0.2564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2"/>
    <n v="5.6896000000000002E-2"/>
    <x v="10"/>
    <n v="0"/>
    <n v="4520"/>
    <n v="61"/>
    <n v="188"/>
    <d v="2012-06-02T00:00:00"/>
  </r>
  <r>
    <n v="4533"/>
    <s v="DOM_20120602_210522_edited"/>
    <n v="11"/>
    <n v="8"/>
    <n v="1.5095000000000001"/>
    <x v="2044"/>
    <n v="0.22600000000000001"/>
    <n v="0.21149999999999999"/>
    <n v="0.214"/>
    <n v="0.19789999999999999"/>
    <n v="0.21460000000000001"/>
    <n v="0.213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4"/>
    <n v="0.17732800000000001"/>
    <x v="10"/>
    <n v="0"/>
    <n v="4521"/>
    <n v="81"/>
    <n v="188"/>
    <d v="2012-06-02T00:00:00"/>
  </r>
  <r>
    <n v="4534"/>
    <s v="DOM_20120602_210522_edited"/>
    <n v="11"/>
    <n v="5"/>
    <n v="1.0353000000000001"/>
    <x v="547"/>
    <n v="0.2455"/>
    <n v="0.26029999999999998"/>
    <n v="0.26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10"/>
    <n v="0"/>
    <n v="4522"/>
    <n v="52"/>
    <n v="188"/>
    <d v="2012-06-02T00:00:00"/>
  </r>
  <r>
    <n v="4535"/>
    <s v="DOM_20120602_210522_edited"/>
    <n v="11"/>
    <n v="5"/>
    <n v="1.0429999999999999"/>
    <x v="717"/>
    <n v="0.25359999999999999"/>
    <n v="0.26450000000000001"/>
    <n v="0.268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94"/>
    <n v="1.413E-2"/>
    <x v="10"/>
    <n v="0"/>
    <n v="4523"/>
    <n v="52"/>
    <n v="188"/>
    <d v="2012-06-02T00:00:00"/>
  </r>
  <r>
    <n v="4536"/>
    <s v="DOM_20120602_210522_edited"/>
    <n v="11"/>
    <n v="5"/>
    <n v="1.0288999999999999"/>
    <x v="2045"/>
    <n v="0.24909999999999999"/>
    <n v="0.27750000000000002"/>
    <n v="0.24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26"/>
    <n v="1.8435E-2"/>
    <x v="10"/>
    <n v="0"/>
    <n v="4524"/>
    <n v="52"/>
    <n v="188"/>
    <d v="2012-06-02T00:00:00"/>
  </r>
  <r>
    <n v="4537"/>
    <s v="DOM_20120602_210522_edited"/>
    <n v="11"/>
    <n v="5"/>
    <n v="1.0511999999999999"/>
    <x v="653"/>
    <n v="0.26300000000000001"/>
    <n v="0.2452"/>
    <n v="0.28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172"/>
    <n v="1.8277000000000002E-2"/>
    <x v="10"/>
    <n v="0"/>
    <n v="4525"/>
    <n v="52"/>
    <n v="188"/>
    <d v="2012-06-02T00:00:00"/>
  </r>
  <r>
    <n v="4538"/>
    <s v="DOM_20120602_211709_edited"/>
    <n v="11"/>
    <n v="5"/>
    <n v="1.6792"/>
    <x v="449"/>
    <n v="0.40889999999999999"/>
    <n v="0.42030000000000001"/>
    <n v="0.400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243"/>
    <n v="7.1842000000000003E-2"/>
    <x v="10"/>
    <n v="0"/>
    <n v="4526"/>
    <n v="599"/>
    <n v="189"/>
    <d v="2012-06-02T00:00:00"/>
  </r>
  <r>
    <n v="4539"/>
    <s v="DOM_20120602_211709_edited"/>
    <n v="11"/>
    <n v="5"/>
    <n v="1.4954000000000001"/>
    <x v="452"/>
    <n v="0.3735"/>
    <n v="0.37519999999999998"/>
    <n v="0.36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42"/>
    <n v="2.9323999999999999E-2"/>
    <x v="10"/>
    <n v="0"/>
    <n v="4527"/>
    <n v="52"/>
    <n v="189"/>
    <d v="2012-06-02T00:00:00"/>
  </r>
  <r>
    <n v="4540"/>
    <s v="DOM_20120602_211709_edited"/>
    <n v="11"/>
    <n v="5"/>
    <n v="1.2244999999999999"/>
    <x v="2046"/>
    <n v="0.30580000000000002"/>
    <n v="0.28960000000000002"/>
    <n v="0.325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39"/>
    <n v="2.1722000000000002E-2"/>
    <x v="10"/>
    <n v="0"/>
    <n v="4528"/>
    <n v="52"/>
    <n v="189"/>
    <d v="2012-06-02T00:00:00"/>
  </r>
  <r>
    <n v="4541"/>
    <s v="DOM_20120602_211709_edited"/>
    <n v="11"/>
    <n v="4"/>
    <n v="1.1074999999999999"/>
    <x v="787"/>
    <n v="0.3594"/>
    <n v="0.3652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52"/>
    <n v="6.3166E-2"/>
    <x v="10"/>
    <n v="0"/>
    <n v="4529"/>
    <n v="42"/>
    <n v="189"/>
    <d v="2012-06-02T00:00:00"/>
  </r>
  <r>
    <n v="4542"/>
    <s v="DOM_20120602_211709_edited"/>
    <n v="11"/>
    <n v="10"/>
    <n v="1.4959"/>
    <x v="2047"/>
    <n v="0.16769999999999999"/>
    <n v="0.16200000000000001"/>
    <n v="0.16439999999999999"/>
    <n v="0.1658"/>
    <n v="0.1641"/>
    <n v="0.16059999999999999"/>
    <n v="0.15720000000000001"/>
    <n v="0.176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44"/>
    <n v="0.11028"/>
    <x v="10"/>
    <n v="0"/>
    <n v="4530"/>
    <n v="101"/>
    <n v="189"/>
    <d v="2012-06-02T00:00:00"/>
  </r>
  <r>
    <n v="4543"/>
    <s v="DOM_20120602_211709_edited"/>
    <n v="11"/>
    <n v="4"/>
    <n v="1.0375000000000001"/>
    <x v="2048"/>
    <n v="0.33510000000000001"/>
    <n v="0.345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525"/>
    <n v="5.7296E-2"/>
    <x v="10"/>
    <n v="0"/>
    <n v="4531"/>
    <n v="42"/>
    <n v="189"/>
    <d v="2012-06-02T00:00:00"/>
  </r>
  <r>
    <n v="4544"/>
    <s v="DOM_20120602_211709_edited"/>
    <n v="11"/>
    <n v="10"/>
    <n v="1.4838"/>
    <x v="2049"/>
    <n v="0.17"/>
    <n v="0.1691"/>
    <n v="0.16389999999999999"/>
    <n v="0.1573"/>
    <n v="0.16059999999999999"/>
    <n v="0.1666"/>
    <n v="0.15770000000000001"/>
    <n v="0.155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44"/>
    <n v="0.11028"/>
    <x v="10"/>
    <n v="0"/>
    <n v="4532"/>
    <n v="101"/>
    <n v="189"/>
    <d v="2012-06-02T00:00:00"/>
  </r>
  <r>
    <n v="4545"/>
    <s v="DOM_20120602_211709_edited"/>
    <n v="11"/>
    <n v="5"/>
    <n v="1.2556"/>
    <x v="2050"/>
    <n v="0.307"/>
    <n v="0.31590000000000001"/>
    <n v="0.32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76"/>
    <n v="2.0303000000000002E-2"/>
    <x v="10"/>
    <n v="0"/>
    <n v="4533"/>
    <n v="52"/>
    <n v="189"/>
    <d v="2012-06-02T00:00:00"/>
  </r>
  <r>
    <n v="4546"/>
    <s v="DOM_20120602_211709_edited"/>
    <n v="11"/>
    <n v="5"/>
    <n v="1.3213999999999999"/>
    <x v="107"/>
    <n v="0.3357"/>
    <n v="0.32069999999999999"/>
    <n v="0.341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40"/>
    <n v="1.7440000000000001E-2"/>
    <x v="10"/>
    <n v="0"/>
    <n v="4534"/>
    <n v="52"/>
    <n v="189"/>
    <d v="2012-06-02T00:00:00"/>
  </r>
  <r>
    <n v="4547"/>
    <s v="DOM_20120602_211709_edited"/>
    <n v="11"/>
    <n v="5"/>
    <n v="1.1504000000000001"/>
    <x v="601"/>
    <n v="0.28239999999999998"/>
    <n v="0.2913"/>
    <n v="0.300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3"/>
    <n v="1.3662000000000001E-2"/>
    <x v="10"/>
    <n v="0"/>
    <n v="4535"/>
    <n v="52"/>
    <n v="189"/>
    <d v="2012-06-02T00:00:00"/>
  </r>
  <r>
    <n v="4548"/>
    <s v="DOM_20120602_211709_edited"/>
    <n v="11"/>
    <n v="5"/>
    <n v="1.1413"/>
    <x v="2051"/>
    <n v="0.28100000000000003"/>
    <n v="0.28810000000000002"/>
    <n v="0.291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10"/>
    <n v="0"/>
    <n v="4536"/>
    <n v="52"/>
    <n v="189"/>
    <d v="2012-06-02T00:00:00"/>
  </r>
  <r>
    <n v="4549"/>
    <s v="DOM_20120602_211709_edited"/>
    <n v="11"/>
    <n v="5"/>
    <n v="1.1112"/>
    <x v="1543"/>
    <n v="0.27500000000000002"/>
    <n v="0.28420000000000001"/>
    <n v="0.280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10"/>
    <n v="0"/>
    <n v="4537"/>
    <n v="52"/>
    <n v="189"/>
    <d v="2012-06-02T00:00:00"/>
  </r>
  <r>
    <n v="4550"/>
    <s v="DOM_20120602_211709_edited"/>
    <n v="11"/>
    <n v="5"/>
    <n v="1.1096999999999999"/>
    <x v="2052"/>
    <n v="0.2797"/>
    <n v="0.27260000000000001"/>
    <n v="0.2834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2279E-2"/>
    <x v="10"/>
    <n v="0"/>
    <n v="4538"/>
    <n v="52"/>
    <n v="189"/>
    <d v="2012-06-02T00:00:00"/>
  </r>
  <r>
    <n v="4551"/>
    <s v="DOM_20120602_211709_edited"/>
    <n v="11"/>
    <n v="5"/>
    <n v="1.5069999999999999"/>
    <x v="2053"/>
    <n v="0.37530000000000002"/>
    <n v="0.36499999999999999"/>
    <n v="0.386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28"/>
    <n v="3.1109999999999999E-2"/>
    <x v="10"/>
    <n v="0"/>
    <n v="4539"/>
    <n v="52"/>
    <n v="189"/>
    <d v="2012-06-02T00:00:00"/>
  </r>
  <r>
    <n v="4552"/>
    <s v="DOM_20120602_211709_edited"/>
    <n v="11"/>
    <n v="5"/>
    <n v="1.1138999999999999"/>
    <x v="2054"/>
    <n v="0.26989999999999997"/>
    <n v="0.29189999999999999"/>
    <n v="0.281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7"/>
    <n v="1.255E-2"/>
    <x v="10"/>
    <n v="0"/>
    <n v="4540"/>
    <n v="52"/>
    <n v="189"/>
    <d v="2012-06-02T00:00:00"/>
  </r>
  <r>
    <n v="4553"/>
    <s v="DOM_20120602_211709_edited"/>
    <n v="11"/>
    <n v="5"/>
    <n v="1.0681"/>
    <x v="698"/>
    <n v="0.27500000000000002"/>
    <n v="0.2626"/>
    <n v="0.278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8"/>
    <n v="1.4201E-2"/>
    <x v="10"/>
    <n v="0"/>
    <n v="4541"/>
    <n v="52"/>
    <n v="189"/>
    <d v="2012-06-02T00:00:00"/>
  </r>
  <r>
    <n v="4554"/>
    <s v="DOM_20120602_211709_edited"/>
    <n v="11"/>
    <n v="5"/>
    <n v="1.1061000000000001"/>
    <x v="2055"/>
    <n v="0.27139999999999997"/>
    <n v="0.27910000000000001"/>
    <n v="0.28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10"/>
    <n v="0"/>
    <n v="4542"/>
    <n v="52"/>
    <n v="189"/>
    <d v="2012-06-02T00:00:00"/>
  </r>
  <r>
    <n v="4555"/>
    <s v="DOM_20120602_211709_edited"/>
    <n v="11"/>
    <n v="5"/>
    <n v="1.0993999999999999"/>
    <x v="1374"/>
    <n v="0.26400000000000001"/>
    <n v="0.2802"/>
    <n v="0.275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75"/>
    <n v="1.2753E-2"/>
    <x v="10"/>
    <n v="0"/>
    <n v="4543"/>
    <n v="52"/>
    <n v="189"/>
    <d v="2012-06-02T00:00:00"/>
  </r>
  <r>
    <n v="4556"/>
    <s v="DOM_20120602_211709_edited"/>
    <n v="11"/>
    <n v="5"/>
    <n v="1.119"/>
    <x v="2056"/>
    <n v="0.27529999999999999"/>
    <n v="0.27660000000000001"/>
    <n v="0.2924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10"/>
    <n v="0"/>
    <n v="4544"/>
    <n v="52"/>
    <n v="189"/>
    <d v="2012-06-02T00:00:00"/>
  </r>
  <r>
    <n v="4557"/>
    <s v="DOM_20120602_212545_edited"/>
    <n v="11"/>
    <n v="5"/>
    <n v="1.1281000000000001"/>
    <x v="2057"/>
    <n v="0.28220000000000001"/>
    <n v="0.27900000000000003"/>
    <n v="0.288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10"/>
    <n v="0"/>
    <n v="4545"/>
    <n v="52"/>
    <n v="190"/>
    <d v="2012-06-02T00:00:00"/>
  </r>
  <r>
    <n v="4558"/>
    <s v="DOM_20120602_212545_edited"/>
    <n v="11"/>
    <n v="5"/>
    <n v="1.1553"/>
    <x v="1971"/>
    <n v="0.2797"/>
    <n v="0.29010000000000002"/>
    <n v="0.291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28"/>
    <n v="1.3818E-2"/>
    <x v="10"/>
    <n v="0"/>
    <n v="4546"/>
    <n v="52"/>
    <n v="190"/>
    <d v="2012-06-02T00:00:00"/>
  </r>
  <r>
    <n v="4559"/>
    <s v="DOM_20120602_212545_edited"/>
    <n v="11"/>
    <n v="6"/>
    <n v="1.1738"/>
    <x v="2058"/>
    <n v="0.23519999999999999"/>
    <n v="0.2356"/>
    <n v="0.2364"/>
    <n v="0.2584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1"/>
    <n v="6.3214000000000006E-2"/>
    <x v="10"/>
    <n v="0"/>
    <n v="4547"/>
    <n v="61"/>
    <n v="190"/>
    <d v="2012-06-02T00:00:00"/>
  </r>
  <r>
    <n v="4560"/>
    <s v="DOM_20120602_212545_edited"/>
    <n v="11"/>
    <n v="5"/>
    <n v="1.0835999999999999"/>
    <x v="2059"/>
    <n v="0.2641"/>
    <n v="0.28189999999999998"/>
    <n v="0.271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10"/>
    <n v="0"/>
    <n v="4548"/>
    <n v="52"/>
    <n v="190"/>
    <d v="2012-06-02T00:00:00"/>
  </r>
  <r>
    <n v="4561"/>
    <s v="DOM_20120602_212545_edited"/>
    <n v="11"/>
    <n v="5"/>
    <n v="1.1117999999999999"/>
    <x v="1915"/>
    <n v="0.27439999999999998"/>
    <n v="0.26119999999999999"/>
    <n v="0.28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12"/>
    <n v="1.7679E-2"/>
    <x v="10"/>
    <n v="0"/>
    <n v="4549"/>
    <n v="52"/>
    <n v="190"/>
    <d v="2012-06-02T00:00:00"/>
  </r>
  <r>
    <n v="4562"/>
    <s v="DOM_20120602_214135_edited"/>
    <n v="11"/>
    <n v="5"/>
    <n v="1.1866000000000001"/>
    <x v="1971"/>
    <n v="0.28470000000000001"/>
    <n v="0.30420000000000003"/>
    <n v="0.3035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5"/>
    <n v="1.4555E-2"/>
    <x v="10"/>
    <n v="0"/>
    <n v="4550"/>
    <n v="52"/>
    <n v="191"/>
    <d v="2012-06-02T00:00:00"/>
  </r>
  <r>
    <n v="4563"/>
    <s v="DOM_20120602_214135_edited"/>
    <n v="11"/>
    <n v="5"/>
    <n v="1.1717"/>
    <x v="2060"/>
    <n v="0.29670000000000002"/>
    <n v="0.29120000000000001"/>
    <n v="0.30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5"/>
    <n v="1.4441000000000001E-2"/>
    <x v="10"/>
    <n v="0"/>
    <n v="4551"/>
    <n v="52"/>
    <n v="191"/>
    <d v="2012-06-02T00:00:00"/>
  </r>
  <r>
    <n v="4564"/>
    <s v="DOM_20120602_214135_edited"/>
    <n v="11"/>
    <n v="5"/>
    <n v="1.3609"/>
    <x v="2061"/>
    <n v="0.33800000000000002"/>
    <n v="0.34210000000000002"/>
    <n v="0.347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186"/>
    <n v="1.721E-2"/>
    <x v="10"/>
    <n v="0"/>
    <n v="4552"/>
    <n v="52"/>
    <n v="191"/>
    <d v="2012-06-02T00:00:00"/>
  </r>
  <r>
    <n v="4565"/>
    <s v="DOM_20120602_214135_edited"/>
    <n v="11"/>
    <n v="5"/>
    <n v="1.3156000000000001"/>
    <x v="2062"/>
    <n v="0.3342"/>
    <n v="0.34160000000000001"/>
    <n v="0.3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40"/>
    <n v="1.7927999999999999E-2"/>
    <x v="10"/>
    <n v="0"/>
    <n v="4553"/>
    <n v="52"/>
    <n v="191"/>
    <d v="2012-06-02T00:00:00"/>
  </r>
  <r>
    <n v="4566"/>
    <s v="DOM_20120602_214135_edited"/>
    <n v="11"/>
    <n v="5"/>
    <n v="1.1133999999999999"/>
    <x v="1821"/>
    <n v="0.26429999999999998"/>
    <n v="0.29370000000000002"/>
    <n v="0.279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54"/>
    <n v="1.4602E-2"/>
    <x v="10"/>
    <n v="0"/>
    <n v="4554"/>
    <n v="52"/>
    <n v="191"/>
    <d v="2012-06-02T00:00:00"/>
  </r>
  <r>
    <n v="4567"/>
    <s v="DOM_20120603_104117_edited"/>
    <n v="11"/>
    <n v="5"/>
    <n v="1.8399000000000001"/>
    <x v="2063"/>
    <n v="0.4637"/>
    <n v="0.45760000000000001"/>
    <n v="0.45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489"/>
    <n v="0.11997099999999999"/>
    <x v="10"/>
    <n v="0"/>
    <n v="4555"/>
    <n v="599"/>
    <n v="192"/>
    <d v="2012-06-03T00:00:00"/>
  </r>
  <r>
    <n v="4568"/>
    <s v="DOM_20120603_104117_edited"/>
    <n v="11"/>
    <n v="5"/>
    <n v="1.8306"/>
    <x v="320"/>
    <n v="0.45879999999999999"/>
    <n v="0.4506"/>
    <n v="0.4544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489"/>
    <n v="0.11997099999999999"/>
    <x v="10"/>
    <n v="0"/>
    <n v="4556"/>
    <n v="599"/>
    <n v="192"/>
    <d v="2012-06-03T00:00:00"/>
  </r>
  <r>
    <n v="4569"/>
    <s v="DOM_20120603_104117_edited"/>
    <n v="11"/>
    <n v="5"/>
    <n v="1.69"/>
    <x v="1346"/>
    <n v="0.42620000000000002"/>
    <n v="0.41980000000000001"/>
    <n v="0.4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243"/>
    <n v="7.1842000000000003E-2"/>
    <x v="10"/>
    <n v="0"/>
    <n v="4557"/>
    <n v="599"/>
    <n v="192"/>
    <d v="2012-06-03T00:00:00"/>
  </r>
  <r>
    <n v="4570"/>
    <s v="DOM_20120603_104117_edited"/>
    <n v="11"/>
    <n v="5"/>
    <n v="1.5311999999999999"/>
    <x v="2064"/>
    <n v="0.37969999999999998"/>
    <n v="0.38269999999999998"/>
    <n v="0.3834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05"/>
    <n v="3.5195999999999998E-2"/>
    <x v="10"/>
    <n v="0"/>
    <n v="4558"/>
    <n v="52"/>
    <n v="192"/>
    <d v="2012-06-03T00:00:00"/>
  </r>
  <r>
    <n v="4571"/>
    <s v="DOM_20120603_104117_edited"/>
    <n v="11"/>
    <n v="5"/>
    <n v="1.3849"/>
    <x v="2065"/>
    <n v="0.34329999999999999"/>
    <n v="0.34229999999999999"/>
    <n v="0.350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12"/>
    <n v="1.7874999999999999E-2"/>
    <x v="10"/>
    <n v="0"/>
    <n v="4559"/>
    <n v="52"/>
    <n v="192"/>
    <d v="2012-06-03T00:00:00"/>
  </r>
  <r>
    <n v="4572"/>
    <s v="DOM_20120603_104117_edited"/>
    <n v="11"/>
    <n v="5"/>
    <n v="1.3105"/>
    <x v="1946"/>
    <n v="0.3246"/>
    <n v="0.32979999999999998"/>
    <n v="0.324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74"/>
    <n v="1.9349999999999999E-2"/>
    <x v="10"/>
    <n v="0"/>
    <n v="4560"/>
    <n v="52"/>
    <n v="192"/>
    <d v="2012-06-03T00:00:00"/>
  </r>
  <r>
    <n v="4573"/>
    <s v="DOM_20120603_104117_edited"/>
    <n v="11"/>
    <n v="5"/>
    <n v="1.2882"/>
    <x v="2066"/>
    <n v="0.3221"/>
    <n v="0.312"/>
    <n v="0.3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92"/>
    <n v="1.9302E-2"/>
    <x v="10"/>
    <n v="0"/>
    <n v="4561"/>
    <n v="52"/>
    <n v="192"/>
    <d v="2012-06-03T00:00:00"/>
  </r>
  <r>
    <n v="4574"/>
    <s v="DOM_20120603_104117_edited"/>
    <n v="11"/>
    <n v="5"/>
    <n v="1.1753"/>
    <x v="2067"/>
    <n v="0.29609999999999997"/>
    <n v="0.29959999999999998"/>
    <n v="0.2992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5"/>
    <n v="1.4441000000000001E-2"/>
    <x v="10"/>
    <n v="0"/>
    <n v="4562"/>
    <n v="52"/>
    <n v="192"/>
    <d v="2012-06-03T00:00:00"/>
  </r>
  <r>
    <n v="4575"/>
    <s v="DOM_20120603_104117_edited"/>
    <n v="11"/>
    <n v="5"/>
    <n v="1.2735000000000001"/>
    <x v="1955"/>
    <n v="0.31440000000000001"/>
    <n v="0.30969999999999998"/>
    <n v="0.321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74"/>
    <n v="1.9179999999999999E-2"/>
    <x v="10"/>
    <n v="0"/>
    <n v="4563"/>
    <n v="52"/>
    <n v="192"/>
    <d v="2012-06-03T00:00:00"/>
  </r>
  <r>
    <n v="4576"/>
    <s v="DOM_20120603_104117_edited"/>
    <n v="11"/>
    <n v="5"/>
    <n v="1.1742999999999999"/>
    <x v="2068"/>
    <n v="0.28949999999999998"/>
    <n v="0.29759999999999998"/>
    <n v="0.30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5"/>
    <n v="1.4441000000000001E-2"/>
    <x v="10"/>
    <n v="0"/>
    <n v="4564"/>
    <n v="52"/>
    <n v="192"/>
    <d v="2012-06-03T00:00:00"/>
  </r>
  <r>
    <n v="4577"/>
    <s v="DOM_20120603_104117_edited"/>
    <n v="11"/>
    <n v="5"/>
    <n v="1.7748999999999999"/>
    <x v="811"/>
    <n v="0.44750000000000001"/>
    <n v="0.44319999999999998"/>
    <n v="0.4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451"/>
    <n v="0.104116"/>
    <x v="10"/>
    <n v="0"/>
    <n v="4565"/>
    <n v="599"/>
    <n v="192"/>
    <d v="2012-06-03T00:00:00"/>
  </r>
  <r>
    <n v="4578"/>
    <s v="DOM_20120603_104117_edited"/>
    <n v="11"/>
    <n v="5"/>
    <n v="1.8184"/>
    <x v="2069"/>
    <n v="0.46410000000000001"/>
    <n v="0.45269999999999999"/>
    <n v="0.437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489"/>
    <n v="0.11997099999999999"/>
    <x v="10"/>
    <n v="0"/>
    <n v="4566"/>
    <n v="599"/>
    <n v="192"/>
    <d v="2012-06-03T00:00:00"/>
  </r>
  <r>
    <n v="4579"/>
    <s v="DOM_20120603_104117_edited"/>
    <n v="11"/>
    <n v="5"/>
    <n v="1.7685"/>
    <x v="925"/>
    <n v="0.4415"/>
    <n v="0.43669999999999998"/>
    <n v="0.444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451"/>
    <n v="0.10093100000000001"/>
    <x v="10"/>
    <n v="0"/>
    <n v="4567"/>
    <n v="599"/>
    <n v="192"/>
    <d v="2012-06-03T00:00:00"/>
  </r>
  <r>
    <n v="4580"/>
    <s v="DOM_20120603_104117_edited"/>
    <n v="11"/>
    <n v="5"/>
    <n v="1.9135"/>
    <x v="2070"/>
    <n v="0.4864"/>
    <n v="0.47439999999999999"/>
    <n v="0.471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489"/>
    <n v="0.11997099999999999"/>
    <x v="10"/>
    <n v="0"/>
    <n v="4568"/>
    <n v="599"/>
    <n v="192"/>
    <d v="2012-06-03T00:00:00"/>
  </r>
  <r>
    <n v="4581"/>
    <s v="DOM_20120603_104117_edited"/>
    <n v="11"/>
    <n v="5"/>
    <n v="1.911"/>
    <x v="2071"/>
    <n v="0.48099999999999998"/>
    <n v="0.47070000000000001"/>
    <n v="0.4774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489"/>
    <n v="0.11997099999999999"/>
    <x v="10"/>
    <n v="0"/>
    <n v="4569"/>
    <n v="599"/>
    <n v="192"/>
    <d v="2012-06-03T00:00:00"/>
  </r>
  <r>
    <n v="4582"/>
    <s v="DOM_20120603_104117_edited"/>
    <n v="11"/>
    <n v="5"/>
    <n v="1.9548000000000001"/>
    <x v="2072"/>
    <n v="0.4879"/>
    <n v="0.49049999999999999"/>
    <n v="0.480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489"/>
    <n v="0.13272700000000001"/>
    <x v="10"/>
    <n v="0"/>
    <n v="4570"/>
    <n v="599"/>
    <n v="192"/>
    <d v="2012-06-03T00:00:00"/>
  </r>
  <r>
    <n v="4583"/>
    <s v="DOM_20120603_104117_edited"/>
    <n v="11"/>
    <n v="5"/>
    <n v="1.9741"/>
    <x v="2073"/>
    <n v="0.49859999999999999"/>
    <n v="0.49270000000000003"/>
    <n v="0.4880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489"/>
    <n v="0.142091"/>
    <x v="10"/>
    <n v="0"/>
    <n v="4571"/>
    <n v="599"/>
    <n v="192"/>
    <d v="2012-06-03T00:00:00"/>
  </r>
  <r>
    <n v="4584"/>
    <s v="DOM_20120603_104117_edited"/>
    <n v="11"/>
    <n v="5"/>
    <n v="1.9293"/>
    <x v="2074"/>
    <n v="0.48870000000000002"/>
    <n v="0.47899999999999998"/>
    <n v="0.472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489"/>
    <n v="0.11997099999999999"/>
    <x v="10"/>
    <n v="0"/>
    <n v="4572"/>
    <n v="599"/>
    <n v="192"/>
    <d v="2012-06-03T00:00:00"/>
  </r>
  <r>
    <n v="4585"/>
    <s v="DOM_20120603_104117_edited"/>
    <n v="11"/>
    <n v="5"/>
    <n v="1.1963999999999999"/>
    <x v="2075"/>
    <n v="0.29549999999999998"/>
    <n v="0.3"/>
    <n v="0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17"/>
    <n v="1.5911000000000002E-2"/>
    <x v="10"/>
    <n v="0"/>
    <n v="4573"/>
    <n v="52"/>
    <n v="192"/>
    <d v="2012-06-03T00:00:00"/>
  </r>
  <r>
    <n v="4586"/>
    <s v="DOM_20120603_104117_edited"/>
    <n v="11"/>
    <n v="5"/>
    <n v="1.1782999999999999"/>
    <x v="2076"/>
    <n v="0.28449999999999998"/>
    <n v="0.30030000000000001"/>
    <n v="0.3020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5"/>
    <n v="1.4441000000000001E-2"/>
    <x v="10"/>
    <n v="0"/>
    <n v="4574"/>
    <n v="52"/>
    <n v="192"/>
    <d v="2012-06-03T00:00:00"/>
  </r>
  <r>
    <n v="4587"/>
    <s v="DOM_20120603_110723_edited"/>
    <n v="11"/>
    <n v="5"/>
    <n v="1.1874"/>
    <x v="231"/>
    <n v="0.31109999999999999"/>
    <n v="0.2843"/>
    <n v="0.30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83"/>
    <n v="1.7769E-2"/>
    <x v="10"/>
    <n v="0"/>
    <n v="4575"/>
    <n v="52"/>
    <n v="193"/>
    <d v="2012-06-03T00:00:00"/>
  </r>
  <r>
    <n v="4588"/>
    <s v="DOM_20120603_110723_edited"/>
    <n v="11"/>
    <n v="5"/>
    <n v="1.2408999999999999"/>
    <x v="1819"/>
    <n v="0.3206"/>
    <n v="0.30990000000000001"/>
    <n v="0.3173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39"/>
    <n v="2.1722000000000002E-2"/>
    <x v="10"/>
    <n v="0"/>
    <n v="4576"/>
    <n v="52"/>
    <n v="193"/>
    <d v="2012-06-03T00:00:00"/>
  </r>
  <r>
    <n v="4589"/>
    <s v="DOM_20120603_110723_edited"/>
    <n v="11"/>
    <n v="5"/>
    <n v="1.2462"/>
    <x v="2077"/>
    <n v="0.32140000000000002"/>
    <n v="0.29709999999999998"/>
    <n v="0.3209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39"/>
    <n v="2.1722000000000002E-2"/>
    <x v="10"/>
    <n v="0"/>
    <n v="4577"/>
    <n v="52"/>
    <n v="193"/>
    <d v="2012-06-03T00:00:00"/>
  </r>
  <r>
    <n v="4590"/>
    <s v="DOM_20120603_110723_edited"/>
    <n v="11"/>
    <n v="5"/>
    <n v="1.2533000000000001"/>
    <x v="2078"/>
    <n v="0.29330000000000001"/>
    <n v="0.33040000000000003"/>
    <n v="0.3153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53"/>
    <n v="2.1385999999999999E-2"/>
    <x v="10"/>
    <n v="0"/>
    <n v="4578"/>
    <n v="52"/>
    <n v="193"/>
    <d v="2012-06-03T00:00:00"/>
  </r>
  <r>
    <n v="4591"/>
    <s v="DOM_20120603_110723_edited"/>
    <n v="11"/>
    <n v="5"/>
    <n v="1.2447999999999999"/>
    <x v="2079"/>
    <n v="0.30590000000000001"/>
    <n v="0.30559999999999998"/>
    <n v="0.3183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97"/>
    <n v="2.0879000000000002E-2"/>
    <x v="10"/>
    <n v="0"/>
    <n v="4579"/>
    <n v="52"/>
    <n v="193"/>
    <d v="2012-06-03T00:00:00"/>
  </r>
  <r>
    <n v="4592"/>
    <s v="DOM_20120603_110723_edited"/>
    <n v="11"/>
    <n v="5"/>
    <n v="1.2074"/>
    <x v="2080"/>
    <n v="0.32740000000000002"/>
    <n v="0.29899999999999999"/>
    <n v="0.2972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2"/>
    <n v="2.2619E-2"/>
    <x v="10"/>
    <n v="0"/>
    <n v="4580"/>
    <n v="52"/>
    <n v="193"/>
    <d v="2012-06-03T00:00:00"/>
  </r>
  <r>
    <n v="4593"/>
    <s v="DOM_20120603_110723_edited"/>
    <n v="11"/>
    <n v="5"/>
    <n v="1.1958"/>
    <x v="1035"/>
    <n v="0.2903"/>
    <n v="0.3049"/>
    <n v="0.299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8"/>
    <n v="1.6483000000000001E-2"/>
    <x v="10"/>
    <n v="0"/>
    <n v="4581"/>
    <n v="52"/>
    <n v="193"/>
    <d v="2012-06-03T00:00:00"/>
  </r>
  <r>
    <n v="4594"/>
    <s v="DOM_20120603_110723_edited"/>
    <n v="11"/>
    <n v="6"/>
    <n v="1.2502"/>
    <x v="354"/>
    <n v="0.25969999999999999"/>
    <n v="0.25729999999999997"/>
    <n v="0.2404"/>
    <n v="0.2569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2"/>
    <n v="5.6896000000000002E-2"/>
    <x v="10"/>
    <n v="0"/>
    <n v="4582"/>
    <n v="61"/>
    <n v="193"/>
    <d v="2012-06-03T00:00:00"/>
  </r>
  <r>
    <n v="4595"/>
    <s v="DOM_20120603_110723_edited"/>
    <n v="11"/>
    <n v="6"/>
    <n v="1.1779999999999999"/>
    <x v="463"/>
    <n v="0.21820000000000001"/>
    <n v="0.2203"/>
    <n v="0.24179999999999999"/>
    <n v="0.246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1"/>
    <n v="6.1714999999999999E-2"/>
    <x v="10"/>
    <n v="0"/>
    <n v="4583"/>
    <n v="61"/>
    <n v="193"/>
    <d v="2012-06-03T00:00:00"/>
  </r>
  <r>
    <n v="4596"/>
    <s v="DOM_20120603_110723_edited"/>
    <n v="11"/>
    <n v="4"/>
    <n v="0.24049999999999999"/>
    <x v="2081"/>
    <n v="7.6600000000000001E-2"/>
    <n v="9.869999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x v="1"/>
    <n v="3025"/>
    <n v="3.0707999999999999E-2"/>
    <x v="10"/>
    <n v="0"/>
    <n v="4584"/>
    <n v="43"/>
    <n v="193"/>
    <d v="2012-06-03T00:00:00"/>
  </r>
  <r>
    <n v="4597"/>
    <s v="DOM_20120603_110723_edited"/>
    <n v="11"/>
    <n v="5"/>
    <n v="1.05"/>
    <x v="604"/>
    <n v="0.2974"/>
    <n v="0.25659999999999999"/>
    <n v="0.244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39"/>
    <n v="3.0832999999999999E-2"/>
    <x v="10"/>
    <n v="0"/>
    <n v="4585"/>
    <n v="52"/>
    <n v="193"/>
    <d v="2012-06-03T00:00:00"/>
  </r>
  <r>
    <n v="4598"/>
    <s v="DOM_20120603_110723_edited"/>
    <n v="11"/>
    <n v="5"/>
    <n v="1.0324"/>
    <x v="146"/>
    <n v="0.26650000000000001"/>
    <n v="0.25659999999999999"/>
    <n v="0.264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87"/>
    <n v="1.4787E-2"/>
    <x v="10"/>
    <n v="0"/>
    <n v="4586"/>
    <n v="52"/>
    <n v="193"/>
    <d v="2012-06-03T00:00:00"/>
  </r>
  <r>
    <n v="4599"/>
    <s v="DOM_20120603_110723_edited"/>
    <n v="11"/>
    <n v="5"/>
    <n v="0.96719999999999995"/>
    <x v="2082"/>
    <n v="0.23580000000000001"/>
    <n v="0.2445"/>
    <n v="0.2511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89"/>
    <n v="1.9861E-2"/>
    <x v="10"/>
    <n v="0"/>
    <n v="4587"/>
    <n v="52"/>
    <n v="193"/>
    <d v="2012-06-03T00:00:00"/>
  </r>
  <r>
    <n v="4600"/>
    <s v="DOM_20120603_110723_edited"/>
    <n v="11"/>
    <n v="5"/>
    <n v="0.80969999999999998"/>
    <x v="2083"/>
    <n v="0.19520000000000001"/>
    <n v="0.1608"/>
    <n v="0.239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300"/>
    <n v="6.3201999999999994E-2"/>
    <x v="10"/>
    <n v="0"/>
    <n v="4588"/>
    <n v="53"/>
    <n v="193"/>
    <d v="2012-06-03T00:00:00"/>
  </r>
  <r>
    <n v="4601"/>
    <s v="DOM_20120603_110723_edited"/>
    <n v="11"/>
    <n v="4"/>
    <n v="0.36649999999999999"/>
    <x v="1563"/>
    <n v="0.04"/>
    <n v="0.2874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364"/>
    <n v="0.12191299999999999"/>
    <x v="10"/>
    <n v="0"/>
    <n v="4589"/>
    <n v="499"/>
    <n v="193"/>
    <d v="2012-06-03T00:00:00"/>
  </r>
  <r>
    <n v="4602"/>
    <s v="DOM_20120603_110723_edited"/>
    <n v="11"/>
    <n v="5"/>
    <n v="1.1233"/>
    <x v="2076"/>
    <n v="0.25509999999999999"/>
    <n v="0.29430000000000001"/>
    <n v="0.2824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75"/>
    <n v="1.7156000000000001E-2"/>
    <x v="10"/>
    <n v="0"/>
    <n v="4590"/>
    <n v="52"/>
    <n v="193"/>
    <d v="2012-06-03T00:00:00"/>
  </r>
  <r>
    <n v="4603"/>
    <s v="DOM_20120603_110723_edited"/>
    <n v="11"/>
    <n v="5"/>
    <n v="1.0786"/>
    <x v="2057"/>
    <n v="0.2571"/>
    <n v="0.26619999999999999"/>
    <n v="0.2765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0"/>
    <n v="1.3532000000000001E-2"/>
    <x v="10"/>
    <n v="0"/>
    <n v="4591"/>
    <n v="52"/>
    <n v="193"/>
    <d v="2012-06-03T00:00:00"/>
  </r>
  <r>
    <n v="4604"/>
    <s v="DOM_20120603_110723_edited"/>
    <n v="11"/>
    <n v="5"/>
    <n v="1.0564"/>
    <x v="613"/>
    <n v="0.26179999999999998"/>
    <n v="0.27100000000000002"/>
    <n v="0.257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94"/>
    <n v="1.4252000000000001E-2"/>
    <x v="10"/>
    <n v="0"/>
    <n v="4592"/>
    <n v="52"/>
    <n v="193"/>
    <d v="2012-06-03T00:00:00"/>
  </r>
  <r>
    <n v="4605"/>
    <s v="DOM_20120603_110723_edited"/>
    <n v="11"/>
    <n v="5"/>
    <n v="1.069"/>
    <x v="1954"/>
    <n v="0.26219999999999999"/>
    <n v="0.25569999999999998"/>
    <n v="0.274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38"/>
    <n v="1.4082000000000001E-2"/>
    <x v="10"/>
    <n v="0"/>
    <n v="4593"/>
    <n v="52"/>
    <n v="193"/>
    <d v="2012-06-03T00:00:00"/>
  </r>
  <r>
    <n v="4606"/>
    <s v="DOM_20120603_110723_edited"/>
    <n v="11"/>
    <n v="5"/>
    <n v="1.0556000000000001"/>
    <x v="2006"/>
    <n v="0.255"/>
    <n v="0.26529999999999998"/>
    <n v="0.2685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6"/>
    <n v="1.3681E-2"/>
    <x v="10"/>
    <n v="0"/>
    <n v="4594"/>
    <n v="52"/>
    <n v="193"/>
    <d v="2012-06-03T00:00:00"/>
  </r>
  <r>
    <n v="4607"/>
    <s v="DOM_20120603_110723_edited"/>
    <n v="11"/>
    <n v="5"/>
    <n v="1.0306999999999999"/>
    <x v="1106"/>
    <n v="0.2331"/>
    <n v="0.26929999999999998"/>
    <n v="0.270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59"/>
    <n v="1.5918000000000002E-2"/>
    <x v="10"/>
    <n v="0"/>
    <n v="4595"/>
    <n v="52"/>
    <n v="193"/>
    <d v="2012-06-03T00:00:00"/>
  </r>
  <r>
    <n v="4608"/>
    <s v="DOM_20120603_110723_edited"/>
    <n v="11"/>
    <n v="5"/>
    <n v="0.98419999999999996"/>
    <x v="2084"/>
    <n v="0.24310000000000001"/>
    <n v="0.25569999999999998"/>
    <n v="0.252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89"/>
    <n v="1.8291999999999999E-2"/>
    <x v="10"/>
    <n v="0"/>
    <n v="4596"/>
    <n v="52"/>
    <n v="193"/>
    <d v="2012-06-03T00:00:00"/>
  </r>
  <r>
    <n v="4609"/>
    <s v="DOM_20120603_110723_edited"/>
    <n v="11"/>
    <n v="5"/>
    <n v="1.0315000000000001"/>
    <x v="2085"/>
    <n v="0.2477"/>
    <n v="0.25569999999999998"/>
    <n v="0.283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36"/>
    <n v="1.4591E-2"/>
    <x v="10"/>
    <n v="0"/>
    <n v="4597"/>
    <n v="52"/>
    <n v="193"/>
    <d v="2012-06-03T00:00:00"/>
  </r>
  <r>
    <n v="4610"/>
    <s v="DOM_20120603_110723_edited"/>
    <n v="11"/>
    <n v="5"/>
    <n v="1.0430999999999999"/>
    <x v="694"/>
    <n v="0.2555"/>
    <n v="0.26819999999999999"/>
    <n v="0.25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94"/>
    <n v="1.413E-2"/>
    <x v="10"/>
    <n v="0"/>
    <n v="4598"/>
    <n v="52"/>
    <n v="193"/>
    <d v="2012-06-03T00:00:00"/>
  </r>
  <r>
    <n v="4611"/>
    <s v="DOM_20120603_110723_edited"/>
    <n v="11"/>
    <n v="5"/>
    <n v="1.0068999999999999"/>
    <x v="123"/>
    <n v="0.24460000000000001"/>
    <n v="0.26569999999999999"/>
    <n v="0.239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23"/>
    <n v="1.983E-2"/>
    <x v="10"/>
    <n v="0"/>
    <n v="4599"/>
    <n v="52"/>
    <n v="193"/>
    <d v="2012-06-03T00:00:00"/>
  </r>
  <r>
    <n v="4612"/>
    <s v="DOM_20120603_110723_edited"/>
    <n v="11"/>
    <n v="5"/>
    <n v="1.0316000000000001"/>
    <x v="1990"/>
    <n v="0.24959999999999999"/>
    <n v="0.25340000000000001"/>
    <n v="0.269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10"/>
    <n v="0"/>
    <n v="4600"/>
    <n v="52"/>
    <n v="193"/>
    <d v="2012-06-03T00:00:00"/>
  </r>
  <r>
    <n v="4613"/>
    <s v="DOM_20120603_110723_edited"/>
    <n v="11"/>
    <n v="5"/>
    <n v="1.0243"/>
    <x v="463"/>
    <n v="0.24679999999999999"/>
    <n v="0.2596"/>
    <n v="0.266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10"/>
    <n v="0"/>
    <n v="4601"/>
    <n v="52"/>
    <n v="193"/>
    <d v="2012-06-03T00:00:00"/>
  </r>
  <r>
    <n v="4614"/>
    <s v="DOM_20120603_110723_edited"/>
    <n v="11"/>
    <n v="5"/>
    <n v="1.0449999999999999"/>
    <x v="2086"/>
    <n v="0.2429"/>
    <n v="0.25750000000000001"/>
    <n v="0.275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36"/>
    <n v="1.5297E-2"/>
    <x v="10"/>
    <n v="0"/>
    <n v="4602"/>
    <n v="52"/>
    <n v="193"/>
    <d v="2012-06-03T00:00:00"/>
  </r>
  <r>
    <n v="4615"/>
    <s v="DOM_20120603_110723_edited"/>
    <n v="11"/>
    <n v="5"/>
    <n v="1.0601"/>
    <x v="1449"/>
    <n v="0.24629999999999999"/>
    <n v="0.27560000000000001"/>
    <n v="0.27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95"/>
    <n v="1.4907999999999999E-2"/>
    <x v="10"/>
    <n v="0"/>
    <n v="4603"/>
    <n v="52"/>
    <n v="193"/>
    <d v="2012-06-03T00:00:00"/>
  </r>
  <r>
    <n v="4616"/>
    <s v="DOM_20120603_110723_edited"/>
    <n v="11"/>
    <n v="5"/>
    <n v="1.0825"/>
    <x v="273"/>
    <n v="0.26540000000000002"/>
    <n v="0.2681"/>
    <n v="0.283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10"/>
    <n v="0"/>
    <n v="4604"/>
    <n v="52"/>
    <n v="193"/>
    <d v="2012-06-03T00:00:00"/>
  </r>
  <r>
    <n v="4617"/>
    <s v="DOM_20120603_110723_edited"/>
    <n v="11"/>
    <n v="6"/>
    <n v="1.3220000000000001"/>
    <x v="1131"/>
    <n v="0.25430000000000003"/>
    <n v="0.27039999999999997"/>
    <n v="0.25440000000000002"/>
    <n v="0.2743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2"/>
    <n v="5.6896000000000002E-2"/>
    <x v="10"/>
    <n v="0"/>
    <n v="4605"/>
    <n v="61"/>
    <n v="193"/>
    <d v="2012-06-03T00:00:00"/>
  </r>
  <r>
    <n v="4618"/>
    <s v="DOM_20120603_110723_edited"/>
    <n v="11"/>
    <n v="5"/>
    <n v="1.0864"/>
    <x v="2087"/>
    <n v="0.2707"/>
    <n v="0.24729999999999999"/>
    <n v="0.288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69"/>
    <n v="1.8844E-2"/>
    <x v="10"/>
    <n v="0"/>
    <n v="4606"/>
    <n v="52"/>
    <n v="193"/>
    <d v="2012-06-03T00:00:00"/>
  </r>
  <r>
    <n v="4619"/>
    <s v="DOM_20120603_110723_edited"/>
    <n v="11"/>
    <n v="5"/>
    <n v="1.0712999999999999"/>
    <x v="657"/>
    <n v="0.28999999999999998"/>
    <n v="0.2772"/>
    <n v="0.239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21"/>
    <n v="3.2777000000000001E-2"/>
    <x v="10"/>
    <n v="0"/>
    <n v="4607"/>
    <n v="52"/>
    <n v="193"/>
    <d v="2012-06-03T00:00:00"/>
  </r>
  <r>
    <n v="4620"/>
    <s v="DOM_20120603_110723_edited"/>
    <n v="11"/>
    <n v="5"/>
    <n v="1.3441000000000001"/>
    <x v="2088"/>
    <n v="0.34060000000000001"/>
    <n v="0.32450000000000001"/>
    <n v="0.3413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58"/>
    <n v="1.6119000000000001E-2"/>
    <x v="10"/>
    <n v="0"/>
    <n v="4608"/>
    <n v="52"/>
    <n v="193"/>
    <d v="2012-06-03T00:00:00"/>
  </r>
  <r>
    <n v="4621"/>
    <s v="DOM_20120603_110723_edited"/>
    <n v="11"/>
    <n v="5"/>
    <n v="1.0883"/>
    <x v="3"/>
    <n v="0.26269999999999999"/>
    <n v="0.2717"/>
    <n v="0.284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7"/>
    <n v="1.255E-2"/>
    <x v="10"/>
    <n v="0"/>
    <n v="4609"/>
    <n v="52"/>
    <n v="193"/>
    <d v="2012-06-03T00:00:00"/>
  </r>
  <r>
    <n v="4622"/>
    <s v="DOM_20120603_110723_edited"/>
    <n v="11"/>
    <n v="4"/>
    <n v="0.74329999999999996"/>
    <x v="2089"/>
    <n v="0.24890000000000001"/>
    <n v="0.279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064"/>
    <n v="8.3075999999999997E-2"/>
    <x v="10"/>
    <n v="0"/>
    <n v="4610"/>
    <n v="42"/>
    <n v="193"/>
    <d v="2012-06-03T00:00:00"/>
  </r>
  <r>
    <n v="4623"/>
    <s v="DOM_20120603_110723_edited"/>
    <n v="11"/>
    <n v="5"/>
    <n v="0.96430000000000005"/>
    <x v="1217"/>
    <n v="0.1986"/>
    <n v="0.2445"/>
    <n v="0.2795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03"/>
    <n v="3.2398000000000003E-2"/>
    <x v="10"/>
    <n v="0"/>
    <n v="4611"/>
    <n v="52"/>
    <n v="193"/>
    <d v="2012-06-03T00:00:00"/>
  </r>
  <r>
    <n v="4624"/>
    <s v="DOM_20120603_110723_edited"/>
    <n v="11"/>
    <n v="6"/>
    <n v="0.34150000000000003"/>
    <x v="870"/>
    <n v="5.3699999999999998E-2"/>
    <n v="6.1800000000000001E-2"/>
    <n v="6.8599999999999994E-2"/>
    <n v="9.95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68"/>
    <n v="3.2538999999999998E-2"/>
    <x v="10"/>
    <n v="0"/>
    <n v="4612"/>
    <n v="62"/>
    <n v="193"/>
    <d v="2012-06-03T00:00:00"/>
  </r>
  <r>
    <n v="4625"/>
    <s v="DOM_20120603_110723_edited"/>
    <n v="11"/>
    <n v="5"/>
    <n v="1.0468"/>
    <x v="1822"/>
    <n v="0.2661"/>
    <n v="0.2545"/>
    <n v="0.2559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93"/>
    <n v="1.6490000000000001E-2"/>
    <x v="10"/>
    <n v="0"/>
    <n v="4613"/>
    <n v="52"/>
    <n v="193"/>
    <d v="2012-06-03T00:00:00"/>
  </r>
  <r>
    <n v="4626"/>
    <s v="DOM_20120603_111735_edited"/>
    <n v="11"/>
    <n v="5"/>
    <n v="1.2185999999999999"/>
    <x v="2075"/>
    <n v="0.3029"/>
    <n v="0.30070000000000002"/>
    <n v="0.314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4"/>
    <n v="1.7783E-2"/>
    <x v="10"/>
    <n v="0"/>
    <n v="4614"/>
    <n v="52"/>
    <n v="194"/>
    <d v="2012-06-03T00:00:00"/>
  </r>
  <r>
    <n v="4627"/>
    <s v="DOM_20120603_111735_edited"/>
    <n v="11"/>
    <n v="5"/>
    <n v="1.1498999999999999"/>
    <x v="2000"/>
    <n v="0.30830000000000002"/>
    <n v="0.29260000000000003"/>
    <n v="0.24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50"/>
    <n v="3.5073E-2"/>
    <x v="10"/>
    <n v="0"/>
    <n v="4615"/>
    <n v="52"/>
    <n v="194"/>
    <d v="2012-06-03T00:00:00"/>
  </r>
  <r>
    <n v="4628"/>
    <s v="DOM_20120603_111735_edited"/>
    <n v="11"/>
    <n v="6"/>
    <n v="0.25750000000000001"/>
    <x v="2090"/>
    <n v="3.6700000000000003E-2"/>
    <n v="5.2699999999999997E-2"/>
    <n v="0.06"/>
    <n v="7.8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68"/>
    <n v="3.2538999999999998E-2"/>
    <x v="10"/>
    <n v="0"/>
    <n v="4616"/>
    <n v="699"/>
    <n v="194"/>
    <d v="2012-06-03T00:00:00"/>
  </r>
  <r>
    <n v="4629"/>
    <s v="DOM_20120603_111735_edited"/>
    <n v="11"/>
    <n v="6"/>
    <n v="0.30649999999999999"/>
    <x v="2091"/>
    <n v="5.4300000000000001E-2"/>
    <n v="5.7000000000000002E-2"/>
    <n v="7.0199999999999999E-2"/>
    <n v="8.11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591"/>
    <n v="3.3373E-2"/>
    <x v="10"/>
    <n v="0"/>
    <n v="4617"/>
    <n v="699"/>
    <n v="194"/>
    <d v="2012-06-03T00:00:00"/>
  </r>
  <r>
    <n v="4630"/>
    <s v="DOM_20120603_111735_edited"/>
    <n v="11"/>
    <n v="5"/>
    <n v="1.0754999999999999"/>
    <x v="82"/>
    <n v="0.27079999999999999"/>
    <n v="0.2596"/>
    <n v="0.286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32"/>
    <n v="1.4808E-2"/>
    <x v="10"/>
    <n v="0"/>
    <n v="4618"/>
    <n v="52"/>
    <n v="194"/>
    <d v="2012-06-03T00:00:00"/>
  </r>
  <r>
    <n v="4631"/>
    <s v="DOM_20120603_111735_edited"/>
    <n v="11"/>
    <n v="5"/>
    <n v="1.0350999999999999"/>
    <x v="2042"/>
    <n v="0.25059999999999999"/>
    <n v="0.25629999999999997"/>
    <n v="0.2669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94"/>
    <n v="1.413E-2"/>
    <x v="10"/>
    <n v="0"/>
    <n v="4619"/>
    <n v="52"/>
    <n v="194"/>
    <d v="2012-06-03T00:00:00"/>
  </r>
  <r>
    <n v="4632"/>
    <s v="DOM_20120603_111735_edited"/>
    <n v="11"/>
    <n v="5"/>
    <n v="1.0599000000000001"/>
    <x v="613"/>
    <n v="0.24410000000000001"/>
    <n v="0.27160000000000001"/>
    <n v="0.278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38"/>
    <n v="1.521E-2"/>
    <x v="10"/>
    <n v="0"/>
    <n v="4620"/>
    <n v="52"/>
    <n v="194"/>
    <d v="2012-06-03T00:00:00"/>
  </r>
  <r>
    <n v="4633"/>
    <s v="DOM_20120603_111735_edited"/>
    <n v="11"/>
    <n v="5"/>
    <n v="1.0662"/>
    <x v="2092"/>
    <n v="0.25790000000000002"/>
    <n v="0.27329999999999999"/>
    <n v="0.27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10"/>
    <n v="0"/>
    <n v="4621"/>
    <n v="52"/>
    <n v="194"/>
    <d v="2012-06-03T00:00:00"/>
  </r>
  <r>
    <n v="4634"/>
    <s v="DOM_20120603_111735_edited"/>
    <n v="11"/>
    <n v="5"/>
    <n v="1.1636"/>
    <x v="2093"/>
    <n v="0.2848"/>
    <n v="0.29349999999999998"/>
    <n v="0.3005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8"/>
    <n v="1.6483000000000001E-2"/>
    <x v="10"/>
    <n v="0"/>
    <n v="4622"/>
    <n v="52"/>
    <n v="194"/>
    <d v="2012-06-03T00:00:00"/>
  </r>
  <r>
    <n v="4635"/>
    <s v="DOM_20120603_111735_edited"/>
    <n v="11"/>
    <n v="6"/>
    <n v="1.5349999999999999"/>
    <x v="1381"/>
    <n v="0.2949"/>
    <n v="0.29949999999999999"/>
    <n v="0.30399999999999999"/>
    <n v="0.337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728"/>
    <n v="6.3957E-2"/>
    <x v="10"/>
    <n v="0"/>
    <n v="4623"/>
    <n v="61"/>
    <n v="194"/>
    <d v="2012-06-03T00:00:00"/>
  </r>
  <r>
    <n v="4636"/>
    <s v="DOM_20120603_111735_edited"/>
    <n v="11"/>
    <n v="5"/>
    <n v="1.1618999999999999"/>
    <x v="2094"/>
    <n v="0.28370000000000001"/>
    <n v="0.29780000000000001"/>
    <n v="0.302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5"/>
    <n v="1.4441000000000001E-2"/>
    <x v="10"/>
    <n v="0"/>
    <n v="4624"/>
    <n v="52"/>
    <n v="194"/>
    <d v="2012-06-03T00:00:00"/>
  </r>
  <r>
    <n v="4637"/>
    <s v="DOM_20120603_111735_edited"/>
    <n v="11"/>
    <n v="8"/>
    <n v="1.2685999999999999"/>
    <x v="2095"/>
    <n v="0.1799"/>
    <n v="0.1772"/>
    <n v="0.16789999999999999"/>
    <n v="0.17030000000000001"/>
    <n v="0.1709"/>
    <n v="0.185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677"/>
    <n v="0.183167"/>
    <x v="10"/>
    <n v="0"/>
    <n v="4625"/>
    <n v="81"/>
    <n v="194"/>
    <d v="2012-06-03T00:00:00"/>
  </r>
  <r>
    <n v="4638"/>
    <s v="DOM_20120603_111735_edited"/>
    <n v="11"/>
    <n v="5"/>
    <n v="1.121"/>
    <x v="598"/>
    <n v="0.27139999999999997"/>
    <n v="0.29070000000000001"/>
    <n v="0.2864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10"/>
    <n v="0"/>
    <n v="4626"/>
    <n v="52"/>
    <n v="194"/>
    <d v="2012-06-03T00:00:00"/>
  </r>
  <r>
    <n v="4639"/>
    <s v="DOM_20120603_111735_edited"/>
    <n v="11"/>
    <n v="5"/>
    <n v="1.0827"/>
    <x v="2096"/>
    <n v="0.27050000000000002"/>
    <n v="0.27260000000000001"/>
    <n v="0.278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10"/>
    <n v="0"/>
    <n v="4627"/>
    <n v="52"/>
    <n v="194"/>
    <d v="2012-06-03T00:00:00"/>
  </r>
  <r>
    <n v="4640"/>
    <s v="DOM_20120603_111735_edited"/>
    <n v="11"/>
    <n v="5"/>
    <n v="1.0829"/>
    <x v="610"/>
    <n v="0.2707"/>
    <n v="0.27550000000000002"/>
    <n v="0.289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52"/>
    <n v="1.5528E-2"/>
    <x v="10"/>
    <n v="0"/>
    <n v="4628"/>
    <n v="52"/>
    <n v="194"/>
    <d v="2012-06-03T00:00:00"/>
  </r>
  <r>
    <n v="4641"/>
    <s v="DOM_20120603_111735_edited"/>
    <n v="11"/>
    <n v="5"/>
    <n v="1.073"/>
    <x v="1267"/>
    <n v="0.26960000000000001"/>
    <n v="0.27279999999999999"/>
    <n v="0.2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10"/>
    <n v="0"/>
    <n v="4629"/>
    <n v="52"/>
    <n v="194"/>
    <d v="2012-06-03T00:00:00"/>
  </r>
  <r>
    <n v="4642"/>
    <s v="DOM_20120603_111735_edited"/>
    <n v="11"/>
    <n v="5"/>
    <n v="1.0758000000000001"/>
    <x v="721"/>
    <n v="0.26800000000000002"/>
    <n v="0.27960000000000002"/>
    <n v="0.27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10"/>
    <n v="0"/>
    <n v="4630"/>
    <n v="52"/>
    <n v="194"/>
    <d v="2012-06-03T00:00:00"/>
  </r>
  <r>
    <n v="4643"/>
    <s v="DOM_20120603_111735_edited"/>
    <n v="11"/>
    <n v="5"/>
    <n v="1.0750999999999999"/>
    <x v="434"/>
    <n v="0.26800000000000002"/>
    <n v="0.27279999999999999"/>
    <n v="0.2805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10"/>
    <n v="0"/>
    <n v="4631"/>
    <n v="52"/>
    <n v="194"/>
    <d v="2012-06-03T00:00:00"/>
  </r>
  <r>
    <n v="4644"/>
    <s v="DOM_20120603_113018_edited"/>
    <n v="11"/>
    <n v="5"/>
    <n v="1.2775000000000001"/>
    <x v="2097"/>
    <n v="0.31290000000000001"/>
    <n v="0.3256"/>
    <n v="0.3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41"/>
    <n v="2.1385999999999999E-2"/>
    <x v="10"/>
    <n v="0"/>
    <n v="4632"/>
    <n v="52"/>
    <n v="195"/>
    <d v="2012-06-03T00:00:00"/>
  </r>
  <r>
    <n v="4645"/>
    <s v="DOM_20120603_113018_edited"/>
    <n v="11"/>
    <n v="5"/>
    <n v="1.2897000000000001"/>
    <x v="2098"/>
    <n v="0.31709999999999999"/>
    <n v="0.32540000000000002"/>
    <n v="0.3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76"/>
    <n v="2.0303000000000002E-2"/>
    <x v="10"/>
    <n v="0"/>
    <n v="4633"/>
    <n v="52"/>
    <n v="195"/>
    <d v="2012-06-03T00:00:00"/>
  </r>
  <r>
    <n v="4646"/>
    <s v="DOM_20120603_113018_edited"/>
    <n v="11"/>
    <n v="5"/>
    <n v="1.284"/>
    <x v="1005"/>
    <n v="0.32250000000000001"/>
    <n v="0.3044"/>
    <n v="0.324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76"/>
    <n v="2.0303000000000002E-2"/>
    <x v="10"/>
    <n v="0"/>
    <n v="4634"/>
    <n v="52"/>
    <n v="195"/>
    <d v="2012-06-03T00:00:00"/>
  </r>
  <r>
    <n v="4647"/>
    <s v="DOM_20120603_113018_edited"/>
    <n v="11"/>
    <n v="5"/>
    <n v="1.0217000000000001"/>
    <x v="271"/>
    <n v="0.25430000000000003"/>
    <n v="0.25829999999999997"/>
    <n v="0.255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10"/>
    <n v="0"/>
    <n v="4635"/>
    <n v="52"/>
    <n v="195"/>
    <d v="2012-06-03T00:00:00"/>
  </r>
  <r>
    <n v="4648"/>
    <s v="DOM_20120603_113018_edited"/>
    <n v="11"/>
    <n v="5"/>
    <n v="0.99590000000000001"/>
    <x v="524"/>
    <n v="0.23749999999999999"/>
    <n v="0.26029999999999998"/>
    <n v="0.25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6361000000000001E-2"/>
    <x v="10"/>
    <n v="0"/>
    <n v="4636"/>
    <n v="52"/>
    <n v="195"/>
    <d v="2012-06-03T00:00:00"/>
  </r>
  <r>
    <n v="4649"/>
    <s v="DOM_20120603_113018_edited"/>
    <n v="11"/>
    <n v="5"/>
    <n v="0.99450000000000005"/>
    <x v="717"/>
    <n v="0.2424"/>
    <n v="0.23830000000000001"/>
    <n v="0.25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62"/>
    <n v="1.5848000000000001E-2"/>
    <x v="10"/>
    <n v="0"/>
    <n v="4637"/>
    <n v="52"/>
    <n v="195"/>
    <d v="2012-06-03T00:00:00"/>
  </r>
  <r>
    <n v="4650"/>
    <s v="DOM_20120603_113018_edited"/>
    <n v="11"/>
    <n v="5"/>
    <n v="1.0385"/>
    <x v="1197"/>
    <n v="0.25569999999999998"/>
    <n v="0.26219999999999999"/>
    <n v="0.264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94"/>
    <n v="1.413E-2"/>
    <x v="10"/>
    <n v="0"/>
    <n v="4638"/>
    <n v="52"/>
    <n v="195"/>
    <d v="2012-06-03T00:00:00"/>
  </r>
  <r>
    <n v="4651"/>
    <s v="DOM_20120603_113018_edited"/>
    <n v="11"/>
    <n v="5"/>
    <n v="0.99050000000000005"/>
    <x v="34"/>
    <n v="0.25790000000000002"/>
    <n v="0.23769999999999999"/>
    <n v="0.248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79"/>
    <n v="1.6730999999999999E-2"/>
    <x v="10"/>
    <n v="0"/>
    <n v="4639"/>
    <n v="52"/>
    <n v="195"/>
    <d v="2012-06-03T00:00:00"/>
  </r>
  <r>
    <n v="4652"/>
    <s v="DOM_20120603_113018_edited"/>
    <n v="11"/>
    <n v="5"/>
    <n v="1.0105"/>
    <x v="1566"/>
    <n v="0.2515"/>
    <n v="0.25090000000000001"/>
    <n v="0.252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10"/>
    <n v="0"/>
    <n v="4640"/>
    <n v="52"/>
    <n v="195"/>
    <d v="2012-06-03T00:00:00"/>
  </r>
  <r>
    <n v="4653"/>
    <s v="DOM_20120603_113018_edited"/>
    <n v="11"/>
    <n v="5"/>
    <n v="1.0105"/>
    <x v="1359"/>
    <n v="0.25159999999999999"/>
    <n v="0.2465"/>
    <n v="0.261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10"/>
    <n v="0"/>
    <n v="4641"/>
    <n v="52"/>
    <n v="195"/>
    <d v="2012-06-03T00:00:00"/>
  </r>
  <r>
    <n v="4654"/>
    <s v="DOM_20120603_113018_edited"/>
    <n v="11"/>
    <n v="5"/>
    <n v="1.0760000000000001"/>
    <x v="1449"/>
    <n v="0.253"/>
    <n v="0.27810000000000001"/>
    <n v="0.2773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36"/>
    <n v="1.3494000000000001E-2"/>
    <x v="10"/>
    <n v="0"/>
    <n v="4642"/>
    <n v="52"/>
    <n v="195"/>
    <d v="2012-06-03T00:00:00"/>
  </r>
  <r>
    <n v="4655"/>
    <s v="DOM_20120603_113018_edited"/>
    <n v="11"/>
    <n v="5"/>
    <n v="1.1235999999999999"/>
    <x v="1544"/>
    <n v="0.27679999999999999"/>
    <n v="0.28739999999999999"/>
    <n v="0.283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10"/>
    <n v="0"/>
    <n v="4643"/>
    <n v="52"/>
    <n v="195"/>
    <d v="2012-06-03T00:00:00"/>
  </r>
  <r>
    <n v="4656"/>
    <s v="DOM_20120603_113018_edited"/>
    <n v="11"/>
    <n v="5"/>
    <n v="1.2968"/>
    <x v="157"/>
    <n v="0.32300000000000001"/>
    <n v="0.31830000000000003"/>
    <n v="0.3355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76"/>
    <n v="2.0303000000000002E-2"/>
    <x v="10"/>
    <n v="0"/>
    <n v="4644"/>
    <n v="52"/>
    <n v="195"/>
    <d v="2012-06-03T00:00:00"/>
  </r>
  <r>
    <n v="4657"/>
    <s v="DOM_20120603_113018_edited"/>
    <n v="11"/>
    <n v="5"/>
    <n v="1.0999000000000001"/>
    <x v="2059"/>
    <n v="0.26200000000000001"/>
    <n v="0.28310000000000002"/>
    <n v="0.288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7"/>
    <n v="1.255E-2"/>
    <x v="10"/>
    <n v="0"/>
    <n v="4645"/>
    <n v="52"/>
    <n v="195"/>
    <d v="2012-06-03T00:00:00"/>
  </r>
  <r>
    <n v="4658"/>
    <s v="DOM_20120603_113018_edited"/>
    <n v="11"/>
    <n v="5"/>
    <n v="1.0782"/>
    <x v="1900"/>
    <n v="0.24510000000000001"/>
    <n v="0.28749999999999998"/>
    <n v="0.280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63"/>
    <n v="1.6764000000000001E-2"/>
    <x v="10"/>
    <n v="0"/>
    <n v="4646"/>
    <n v="52"/>
    <n v="195"/>
    <d v="2012-06-03T00:00:00"/>
  </r>
  <r>
    <n v="4659"/>
    <s v="DOM_20120603_113018_edited"/>
    <n v="11"/>
    <n v="5"/>
    <n v="1.0619000000000001"/>
    <x v="717"/>
    <n v="0.25430000000000003"/>
    <n v="0.2742"/>
    <n v="0.27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94"/>
    <n v="1.413E-2"/>
    <x v="10"/>
    <n v="0"/>
    <n v="4647"/>
    <n v="52"/>
    <n v="195"/>
    <d v="2012-06-03T00:00:00"/>
  </r>
  <r>
    <n v="4660"/>
    <s v="DOM_20120603_113018_edited"/>
    <n v="11"/>
    <n v="5"/>
    <n v="1.0739000000000001"/>
    <x v="2099"/>
    <n v="0.26219999999999999"/>
    <n v="0.25940000000000002"/>
    <n v="0.2823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36"/>
    <n v="1.3494000000000001E-2"/>
    <x v="10"/>
    <n v="0"/>
    <n v="4648"/>
    <n v="52"/>
    <n v="195"/>
    <d v="2012-06-03T00:00:00"/>
  </r>
  <r>
    <n v="4661"/>
    <s v="DOM_20120603_113018_edited"/>
    <n v="11"/>
    <n v="5"/>
    <n v="1.0812999999999999"/>
    <x v="693"/>
    <n v="0.2661"/>
    <n v="0.26650000000000001"/>
    <n v="0.282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10"/>
    <n v="0"/>
    <n v="4649"/>
    <n v="52"/>
    <n v="195"/>
    <d v="2012-06-03T00:00:00"/>
  </r>
  <r>
    <n v="4662"/>
    <s v="DOM_20120603_113018_edited"/>
    <n v="11"/>
    <n v="5"/>
    <n v="1.0837000000000001"/>
    <x v="697"/>
    <n v="0.2666"/>
    <n v="0.27879999999999999"/>
    <n v="0.284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8"/>
    <n v="1.4201E-2"/>
    <x v="10"/>
    <n v="0"/>
    <n v="4650"/>
    <n v="52"/>
    <n v="195"/>
    <d v="2012-06-03T00:00:00"/>
  </r>
  <r>
    <n v="4663"/>
    <s v="DOM_20120603_113018_edited"/>
    <n v="11"/>
    <n v="5"/>
    <n v="1.1272"/>
    <x v="1532"/>
    <n v="0.27939999999999998"/>
    <n v="0.27929999999999999"/>
    <n v="0.2972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10"/>
    <n v="0"/>
    <n v="4651"/>
    <n v="52"/>
    <n v="195"/>
    <d v="2012-06-03T00:00:00"/>
  </r>
  <r>
    <n v="4664"/>
    <s v="DOM_20120603_113018_edited"/>
    <n v="11"/>
    <n v="5"/>
    <n v="1.1765000000000001"/>
    <x v="1515"/>
    <n v="0.29720000000000002"/>
    <n v="0.2974"/>
    <n v="0.2942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8"/>
    <n v="1.6483000000000001E-2"/>
    <x v="10"/>
    <n v="0"/>
    <n v="4652"/>
    <n v="52"/>
    <n v="195"/>
    <d v="2012-06-03T00:00:00"/>
  </r>
  <r>
    <n v="4665"/>
    <s v="DOM_20120603_113018_edited"/>
    <n v="11"/>
    <n v="5"/>
    <n v="1.3241000000000001"/>
    <x v="2100"/>
    <n v="0.31859999999999999"/>
    <n v="0.33360000000000001"/>
    <n v="0.3385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54"/>
    <n v="1.9685999999999999E-2"/>
    <x v="10"/>
    <n v="0"/>
    <n v="4653"/>
    <n v="52"/>
    <n v="195"/>
    <d v="2012-06-03T00:00:00"/>
  </r>
  <r>
    <n v="4666"/>
    <s v="DOM_20120603_113018_edited"/>
    <n v="11"/>
    <n v="5"/>
    <n v="1.2982"/>
    <x v="343"/>
    <n v="0.3246"/>
    <n v="0.32329999999999998"/>
    <n v="0.333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76"/>
    <n v="2.0303000000000002E-2"/>
    <x v="10"/>
    <n v="0"/>
    <n v="4654"/>
    <n v="52"/>
    <n v="195"/>
    <d v="2012-06-03T00:00:00"/>
  </r>
  <r>
    <n v="4667"/>
    <s v="DOM_20120603_113018_edited"/>
    <n v="11"/>
    <n v="5"/>
    <n v="1.2866"/>
    <x v="2101"/>
    <n v="0.31790000000000002"/>
    <n v="0.31740000000000002"/>
    <n v="0.3309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08"/>
    <n v="2.0837999999999999E-2"/>
    <x v="10"/>
    <n v="0"/>
    <n v="4655"/>
    <n v="52"/>
    <n v="195"/>
    <d v="2012-06-03T00:00:00"/>
  </r>
  <r>
    <n v="4668"/>
    <s v="DOM_20120603_113018_edited"/>
    <n v="11"/>
    <n v="5"/>
    <n v="1.0447"/>
    <x v="620"/>
    <n v="0.2717"/>
    <n v="0.25309999999999999"/>
    <n v="0.267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1"/>
    <n v="1.5174999999999999E-2"/>
    <x v="10"/>
    <n v="0"/>
    <n v="4656"/>
    <n v="52"/>
    <n v="195"/>
    <d v="2012-06-03T00:00:00"/>
  </r>
  <r>
    <n v="4669"/>
    <s v="DOM_20120603_113018_edited"/>
    <n v="11"/>
    <n v="5"/>
    <n v="1.1125"/>
    <x v="2102"/>
    <n v="0.27010000000000001"/>
    <n v="0.28620000000000001"/>
    <n v="0.279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10"/>
    <n v="0"/>
    <n v="4657"/>
    <n v="52"/>
    <n v="195"/>
    <d v="2012-06-03T00:00:00"/>
  </r>
  <r>
    <n v="4670"/>
    <s v="DOM_20120603_113018_edited"/>
    <n v="11"/>
    <n v="5"/>
    <n v="1.0084"/>
    <x v="736"/>
    <n v="0.253"/>
    <n v="0.2495"/>
    <n v="0.259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10"/>
    <n v="0"/>
    <n v="4658"/>
    <n v="52"/>
    <n v="195"/>
    <d v="2012-06-03T00:00:00"/>
  </r>
  <r>
    <n v="4671"/>
    <s v="DOM_20120603_113018_edited"/>
    <n v="11"/>
    <n v="5"/>
    <n v="1.0833999999999999"/>
    <x v="1962"/>
    <n v="0.26269999999999999"/>
    <n v="0.27289999999999998"/>
    <n v="0.278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7"/>
    <n v="1.255E-2"/>
    <x v="10"/>
    <n v="0"/>
    <n v="4659"/>
    <n v="52"/>
    <n v="195"/>
    <d v="2012-06-03T00:00:00"/>
  </r>
  <r>
    <n v="4672"/>
    <s v="DOM_20120603_113018_edited"/>
    <n v="11"/>
    <n v="5"/>
    <n v="0.99329999999999996"/>
    <x v="1217"/>
    <n v="0.245"/>
    <n v="0.25640000000000002"/>
    <n v="0.2501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81"/>
    <n v="1.5236E-2"/>
    <x v="10"/>
    <n v="0"/>
    <n v="4660"/>
    <n v="52"/>
    <n v="195"/>
    <d v="2012-06-03T00:00:00"/>
  </r>
  <r>
    <n v="4673"/>
    <s v="DOM_20120603_113018_edited"/>
    <n v="11"/>
    <n v="5"/>
    <n v="1.3052999999999999"/>
    <x v="343"/>
    <n v="0.3367"/>
    <n v="0.32390000000000002"/>
    <n v="0.328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08"/>
    <n v="2.0837999999999999E-2"/>
    <x v="10"/>
    <n v="0"/>
    <n v="4661"/>
    <n v="52"/>
    <n v="195"/>
    <d v="2012-06-03T00:00:00"/>
  </r>
  <r>
    <n v="4674"/>
    <s v="DOM_20120603_113018_edited"/>
    <n v="11"/>
    <n v="5"/>
    <n v="1.2529999999999999"/>
    <x v="2103"/>
    <n v="0.31090000000000001"/>
    <n v="0.31440000000000001"/>
    <n v="0.3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5"/>
    <n v="2.1225000000000001E-2"/>
    <x v="10"/>
    <n v="0"/>
    <n v="4662"/>
    <n v="52"/>
    <n v="195"/>
    <d v="2012-06-03T00:00:00"/>
  </r>
  <r>
    <n v="4675"/>
    <s v="DOM_20120603_113018_edited"/>
    <n v="11"/>
    <n v="5"/>
    <n v="1.1269"/>
    <x v="1799"/>
    <n v="0.28649999999999998"/>
    <n v="0.28589999999999999"/>
    <n v="0.2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10"/>
    <n v="0"/>
    <n v="4663"/>
    <n v="52"/>
    <n v="195"/>
    <d v="2012-06-03T00:00:00"/>
  </r>
  <r>
    <n v="4676"/>
    <s v="DOM_20120603_113018_edited"/>
    <n v="11"/>
    <n v="5"/>
    <n v="1.2217"/>
    <x v="2104"/>
    <n v="0.30349999999999999"/>
    <n v="0.30480000000000002"/>
    <n v="0.3060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16"/>
    <n v="1.9449000000000001E-2"/>
    <x v="10"/>
    <n v="0"/>
    <n v="4664"/>
    <n v="52"/>
    <n v="195"/>
    <d v="2012-06-03T00:00:00"/>
  </r>
  <r>
    <n v="4677"/>
    <s v="DOM_20120603_113018_edited"/>
    <n v="11"/>
    <n v="5"/>
    <n v="1.1193"/>
    <x v="1240"/>
    <n v="0.27639999999999998"/>
    <n v="0.28320000000000001"/>
    <n v="0.285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10"/>
    <n v="0"/>
    <n v="4665"/>
    <n v="52"/>
    <n v="195"/>
    <d v="2012-06-03T00:00:00"/>
  </r>
  <r>
    <n v="4678"/>
    <s v="DOM_20120603_113018_edited"/>
    <n v="11"/>
    <n v="5"/>
    <n v="1.1073999999999999"/>
    <x v="1164"/>
    <n v="0.26979999999999998"/>
    <n v="0.28060000000000002"/>
    <n v="0.285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10"/>
    <n v="0"/>
    <n v="4666"/>
    <n v="52"/>
    <n v="195"/>
    <d v="2012-06-03T00:00:00"/>
  </r>
  <r>
    <n v="4679"/>
    <s v="DOM_20120603_113018_edited"/>
    <n v="11"/>
    <n v="5"/>
    <n v="1.0570999999999999"/>
    <x v="434"/>
    <n v="0.26429999999999998"/>
    <n v="0.27260000000000001"/>
    <n v="0.2664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885E-2"/>
    <x v="10"/>
    <n v="0"/>
    <n v="4667"/>
    <n v="52"/>
    <n v="195"/>
    <d v="2012-06-03T00:00:00"/>
  </r>
  <r>
    <n v="4680"/>
    <s v="DOM_20120603_113018_edited"/>
    <n v="11"/>
    <n v="5"/>
    <n v="1.0683"/>
    <x v="2031"/>
    <n v="0.2601"/>
    <n v="0.26379999999999998"/>
    <n v="0.27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10"/>
    <n v="0"/>
    <n v="4668"/>
    <n v="52"/>
    <n v="195"/>
    <d v="2012-06-03T00:00:00"/>
  </r>
  <r>
    <n v="4681"/>
    <s v="DOM_20120603_113018_edited"/>
    <n v="11"/>
    <n v="5"/>
    <n v="1.0384"/>
    <x v="2105"/>
    <n v="0.2611"/>
    <n v="0.26179999999999998"/>
    <n v="0.260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94"/>
    <n v="1.413E-2"/>
    <x v="10"/>
    <n v="0"/>
    <n v="4669"/>
    <n v="52"/>
    <n v="195"/>
    <d v="2012-06-03T00:00:00"/>
  </r>
  <r>
    <n v="4682"/>
    <s v="DOM_20120603_113018_edited"/>
    <n v="11"/>
    <n v="5"/>
    <n v="1.0598000000000001"/>
    <x v="1197"/>
    <n v="0.26229999999999998"/>
    <n v="0.27660000000000001"/>
    <n v="0.264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649E-2"/>
    <x v="10"/>
    <n v="0"/>
    <n v="4670"/>
    <n v="52"/>
    <n v="195"/>
    <d v="2012-06-03T00:00:00"/>
  </r>
  <r>
    <n v="4683"/>
    <s v="DOM_20120603_113018_edited"/>
    <n v="11"/>
    <n v="5"/>
    <n v="1.0362"/>
    <x v="2106"/>
    <n v="0.2571"/>
    <n v="0.26629999999999998"/>
    <n v="0.2725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35"/>
    <n v="1.5436999999999999E-2"/>
    <x v="10"/>
    <n v="0"/>
    <n v="4671"/>
    <n v="52"/>
    <n v="195"/>
    <d v="2012-06-03T00:00:00"/>
  </r>
  <r>
    <n v="4684"/>
    <s v="DOM_20120603_113018_edited"/>
    <n v="11"/>
    <n v="5"/>
    <n v="1.0350999999999999"/>
    <x v="603"/>
    <n v="0.25209999999999999"/>
    <n v="0.25609999999999999"/>
    <n v="0.265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94"/>
    <n v="1.413E-2"/>
    <x v="10"/>
    <n v="0"/>
    <n v="4672"/>
    <n v="52"/>
    <n v="195"/>
    <d v="2012-06-03T00:00:00"/>
  </r>
  <r>
    <n v="4685"/>
    <s v="DOM_20120603_113018_edited"/>
    <n v="11"/>
    <n v="5"/>
    <n v="1.0154000000000001"/>
    <x v="1135"/>
    <n v="0.25530000000000003"/>
    <n v="0.26219999999999999"/>
    <n v="0.257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87"/>
    <n v="1.4545000000000001E-2"/>
    <x v="10"/>
    <n v="0"/>
    <n v="4673"/>
    <n v="52"/>
    <n v="195"/>
    <d v="2012-06-03T00:00:00"/>
  </r>
  <r>
    <n v="4686"/>
    <s v="DOM_20120603_113018_edited"/>
    <n v="11"/>
    <n v="5"/>
    <n v="1.0858000000000001"/>
    <x v="598"/>
    <n v="0.25800000000000001"/>
    <n v="0.27760000000000001"/>
    <n v="0.277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10"/>
    <n v="0"/>
    <n v="4674"/>
    <n v="52"/>
    <n v="195"/>
    <d v="2012-06-03T00:00:00"/>
  </r>
  <r>
    <n v="4687"/>
    <s v="DOM_20120603_113018_edited"/>
    <n v="11"/>
    <n v="5"/>
    <n v="1.0268999999999999"/>
    <x v="34"/>
    <n v="0.24399999999999999"/>
    <n v="0.27079999999999999"/>
    <n v="0.26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29"/>
    <n v="1.4770999999999999E-2"/>
    <x v="10"/>
    <n v="0"/>
    <n v="4675"/>
    <n v="52"/>
    <n v="195"/>
    <d v="2012-06-03T00:00:00"/>
  </r>
  <r>
    <n v="4688"/>
    <s v="DOM_20120603_113018_edited"/>
    <n v="11"/>
    <n v="5"/>
    <n v="1.0745"/>
    <x v="2067"/>
    <n v="0.24940000000000001"/>
    <n v="0.27310000000000001"/>
    <n v="0.271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6"/>
    <n v="1.3681E-2"/>
    <x v="10"/>
    <n v="0"/>
    <n v="4676"/>
    <n v="52"/>
    <n v="195"/>
    <d v="2012-06-03T00:00:00"/>
  </r>
  <r>
    <n v="4689"/>
    <s v="DOM_20120603_113018_edited"/>
    <n v="11"/>
    <n v="5"/>
    <n v="1.0978000000000001"/>
    <x v="654"/>
    <n v="0.27350000000000002"/>
    <n v="0.27889999999999998"/>
    <n v="0.2894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8"/>
    <n v="1.4201E-2"/>
    <x v="10"/>
    <n v="0"/>
    <n v="4677"/>
    <n v="52"/>
    <n v="195"/>
    <d v="2012-06-03T00:00:00"/>
  </r>
  <r>
    <n v="4690"/>
    <s v="DOM_20120603_113018_edited"/>
    <n v="11"/>
    <n v="5"/>
    <n v="1.0775999999999999"/>
    <x v="1750"/>
    <n v="0.25929999999999997"/>
    <n v="0.26989999999999997"/>
    <n v="0.27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10"/>
    <n v="0"/>
    <n v="4678"/>
    <n v="52"/>
    <n v="195"/>
    <d v="2012-06-03T00:00:00"/>
  </r>
  <r>
    <n v="4691"/>
    <s v="DOM_20120603_113018_edited"/>
    <n v="11"/>
    <n v="5"/>
    <n v="1.0539000000000001"/>
    <x v="2092"/>
    <n v="0.25919999999999999"/>
    <n v="0.26440000000000002"/>
    <n v="0.2725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36"/>
    <n v="1.3494000000000001E-2"/>
    <x v="10"/>
    <n v="0"/>
    <n v="4679"/>
    <n v="52"/>
    <n v="195"/>
    <d v="2012-06-03T00:00:00"/>
  </r>
  <r>
    <n v="4692"/>
    <s v="DOM_20120603_120034_edited"/>
    <n v="11"/>
    <n v="5"/>
    <n v="0.92700000000000005"/>
    <x v="2107"/>
    <n v="0.18390000000000001"/>
    <n v="0.2465"/>
    <n v="0.311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236"/>
    <n v="6.3568E-2"/>
    <x v="10"/>
    <n v="0"/>
    <n v="4680"/>
    <n v="599"/>
    <n v="196"/>
    <d v="2012-06-03T00:00:00"/>
  </r>
  <r>
    <n v="4693"/>
    <s v="DOM_20120603_120034_edited"/>
    <n v="11"/>
    <n v="5"/>
    <n v="1.2750999999999999"/>
    <x v="1874"/>
    <n v="0.30530000000000002"/>
    <n v="0.32090000000000002"/>
    <n v="0.336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08"/>
    <n v="2.0837999999999999E-2"/>
    <x v="10"/>
    <n v="0"/>
    <n v="4681"/>
    <n v="52"/>
    <n v="196"/>
    <d v="2012-06-03T00:00:00"/>
  </r>
  <r>
    <n v="4694"/>
    <s v="DOM_20120603_120034_edited"/>
    <n v="11"/>
    <n v="5"/>
    <n v="0.90769999999999995"/>
    <x v="2108"/>
    <n v="0.17649999999999999"/>
    <n v="0.2384"/>
    <n v="0.3143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236"/>
    <n v="6.7416000000000004E-2"/>
    <x v="10"/>
    <n v="0"/>
    <n v="4682"/>
    <n v="599"/>
    <n v="196"/>
    <d v="2012-06-03T00:00:00"/>
  </r>
  <r>
    <n v="4695"/>
    <s v="DOM_20120603_120034_edited"/>
    <n v="11"/>
    <n v="5"/>
    <n v="1.1158999999999999"/>
    <x v="2052"/>
    <n v="0.26519999999999999"/>
    <n v="0.28670000000000001"/>
    <n v="0.290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7"/>
    <n v="1.255E-2"/>
    <x v="10"/>
    <n v="0"/>
    <n v="4683"/>
    <n v="52"/>
    <n v="196"/>
    <d v="2012-06-03T00:00:00"/>
  </r>
  <r>
    <n v="4696"/>
    <s v="DOM_20120603_120034_edited"/>
    <n v="11"/>
    <n v="5"/>
    <n v="1.0880000000000001"/>
    <x v="2109"/>
    <n v="0.27750000000000002"/>
    <n v="0.27450000000000002"/>
    <n v="0.2823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8"/>
    <n v="1.4201E-2"/>
    <x v="10"/>
    <n v="0"/>
    <n v="4684"/>
    <n v="52"/>
    <n v="196"/>
    <d v="2012-06-03T00:00:00"/>
  </r>
  <r>
    <n v="4697"/>
    <s v="DOM_20120603_120034_edited"/>
    <n v="11"/>
    <n v="5"/>
    <n v="1.3632"/>
    <x v="1893"/>
    <n v="0.34439999999999998"/>
    <n v="0.34699999999999998"/>
    <n v="0.34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186"/>
    <n v="1.721E-2"/>
    <x v="10"/>
    <n v="0"/>
    <n v="4685"/>
    <n v="52"/>
    <n v="196"/>
    <d v="2012-06-03T00:00:00"/>
  </r>
  <r>
    <n v="4698"/>
    <s v="DOM_20120603_120034_edited"/>
    <n v="11"/>
    <n v="5"/>
    <n v="1.3171999999999999"/>
    <x v="1870"/>
    <n v="0.3211"/>
    <n v="0.33989999999999998"/>
    <n v="0.337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08"/>
    <n v="2.0837999999999999E-2"/>
    <x v="10"/>
    <n v="0"/>
    <n v="4686"/>
    <n v="52"/>
    <n v="196"/>
    <d v="2012-06-03T00:00:00"/>
  </r>
  <r>
    <n v="4699"/>
    <s v="DOM_20120603_120034_edited"/>
    <n v="11"/>
    <n v="5"/>
    <n v="1.2959000000000001"/>
    <x v="345"/>
    <n v="0.31759999999999999"/>
    <n v="0.3226"/>
    <n v="0.3353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53"/>
    <n v="2.1385999999999999E-2"/>
    <x v="10"/>
    <n v="0"/>
    <n v="4687"/>
    <n v="52"/>
    <n v="196"/>
    <d v="2012-06-03T00:00:00"/>
  </r>
  <r>
    <n v="4700"/>
    <s v="DOM_20120603_120034_edited"/>
    <n v="11"/>
    <n v="5"/>
    <n v="1.0847"/>
    <x v="659"/>
    <n v="0.28000000000000003"/>
    <n v="0.2747"/>
    <n v="0.282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52"/>
    <n v="1.5528E-2"/>
    <x v="10"/>
    <n v="0"/>
    <n v="4688"/>
    <n v="52"/>
    <n v="196"/>
    <d v="2012-06-03T00:00:00"/>
  </r>
  <r>
    <n v="4701"/>
    <s v="DOM_20120603_120034_edited"/>
    <n v="11"/>
    <n v="5"/>
    <n v="1.0528999999999999"/>
    <x v="353"/>
    <n v="0.25419999999999998"/>
    <n v="0.26550000000000001"/>
    <n v="0.287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68"/>
    <n v="1.7333000000000001E-2"/>
    <x v="10"/>
    <n v="0"/>
    <n v="4689"/>
    <n v="52"/>
    <n v="196"/>
    <d v="2012-06-03T00:00:00"/>
  </r>
  <r>
    <n v="4702"/>
    <s v="DOM_20120603_120034_edited"/>
    <n v="11"/>
    <n v="5"/>
    <n v="1.0323"/>
    <x v="79"/>
    <n v="0.26069999999999999"/>
    <n v="0.25440000000000002"/>
    <n v="0.265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10"/>
    <n v="0"/>
    <n v="4690"/>
    <n v="52"/>
    <n v="196"/>
    <d v="2012-06-03T00:00:00"/>
  </r>
  <r>
    <n v="4703"/>
    <s v="DOM_20120603_120034_edited"/>
    <n v="11"/>
    <n v="5"/>
    <n v="1.0375000000000001"/>
    <x v="631"/>
    <n v="0.25430000000000003"/>
    <n v="0.25900000000000001"/>
    <n v="0.2785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57"/>
    <n v="1.4394000000000001E-2"/>
    <x v="10"/>
    <n v="0"/>
    <n v="4691"/>
    <n v="52"/>
    <n v="196"/>
    <d v="2012-06-03T00:00:00"/>
  </r>
  <r>
    <n v="4704"/>
    <s v="DOM_20120603_120034_edited"/>
    <n v="11"/>
    <n v="5"/>
    <n v="1.0783"/>
    <x v="2110"/>
    <n v="0.27479999999999999"/>
    <n v="0.27710000000000001"/>
    <n v="0.275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8"/>
    <n v="1.4201E-2"/>
    <x v="10"/>
    <n v="0"/>
    <n v="4692"/>
    <n v="52"/>
    <n v="196"/>
    <d v="2012-06-03T00:00:00"/>
  </r>
  <r>
    <n v="4705"/>
    <s v="DOM_20120603_120034_edited"/>
    <n v="11"/>
    <n v="5"/>
    <n v="1.1762999999999999"/>
    <x v="1166"/>
    <n v="0.28599999999999998"/>
    <n v="0.2928"/>
    <n v="0.3071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8"/>
    <n v="1.6483000000000001E-2"/>
    <x v="10"/>
    <n v="0"/>
    <n v="4693"/>
    <n v="52"/>
    <n v="196"/>
    <d v="2012-06-03T00:00:00"/>
  </r>
  <r>
    <n v="4706"/>
    <s v="DOM_20120603_120034_edited"/>
    <n v="11"/>
    <n v="5"/>
    <n v="1.1516"/>
    <x v="2111"/>
    <n v="0.28920000000000001"/>
    <n v="0.28889999999999999"/>
    <n v="0.29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41"/>
    <n v="1.3429E-2"/>
    <x v="10"/>
    <n v="0"/>
    <n v="4694"/>
    <n v="52"/>
    <n v="196"/>
    <d v="2012-06-03T00:00:00"/>
  </r>
  <r>
    <n v="4707"/>
    <s v="DOM_20120603_120034_edited"/>
    <n v="11"/>
    <n v="5"/>
    <n v="1.0811999999999999"/>
    <x v="2112"/>
    <n v="0.2596"/>
    <n v="0.27229999999999999"/>
    <n v="0.27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10"/>
    <n v="0"/>
    <n v="4695"/>
    <n v="52"/>
    <n v="196"/>
    <d v="2012-06-03T00:00:00"/>
  </r>
  <r>
    <n v="4708"/>
    <s v="DOM_20120603_120034_edited"/>
    <n v="11"/>
    <n v="5"/>
    <n v="0.29289999999999999"/>
    <x v="2113"/>
    <n v="6.2300000000000001E-2"/>
    <n v="7.7399999999999997E-2"/>
    <n v="0.1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3733"/>
    <n v="3.4366000000000001E-2"/>
    <x v="10"/>
    <n v="0"/>
    <n v="4696"/>
    <n v="599"/>
    <n v="196"/>
    <d v="2012-06-03T00:00:00"/>
  </r>
  <r>
    <n v="4709"/>
    <s v="DOM_20120603_120034_edited"/>
    <n v="11"/>
    <n v="5"/>
    <n v="1.1829000000000001"/>
    <x v="2114"/>
    <n v="0.29199999999999998"/>
    <n v="0.29330000000000001"/>
    <n v="0.30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4"/>
    <n v="1.7188999999999999E-2"/>
    <x v="10"/>
    <n v="0"/>
    <n v="4697"/>
    <n v="52"/>
    <n v="196"/>
    <d v="2012-06-03T00:00:00"/>
  </r>
  <r>
    <n v="4710"/>
    <s v="DOM_20120603_120034_edited"/>
    <n v="11"/>
    <n v="7"/>
    <n v="1.6709000000000001"/>
    <x v="47"/>
    <n v="0.2722"/>
    <n v="0.28260000000000002"/>
    <n v="0.2646"/>
    <n v="0.29089999999999999"/>
    <n v="0.272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59"/>
    <n v="0.101414"/>
    <x v="10"/>
    <n v="0"/>
    <n v="4698"/>
    <n v="71"/>
    <n v="196"/>
    <d v="2012-06-03T00:00:00"/>
  </r>
  <r>
    <n v="4711"/>
    <s v="DOM_20120603_120034_edited"/>
    <n v="11"/>
    <n v="7"/>
    <n v="0.51819999999999999"/>
    <x v="1513"/>
    <n v="6.6400000000000001E-2"/>
    <n v="6.6500000000000004E-2"/>
    <n v="6.9800000000000001E-2"/>
    <n v="8.9700000000000002E-2"/>
    <n v="0.168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62"/>
    <n v="6.4475000000000005E-2"/>
    <x v="10"/>
    <n v="0"/>
    <n v="4699"/>
    <n v="73"/>
    <n v="196"/>
    <d v="2012-06-03T00:00:00"/>
  </r>
  <r>
    <n v="4712"/>
    <s v="DOM_20120603_120034_edited"/>
    <n v="11"/>
    <n v="6"/>
    <n v="0.29609999999999997"/>
    <x v="408"/>
    <n v="4.7E-2"/>
    <n v="5.7599999999999998E-2"/>
    <n v="6.4000000000000001E-2"/>
    <n v="8.75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x v="3"/>
    <n v="868"/>
    <n v="3.2538999999999998E-2"/>
    <x v="10"/>
    <n v="0"/>
    <n v="4700"/>
    <n v="699"/>
    <n v="196"/>
    <d v="2012-06-03T00:00:00"/>
  </r>
  <r>
    <n v="4713"/>
    <s v="DOM_20120603_120034_edited"/>
    <n v="11"/>
    <n v="7"/>
    <n v="1.7706"/>
    <x v="1984"/>
    <n v="0.26819999999999999"/>
    <n v="0.27129999999999999"/>
    <n v="0.2671"/>
    <n v="0.27929999999999999"/>
    <n v="0.412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55"/>
    <n v="0.12333"/>
    <x v="10"/>
    <n v="0"/>
    <n v="4701"/>
    <n v="71"/>
    <n v="196"/>
    <d v="2012-06-03T00:00:00"/>
  </r>
  <r>
    <n v="4714"/>
    <s v="DOM_20120603_120034_edited"/>
    <n v="11"/>
    <n v="7"/>
    <n v="0.4108"/>
    <x v="402"/>
    <n v="4.8599999999999997E-2"/>
    <n v="5.7200000000000001E-2"/>
    <n v="6.6100000000000006E-2"/>
    <n v="7.7799999999999994E-2"/>
    <n v="0.142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61"/>
    <n v="5.0238999999999999E-2"/>
    <x v="10"/>
    <n v="0"/>
    <n v="4702"/>
    <n v="73"/>
    <n v="196"/>
    <d v="2012-06-03T00:00:00"/>
  </r>
  <r>
    <n v="4715"/>
    <s v="DOM_20120603_120034_edited"/>
    <n v="11"/>
    <n v="6"/>
    <n v="1.282"/>
    <x v="2042"/>
    <n v="0.24940000000000001"/>
    <n v="0.25650000000000001"/>
    <n v="0.25940000000000002"/>
    <n v="0.2554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2"/>
    <n v="5.6896000000000002E-2"/>
    <x v="10"/>
    <n v="0"/>
    <n v="4703"/>
    <n v="61"/>
    <n v="196"/>
    <d v="2012-06-03T00:00:00"/>
  </r>
  <r>
    <n v="4716"/>
    <s v="DOM_20120603_120034_edited"/>
    <n v="11"/>
    <n v="5"/>
    <n v="1.0139"/>
    <x v="1268"/>
    <n v="0.2351"/>
    <n v="0.25419999999999998"/>
    <n v="0.268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29"/>
    <n v="1.4770999999999999E-2"/>
    <x v="10"/>
    <n v="0"/>
    <n v="4704"/>
    <n v="52"/>
    <n v="196"/>
    <d v="2012-06-03T00:00:00"/>
  </r>
  <r>
    <n v="4717"/>
    <s v="DOM_20120603_120034_edited"/>
    <n v="11"/>
    <n v="5"/>
    <n v="0.87119999999999997"/>
    <x v="2115"/>
    <n v="0.16589999999999999"/>
    <n v="0.20899999999999999"/>
    <n v="0.3151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375"/>
    <n v="7.1797E-2"/>
    <x v="10"/>
    <n v="0"/>
    <n v="4705"/>
    <n v="599"/>
    <n v="196"/>
    <d v="2012-06-03T00:00:00"/>
  </r>
  <r>
    <n v="4718"/>
    <s v="DOM_20120603_120034_edited"/>
    <n v="11"/>
    <n v="7"/>
    <n v="1.6556999999999999"/>
    <x v="694"/>
    <n v="0.27129999999999999"/>
    <n v="0.27350000000000002"/>
    <n v="0.28389999999999999"/>
    <n v="0.2702"/>
    <n v="0.29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59"/>
    <n v="0.101414"/>
    <x v="10"/>
    <n v="0"/>
    <n v="4706"/>
    <n v="71"/>
    <n v="196"/>
    <d v="2012-06-03T00:00:00"/>
  </r>
  <r>
    <n v="4719"/>
    <s v="DOM_20120603_120034_edited"/>
    <n v="11"/>
    <n v="5"/>
    <n v="1.0665"/>
    <x v="1164"/>
    <n v="0.25"/>
    <n v="0.27089999999999997"/>
    <n v="0.27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6"/>
    <n v="1.3681E-2"/>
    <x v="10"/>
    <n v="0"/>
    <n v="4707"/>
    <n v="52"/>
    <n v="196"/>
    <d v="2012-06-03T00:00:00"/>
  </r>
  <r>
    <n v="4720"/>
    <s v="DOM_20120603_120034_edited"/>
    <n v="11"/>
    <n v="6"/>
    <n v="1.3317000000000001"/>
    <x v="2116"/>
    <n v="0.26939999999999997"/>
    <n v="0.26900000000000002"/>
    <n v="0.25669999999999998"/>
    <n v="0.26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4"/>
    <n v="5.8771999999999998E-2"/>
    <x v="10"/>
    <n v="0"/>
    <n v="4708"/>
    <n v="61"/>
    <n v="196"/>
    <d v="2012-06-03T00:00:00"/>
  </r>
  <r>
    <n v="4721"/>
    <s v="DOM_20120603_120034_edited"/>
    <n v="11"/>
    <n v="5"/>
    <n v="0.97140000000000004"/>
    <x v="1412"/>
    <n v="0.22819999999999999"/>
    <n v="0.23630000000000001"/>
    <n v="0.254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82"/>
    <n v="1.9096999999999999E-2"/>
    <x v="10"/>
    <n v="0"/>
    <n v="4709"/>
    <n v="52"/>
    <n v="196"/>
    <d v="2012-06-03T00:00:00"/>
  </r>
  <r>
    <n v="4722"/>
    <s v="DOM_20120603_120034_edited"/>
    <n v="11"/>
    <n v="9"/>
    <n v="0.43890000000000001"/>
    <x v="2117"/>
    <n v="2.5000000000000001E-2"/>
    <n v="2.8000000000000001E-2"/>
    <n v="3.0300000000000001E-2"/>
    <n v="6.4500000000000002E-2"/>
    <n v="2.87E-2"/>
    <n v="5.8000000000000003E-2"/>
    <n v="0.157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x v="19"/>
    <n v="984"/>
    <n v="6.9847999999999993E-2"/>
    <x v="10"/>
    <n v="0"/>
    <n v="4710"/>
    <n v="92"/>
    <n v="196"/>
    <d v="2012-06-03T00:00:00"/>
  </r>
  <r>
    <n v="4723"/>
    <s v="DOM_20120603_120034_edited"/>
    <n v="11"/>
    <n v="6"/>
    <n v="1.2622"/>
    <x v="1520"/>
    <n v="0.24429999999999999"/>
    <n v="0.25209999999999999"/>
    <n v="0.22750000000000001"/>
    <n v="0.2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4"/>
    <n v="5.8771999999999998E-2"/>
    <x v="10"/>
    <n v="0"/>
    <n v="4711"/>
    <n v="61"/>
    <n v="196"/>
    <d v="2012-06-03T00:00:00"/>
  </r>
  <r>
    <n v="4724"/>
    <s v="DOM_20120603_120034_edited"/>
    <n v="11"/>
    <n v="5"/>
    <n v="1.018"/>
    <x v="2033"/>
    <n v="0.25659999999999999"/>
    <n v="0.2571"/>
    <n v="0.248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81"/>
    <n v="1.5236E-2"/>
    <x v="10"/>
    <n v="0"/>
    <n v="4712"/>
    <n v="52"/>
    <n v="196"/>
    <d v="2012-06-03T00:00:00"/>
  </r>
  <r>
    <n v="4725"/>
    <s v="DOM_20120603_120034_edited"/>
    <n v="11"/>
    <n v="7"/>
    <n v="1.5699000000000001"/>
    <x v="1952"/>
    <n v="0.2591"/>
    <n v="0.25090000000000001"/>
    <n v="0.24890000000000001"/>
    <n v="0.25359999999999999"/>
    <n v="0.27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59"/>
    <n v="0.101414"/>
    <x v="10"/>
    <n v="0"/>
    <n v="4713"/>
    <n v="71"/>
    <n v="196"/>
    <d v="2012-06-03T00:00:00"/>
  </r>
  <r>
    <n v="4726"/>
    <s v="DOM_20120603_120034_edited"/>
    <n v="11"/>
    <n v="7"/>
    <n v="1.5392999999999999"/>
    <x v="2118"/>
    <n v="0.2419"/>
    <n v="0.2467"/>
    <n v="0.27639999999999998"/>
    <n v="0.28199999999999997"/>
    <n v="0.245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59"/>
    <n v="0.101414"/>
    <x v="10"/>
    <n v="0"/>
    <n v="4714"/>
    <n v="71"/>
    <n v="196"/>
    <d v="2012-06-03T00:00:00"/>
  </r>
  <r>
    <n v="4727"/>
    <s v="DOM_20120603_120034_edited"/>
    <n v="11"/>
    <n v="5"/>
    <n v="1.3557999999999999"/>
    <x v="1806"/>
    <n v="0.35139999999999999"/>
    <n v="0.32969999999999999"/>
    <n v="0.347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45"/>
    <n v="1.8447000000000002E-2"/>
    <x v="10"/>
    <n v="0"/>
    <n v="4715"/>
    <n v="52"/>
    <n v="196"/>
    <d v="2012-06-03T00:00:00"/>
  </r>
  <r>
    <n v="4728"/>
    <s v="DOM_20120603_120034_edited"/>
    <n v="11"/>
    <n v="5"/>
    <n v="1.2687999999999999"/>
    <x v="2119"/>
    <n v="0.30380000000000001"/>
    <n v="0.32200000000000001"/>
    <n v="0.313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53"/>
    <n v="2.1385999999999999E-2"/>
    <x v="10"/>
    <n v="0"/>
    <n v="4716"/>
    <n v="52"/>
    <n v="196"/>
    <d v="2012-06-03T00:00:00"/>
  </r>
  <r>
    <n v="4729"/>
    <s v="DOM_20120603_120034_edited"/>
    <n v="11"/>
    <n v="5"/>
    <n v="1.242"/>
    <x v="1983"/>
    <n v="0.31790000000000002"/>
    <n v="0.31319999999999998"/>
    <n v="0.300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97"/>
    <n v="2.0879000000000002E-2"/>
    <x v="10"/>
    <n v="0"/>
    <n v="4717"/>
    <n v="52"/>
    <n v="196"/>
    <d v="2012-06-03T00:00:00"/>
  </r>
  <r>
    <n v="4730"/>
    <s v="DOM_20120603_120034_edited"/>
    <n v="11"/>
    <n v="5"/>
    <n v="1.2148000000000001"/>
    <x v="2120"/>
    <n v="0.29010000000000002"/>
    <n v="0.2999"/>
    <n v="0.3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48"/>
    <n v="1.8806E-2"/>
    <x v="10"/>
    <n v="0"/>
    <n v="4718"/>
    <n v="52"/>
    <n v="196"/>
    <d v="2012-06-03T00:00:00"/>
  </r>
  <r>
    <n v="4731"/>
    <s v="DOM_20120603_120034_edited"/>
    <n v="11"/>
    <n v="5"/>
    <n v="1.1329"/>
    <x v="2121"/>
    <n v="0.27310000000000001"/>
    <n v="0.28539999999999999"/>
    <n v="0.291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10"/>
    <n v="0"/>
    <n v="4719"/>
    <n v="52"/>
    <n v="196"/>
    <d v="2012-06-03T00:00:00"/>
  </r>
  <r>
    <n v="4732"/>
    <s v="DOM_20120603_120034_edited"/>
    <n v="11"/>
    <n v="5"/>
    <n v="1.1840999999999999"/>
    <x v="743"/>
    <n v="0.30230000000000001"/>
    <n v="0.29759999999999998"/>
    <n v="0.29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4"/>
    <n v="1.7188999999999999E-2"/>
    <x v="10"/>
    <n v="0"/>
    <n v="4720"/>
    <n v="52"/>
    <n v="196"/>
    <d v="2012-06-03T00:00:00"/>
  </r>
  <r>
    <n v="4733"/>
    <s v="DOM_20120603_120034_edited"/>
    <n v="11"/>
    <n v="6"/>
    <n v="1.3447"/>
    <x v="1544"/>
    <n v="0.26740000000000003"/>
    <n v="0.27560000000000001"/>
    <n v="0.26190000000000002"/>
    <n v="0.2644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83"/>
    <n v="6.2112000000000001E-2"/>
    <x v="10"/>
    <n v="0"/>
    <n v="4721"/>
    <n v="61"/>
    <n v="196"/>
    <d v="2012-06-03T00:00:00"/>
  </r>
  <r>
    <n v="4734"/>
    <s v="DOM_20120603_120034_edited"/>
    <n v="11"/>
    <n v="5"/>
    <n v="1.1004"/>
    <x v="2122"/>
    <n v="0.25659999999999999"/>
    <n v="0.28239999999999998"/>
    <n v="0.278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6"/>
    <n v="1.4285000000000001E-2"/>
    <x v="10"/>
    <n v="0"/>
    <n v="4722"/>
    <n v="52"/>
    <n v="196"/>
    <d v="2012-06-03T00:00:00"/>
  </r>
  <r>
    <n v="4735"/>
    <s v="DOM_20120603_120034_edited"/>
    <n v="11"/>
    <n v="5"/>
    <n v="1.0331999999999999"/>
    <x v="2123"/>
    <n v="0.25480000000000003"/>
    <n v="0.26750000000000002"/>
    <n v="0.262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10"/>
    <n v="0"/>
    <n v="4723"/>
    <n v="52"/>
    <n v="196"/>
    <d v="2012-06-03T00:00:00"/>
  </r>
  <r>
    <n v="4736"/>
    <s v="DOM_20120603_120034_edited"/>
    <n v="11"/>
    <n v="5"/>
    <n v="1.0261"/>
    <x v="1990"/>
    <n v="0.2442"/>
    <n v="0.25559999999999999"/>
    <n v="0.2669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10"/>
    <n v="0"/>
    <n v="4724"/>
    <n v="52"/>
    <n v="196"/>
    <d v="2012-06-03T00:00:00"/>
  </r>
  <r>
    <n v="4737"/>
    <s v="DOM_20120603_120034_edited"/>
    <n v="11"/>
    <n v="5"/>
    <n v="1.0169999999999999"/>
    <x v="2124"/>
    <n v="0.24729999999999999"/>
    <n v="0.2475"/>
    <n v="0.2674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10"/>
    <n v="0"/>
    <n v="4725"/>
    <n v="52"/>
    <n v="196"/>
    <d v="2012-06-03T00:00:00"/>
  </r>
  <r>
    <n v="4738"/>
    <s v="DOM_20120603_120034_edited"/>
    <n v="11"/>
    <n v="5"/>
    <n v="1.0064"/>
    <x v="646"/>
    <n v="0.25209999999999999"/>
    <n v="0.2525"/>
    <n v="0.271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54"/>
    <n v="1.6261000000000001E-2"/>
    <x v="10"/>
    <n v="0"/>
    <n v="4726"/>
    <n v="52"/>
    <n v="196"/>
    <d v="2012-06-03T00:00:00"/>
  </r>
  <r>
    <n v="4739"/>
    <s v="DOM_20120603_120034_edited"/>
    <n v="11"/>
    <n v="5"/>
    <n v="1.0227999999999999"/>
    <x v="631"/>
    <n v="0.25840000000000002"/>
    <n v="0.25459999999999999"/>
    <n v="0.26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10"/>
    <n v="0"/>
    <n v="4727"/>
    <n v="52"/>
    <n v="196"/>
    <d v="2012-06-03T00:00:00"/>
  </r>
  <r>
    <n v="4740"/>
    <s v="DOM_20120603_120034_edited"/>
    <n v="11"/>
    <n v="5"/>
    <n v="1.0368999999999999"/>
    <x v="2125"/>
    <n v="0.25"/>
    <n v="0.25769999999999998"/>
    <n v="0.273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94"/>
    <n v="1.413E-2"/>
    <x v="10"/>
    <n v="0"/>
    <n v="4728"/>
    <n v="52"/>
    <n v="196"/>
    <d v="2012-06-03T00:00:00"/>
  </r>
  <r>
    <n v="4741"/>
    <s v="DOM_20120603_120034_edited"/>
    <n v="11"/>
    <n v="5"/>
    <n v="1.0339"/>
    <x v="762"/>
    <n v="0.25430000000000003"/>
    <n v="0.25459999999999999"/>
    <n v="0.26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94"/>
    <n v="1.413E-2"/>
    <x v="10"/>
    <n v="0"/>
    <n v="4729"/>
    <n v="52"/>
    <n v="196"/>
    <d v="2012-06-03T00:00:00"/>
  </r>
  <r>
    <n v="4742"/>
    <s v="DOM_20120603_120034_edited"/>
    <n v="11"/>
    <n v="5"/>
    <n v="1.0633999999999999"/>
    <x v="1527"/>
    <n v="0.25790000000000002"/>
    <n v="0.26840000000000003"/>
    <n v="0.2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10"/>
    <n v="0"/>
    <n v="4730"/>
    <n v="52"/>
    <n v="196"/>
    <d v="2012-06-03T00:00:00"/>
  </r>
  <r>
    <n v="4743"/>
    <s v="DOM_20120603_120034_edited"/>
    <n v="11"/>
    <n v="5"/>
    <n v="1.024"/>
    <x v="2126"/>
    <n v="0.27250000000000002"/>
    <n v="0.2424"/>
    <n v="0.255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84"/>
    <n v="1.8929000000000001E-2"/>
    <x v="10"/>
    <n v="0"/>
    <n v="4731"/>
    <n v="52"/>
    <n v="196"/>
    <d v="2012-06-03T00:00:00"/>
  </r>
  <r>
    <n v="4744"/>
    <s v="DOM_20120603_120034_edited"/>
    <n v="11"/>
    <n v="6"/>
    <n v="1.2802"/>
    <x v="2127"/>
    <n v="0.24809999999999999"/>
    <n v="0.254"/>
    <n v="0.2382"/>
    <n v="0.2924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83"/>
    <n v="6.2112000000000001E-2"/>
    <x v="10"/>
    <n v="0"/>
    <n v="4732"/>
    <n v="61"/>
    <n v="196"/>
    <d v="2012-06-03T00:00:00"/>
  </r>
  <r>
    <n v="4745"/>
    <s v="DOM_20120603_120034_edited"/>
    <n v="11"/>
    <n v="5"/>
    <n v="1.0098"/>
    <x v="2099"/>
    <n v="0.2442"/>
    <n v="0.24640000000000001"/>
    <n v="0.249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83"/>
    <n v="1.7031999999999999E-2"/>
    <x v="10"/>
    <n v="0"/>
    <n v="4733"/>
    <n v="52"/>
    <n v="196"/>
    <d v="2012-06-03T00:00:00"/>
  </r>
  <r>
    <n v="4746"/>
    <s v="DOM_20120603_120034_edited"/>
    <n v="11"/>
    <n v="7"/>
    <n v="1.4692000000000001"/>
    <x v="6"/>
    <n v="0.22919999999999999"/>
    <n v="0.22589999999999999"/>
    <n v="0.2369"/>
    <n v="0.24390000000000001"/>
    <n v="0.2543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59"/>
    <n v="0.101414"/>
    <x v="10"/>
    <n v="0"/>
    <n v="4734"/>
    <n v="71"/>
    <n v="196"/>
    <d v="2012-06-03T00:00:00"/>
  </r>
  <r>
    <n v="4747"/>
    <s v="DOM_20120603_120034_edited"/>
    <n v="11"/>
    <n v="5"/>
    <n v="1.0065"/>
    <x v="58"/>
    <n v="0.2336"/>
    <n v="0.2586"/>
    <n v="0.2562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32"/>
    <n v="1.6480999999999999E-2"/>
    <x v="10"/>
    <n v="0"/>
    <n v="4735"/>
    <n v="52"/>
    <n v="196"/>
    <d v="2012-06-03T00:00:00"/>
  </r>
  <r>
    <n v="4748"/>
    <s v="DOM_20120603_120034_edited"/>
    <n v="11"/>
    <n v="6"/>
    <n v="1.2284999999999999"/>
    <x v="123"/>
    <n v="0.2361"/>
    <n v="0.23630000000000001"/>
    <n v="0.24179999999999999"/>
    <n v="0.2572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4"/>
    <n v="5.8771999999999998E-2"/>
    <x v="10"/>
    <n v="0"/>
    <n v="4736"/>
    <n v="61"/>
    <n v="196"/>
    <d v="2012-06-03T00:00:00"/>
  </r>
  <r>
    <n v="4749"/>
    <s v="DOM_20120603_120034_edited"/>
    <n v="11"/>
    <n v="5"/>
    <n v="1.0503"/>
    <x v="657"/>
    <n v="0.25040000000000001"/>
    <n v="0.2601"/>
    <n v="0.275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38"/>
    <n v="1.4082000000000001E-2"/>
    <x v="10"/>
    <n v="0"/>
    <n v="4737"/>
    <n v="52"/>
    <n v="196"/>
    <d v="2012-06-03T00:00:00"/>
  </r>
  <r>
    <n v="4750"/>
    <s v="DOM_20120603_120034_edited"/>
    <n v="11"/>
    <n v="5"/>
    <n v="1.0434000000000001"/>
    <x v="82"/>
    <n v="0.2402"/>
    <n v="0.25430000000000003"/>
    <n v="0.289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172"/>
    <n v="1.8277000000000002E-2"/>
    <x v="10"/>
    <n v="0"/>
    <n v="4738"/>
    <n v="52"/>
    <n v="196"/>
    <d v="2012-06-03T00:00:00"/>
  </r>
  <r>
    <n v="4751"/>
    <s v="DOM_20120603_120034_edited"/>
    <n v="11"/>
    <n v="5"/>
    <n v="1.0051000000000001"/>
    <x v="434"/>
    <n v="0.23300000000000001"/>
    <n v="0.25679999999999997"/>
    <n v="0.261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29"/>
    <n v="1.5134E-2"/>
    <x v="10"/>
    <n v="0"/>
    <n v="4739"/>
    <n v="52"/>
    <n v="196"/>
    <d v="2012-06-03T00:00:00"/>
  </r>
  <r>
    <n v="4752"/>
    <s v="DOM_20120603_120034_edited"/>
    <n v="11"/>
    <n v="5"/>
    <n v="1.0508999999999999"/>
    <x v="2030"/>
    <n v="0.24079999999999999"/>
    <n v="0.27010000000000001"/>
    <n v="0.2693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45"/>
    <n v="1.5348000000000001E-2"/>
    <x v="10"/>
    <n v="0"/>
    <n v="4740"/>
    <n v="52"/>
    <n v="196"/>
    <d v="2012-06-03T00:00:00"/>
  </r>
  <r>
    <n v="4753"/>
    <s v="DOM_20120603_120034_edited"/>
    <n v="11"/>
    <n v="7"/>
    <n v="1.4544999999999999"/>
    <x v="699"/>
    <n v="0.24310000000000001"/>
    <n v="0.23269999999999999"/>
    <n v="0.2321"/>
    <n v="0.2409"/>
    <n v="0.245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65"/>
    <n v="0.106908"/>
    <x v="10"/>
    <n v="0"/>
    <n v="4741"/>
    <n v="71"/>
    <n v="196"/>
    <d v="2012-06-03T00:00:00"/>
  </r>
  <r>
    <n v="4754"/>
    <s v="DOM_20120603_120034_edited"/>
    <n v="11"/>
    <n v="10"/>
    <n v="1.3960999999999999"/>
    <x v="2128"/>
    <n v="0.1462"/>
    <n v="0.15079999999999999"/>
    <n v="0.14530000000000001"/>
    <n v="0.14810000000000001"/>
    <n v="0.14319999999999999"/>
    <n v="0.1459"/>
    <n v="0.1487"/>
    <n v="0.174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44"/>
    <n v="0.11028"/>
    <x v="10"/>
    <n v="0"/>
    <n v="4742"/>
    <n v="101"/>
    <n v="196"/>
    <d v="2012-06-03T00:00:00"/>
  </r>
  <r>
    <n v="4755"/>
    <s v="DOM_20120603_120034_edited"/>
    <n v="11"/>
    <n v="10"/>
    <n v="1.3472999999999999"/>
    <x v="2129"/>
    <n v="0.159"/>
    <n v="0.1444"/>
    <n v="0.1396"/>
    <n v="0.14910000000000001"/>
    <n v="0.14399999999999999"/>
    <n v="0.1431"/>
    <n v="0.14380000000000001"/>
    <n v="0.146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098"/>
    <n v="0.18905"/>
    <x v="10"/>
    <n v="0"/>
    <n v="4743"/>
    <n v="1099"/>
    <n v="196"/>
    <d v="2012-06-03T00:00:00"/>
  </r>
  <r>
    <n v="4756"/>
    <s v="DOM_20120603_120034_edited"/>
    <n v="11"/>
    <n v="5"/>
    <n v="1.3765000000000001"/>
    <x v="2027"/>
    <n v="0.35289999999999999"/>
    <n v="0.34250000000000003"/>
    <n v="0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8119E-2"/>
    <x v="10"/>
    <n v="0"/>
    <n v="4744"/>
    <n v="52"/>
    <n v="196"/>
    <d v="2012-06-03T00:00:00"/>
  </r>
  <r>
    <n v="4757"/>
    <s v="DOM_20120603_120034_edited"/>
    <n v="11"/>
    <n v="5"/>
    <n v="1.2161"/>
    <x v="2130"/>
    <n v="0.29880000000000001"/>
    <n v="0.3029"/>
    <n v="0.298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16"/>
    <n v="1.9449000000000001E-2"/>
    <x v="10"/>
    <n v="0"/>
    <n v="4745"/>
    <n v="52"/>
    <n v="196"/>
    <d v="2012-06-03T00:00:00"/>
  </r>
  <r>
    <n v="4758"/>
    <s v="DOM_20120603_120034_edited"/>
    <n v="11"/>
    <n v="10"/>
    <n v="0.50280000000000002"/>
    <x v="1620"/>
    <n v="2.41E-2"/>
    <n v="3.5200000000000002E-2"/>
    <n v="3.8100000000000002E-2"/>
    <n v="4.0399999999999998E-2"/>
    <n v="5.5399999999999998E-2"/>
    <n v="4.9599999999999998E-2"/>
    <n v="8.6800000000000002E-2"/>
    <n v="0.14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20"/>
    <n v="7083"/>
    <n v="6.8214999999999998E-2"/>
    <x v="10"/>
    <n v="0"/>
    <n v="4746"/>
    <n v="102"/>
    <n v="196"/>
    <d v="2012-06-03T00:00:00"/>
  </r>
  <r>
    <n v="4759"/>
    <s v="DOM_20120603_120034_edited"/>
    <n v="11"/>
    <n v="5"/>
    <n v="1.2131000000000001"/>
    <x v="2131"/>
    <n v="0.2868"/>
    <n v="0.31709999999999999"/>
    <n v="0.302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82"/>
    <n v="1.9334E-2"/>
    <x v="10"/>
    <n v="0"/>
    <n v="4747"/>
    <n v="52"/>
    <n v="196"/>
    <d v="2012-06-03T00:00:00"/>
  </r>
  <r>
    <n v="4760"/>
    <s v="DOM_20120603_120643_edited"/>
    <n v="11"/>
    <n v="5"/>
    <n v="1.2477"/>
    <x v="2132"/>
    <n v="0.2999"/>
    <n v="0.31719999999999998"/>
    <n v="0.31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97"/>
    <n v="2.0879000000000002E-2"/>
    <x v="10"/>
    <n v="0"/>
    <n v="4748"/>
    <n v="52"/>
    <n v="197"/>
    <d v="2012-06-03T00:00:00"/>
  </r>
  <r>
    <n v="4761"/>
    <s v="DOM_20120603_120643_edited"/>
    <n v="11"/>
    <n v="5"/>
    <n v="1.149"/>
    <x v="1039"/>
    <n v="0.29599999999999999"/>
    <n v="0.2959"/>
    <n v="0.2745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35"/>
    <n v="1.7801999999999998E-2"/>
    <x v="10"/>
    <n v="0"/>
    <n v="4749"/>
    <n v="52"/>
    <n v="197"/>
    <d v="2012-06-03T00:00:00"/>
  </r>
  <r>
    <n v="4762"/>
    <s v="DOM_20120603_120643_edited"/>
    <n v="11"/>
    <n v="5"/>
    <n v="1.1642999999999999"/>
    <x v="2133"/>
    <n v="0.28710000000000002"/>
    <n v="0.29620000000000002"/>
    <n v="0.2911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8"/>
    <n v="1.6483000000000001E-2"/>
    <x v="10"/>
    <n v="0"/>
    <n v="4750"/>
    <n v="52"/>
    <n v="197"/>
    <d v="2012-06-03T00:00:00"/>
  </r>
  <r>
    <n v="4763"/>
    <s v="DOM_20120603_120643_edited"/>
    <n v="11"/>
    <n v="5"/>
    <n v="1.115"/>
    <x v="2134"/>
    <n v="0.27429999999999999"/>
    <n v="0.27860000000000001"/>
    <n v="0.282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10"/>
    <n v="0"/>
    <n v="4751"/>
    <n v="52"/>
    <n v="197"/>
    <d v="2012-06-03T00:00:00"/>
  </r>
  <r>
    <n v="4764"/>
    <s v="DOM_20120603_120643_edited"/>
    <n v="11"/>
    <n v="5"/>
    <n v="1.0956999999999999"/>
    <x v="2018"/>
    <n v="0.26869999999999999"/>
    <n v="0.27779999999999999"/>
    <n v="0.276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7"/>
    <n v="1.255E-2"/>
    <x v="10"/>
    <n v="0"/>
    <n v="4752"/>
    <n v="52"/>
    <n v="197"/>
    <d v="2012-06-03T00:00:00"/>
  </r>
  <r>
    <n v="4765"/>
    <s v="DOM_20120603_120643_edited"/>
    <n v="11"/>
    <n v="5"/>
    <n v="1.0954999999999999"/>
    <x v="1164"/>
    <n v="0.2636"/>
    <n v="0.28320000000000001"/>
    <n v="0.276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7"/>
    <n v="1.255E-2"/>
    <x v="10"/>
    <n v="0"/>
    <n v="4753"/>
    <n v="52"/>
    <n v="197"/>
    <d v="2012-06-03T00:00:00"/>
  </r>
  <r>
    <n v="4766"/>
    <s v="DOM_20120603_120643_edited"/>
    <n v="11"/>
    <n v="5"/>
    <n v="1.1274"/>
    <x v="2102"/>
    <n v="0.27850000000000003"/>
    <n v="0.27150000000000002"/>
    <n v="0.300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3398"/>
    <n v="1.3561999999999999E-2"/>
    <x v="10"/>
    <n v="0"/>
    <n v="4754"/>
    <n v="52"/>
    <n v="197"/>
    <d v="2012-06-03T00:00:00"/>
  </r>
  <r>
    <n v="4767"/>
    <s v="DOM_20120603_120643_edited"/>
    <n v="11"/>
    <n v="5"/>
    <n v="1.0503"/>
    <x v="690"/>
    <n v="0.25950000000000001"/>
    <n v="0.25480000000000003"/>
    <n v="0.273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94"/>
    <n v="1.413E-2"/>
    <x v="10"/>
    <n v="0"/>
    <n v="4755"/>
    <n v="52"/>
    <n v="197"/>
    <d v="2012-06-03T00:00:00"/>
  </r>
  <r>
    <n v="4768"/>
    <s v="DOM_20120603_120643_edited"/>
    <n v="11"/>
    <n v="5"/>
    <n v="1.1214999999999999"/>
    <x v="2135"/>
    <n v="0.27039999999999997"/>
    <n v="0.27750000000000002"/>
    <n v="0.288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3398"/>
    <n v="1.3561999999999999E-2"/>
    <x v="10"/>
    <n v="0"/>
    <n v="4756"/>
    <n v="52"/>
    <n v="197"/>
    <d v="2012-06-03T00:00:00"/>
  </r>
  <r>
    <n v="4769"/>
    <s v="DOM_20120603_120643_edited"/>
    <n v="11"/>
    <n v="5"/>
    <n v="1.3191999999999999"/>
    <x v="1135"/>
    <n v="0.18179999999999999"/>
    <n v="0.3322"/>
    <n v="0.5647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276"/>
    <n v="0.24587700000000001"/>
    <x v="10"/>
    <n v="0"/>
    <n v="4757"/>
    <n v="599"/>
    <n v="197"/>
    <d v="2012-06-03T00:00:00"/>
  </r>
  <r>
    <n v="4770"/>
    <s v="DOM_20120603_120643_edited"/>
    <n v="11"/>
    <n v="5"/>
    <n v="1.0427"/>
    <x v="646"/>
    <n v="0.25380000000000003"/>
    <n v="0.25569999999999998"/>
    <n v="0.3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0"/>
    <n v="2.2987E-2"/>
    <x v="10"/>
    <n v="0"/>
    <n v="4758"/>
    <n v="52"/>
    <n v="197"/>
    <d v="2012-06-03T00:00:00"/>
  </r>
  <r>
    <n v="4771"/>
    <s v="DOM_20120603_120643_edited"/>
    <n v="11"/>
    <n v="5"/>
    <n v="1.0237000000000001"/>
    <x v="768"/>
    <n v="0.24440000000000001"/>
    <n v="0.2555"/>
    <n v="0.287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2"/>
    <n v="1.8085E-2"/>
    <x v="10"/>
    <n v="0"/>
    <n v="4759"/>
    <n v="52"/>
    <n v="197"/>
    <d v="2012-06-03T00:00:00"/>
  </r>
  <r>
    <n v="4772"/>
    <s v="DOM_20120603_120643_edited"/>
    <n v="11"/>
    <n v="5"/>
    <n v="1.0309999999999999"/>
    <x v="715"/>
    <n v="0.24729999999999999"/>
    <n v="0.26440000000000002"/>
    <n v="0.271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10"/>
    <n v="0"/>
    <n v="4760"/>
    <n v="52"/>
    <n v="197"/>
    <d v="2012-06-03T00:00:00"/>
  </r>
  <r>
    <n v="4773"/>
    <s v="DOM_20120603_120643_edited"/>
    <n v="11"/>
    <n v="5"/>
    <n v="1.03"/>
    <x v="730"/>
    <n v="0.24970000000000001"/>
    <n v="0.26229999999999998"/>
    <n v="0.27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57"/>
    <n v="1.4394000000000001E-2"/>
    <x v="10"/>
    <n v="0"/>
    <n v="4761"/>
    <n v="52"/>
    <n v="197"/>
    <d v="2012-06-03T00:00:00"/>
  </r>
  <r>
    <n v="4774"/>
    <s v="DOM_20120603_120643_edited"/>
    <n v="11"/>
    <n v="5"/>
    <n v="0.98980000000000001"/>
    <x v="731"/>
    <n v="0.21729999999999999"/>
    <n v="0.25740000000000002"/>
    <n v="0.271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44"/>
    <n v="2.1329999999999998E-2"/>
    <x v="10"/>
    <n v="0"/>
    <n v="4762"/>
    <n v="52"/>
    <n v="197"/>
    <d v="2012-06-03T00:00:00"/>
  </r>
  <r>
    <n v="4775"/>
    <s v="DOM_20120603_120643_edited"/>
    <n v="11"/>
    <n v="5"/>
    <n v="1.1556"/>
    <x v="1959"/>
    <n v="0.2838"/>
    <n v="0.29499999999999998"/>
    <n v="0.299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3"/>
    <n v="1.3662000000000001E-2"/>
    <x v="10"/>
    <n v="0"/>
    <n v="4763"/>
    <n v="52"/>
    <n v="197"/>
    <d v="2012-06-03T00:00:00"/>
  </r>
  <r>
    <n v="4776"/>
    <s v="DOM_20120603_120643_edited"/>
    <n v="11"/>
    <n v="5"/>
    <n v="1.097"/>
    <x v="98"/>
    <n v="0.26440000000000002"/>
    <n v="0.2848"/>
    <n v="0.280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7"/>
    <n v="1.255E-2"/>
    <x v="10"/>
    <n v="0"/>
    <n v="4764"/>
    <n v="52"/>
    <n v="197"/>
    <d v="2012-06-03T00:00:00"/>
  </r>
  <r>
    <n v="4777"/>
    <s v="DOM_20120603_121034_edited"/>
    <n v="11"/>
    <n v="5"/>
    <n v="1.4411"/>
    <x v="2136"/>
    <n v="0.34300000000000003"/>
    <n v="0.37409999999999999"/>
    <n v="0.371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26"/>
    <n v="2.3179000000000002E-2"/>
    <x v="10"/>
    <n v="0"/>
    <n v="4765"/>
    <n v="52"/>
    <n v="198"/>
    <d v="2012-06-03T00:00:00"/>
  </r>
  <r>
    <n v="4778"/>
    <s v="DOM_20120603_121034_edited"/>
    <n v="11"/>
    <n v="5"/>
    <n v="1.2337"/>
    <x v="2137"/>
    <n v="0.3"/>
    <n v="0.30780000000000002"/>
    <n v="0.3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5"/>
    <n v="2.1225000000000001E-2"/>
    <x v="10"/>
    <n v="0"/>
    <n v="4766"/>
    <n v="52"/>
    <n v="198"/>
    <d v="2012-06-03T00:00:00"/>
  </r>
  <r>
    <n v="4779"/>
    <s v="DOM_20120603_121034_edited"/>
    <n v="11"/>
    <n v="5"/>
    <n v="1.2319"/>
    <x v="2138"/>
    <n v="0.30769999999999997"/>
    <n v="0.31440000000000001"/>
    <n v="0.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16"/>
    <n v="1.9449000000000001E-2"/>
    <x v="10"/>
    <n v="0"/>
    <n v="4767"/>
    <n v="52"/>
    <n v="198"/>
    <d v="2012-06-03T00:00:00"/>
  </r>
  <r>
    <n v="4780"/>
    <s v="DOM_20120603_121034_edited"/>
    <n v="11"/>
    <n v="5"/>
    <n v="1.1415"/>
    <x v="1155"/>
    <n v="0.28120000000000001"/>
    <n v="0.2823"/>
    <n v="0.2793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23"/>
    <n v="1.506E-2"/>
    <x v="10"/>
    <n v="0"/>
    <n v="4768"/>
    <n v="52"/>
    <n v="198"/>
    <d v="2012-06-03T00:00:00"/>
  </r>
  <r>
    <n v="4781"/>
    <s v="DOM_20120603_121034_edited"/>
    <n v="11"/>
    <n v="6"/>
    <n v="1.2084999999999999"/>
    <x v="1564"/>
    <n v="0.2213"/>
    <n v="0.27039999999999997"/>
    <n v="0.24790000000000001"/>
    <n v="0.23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1"/>
    <n v="6.1714999999999999E-2"/>
    <x v="10"/>
    <n v="0"/>
    <n v="4769"/>
    <n v="61"/>
    <n v="198"/>
    <d v="2012-06-03T00:00:00"/>
  </r>
  <r>
    <n v="4782"/>
    <s v="DOM_20120603_121034_edited"/>
    <n v="11"/>
    <n v="5"/>
    <n v="1.0505"/>
    <x v="723"/>
    <n v="0.25990000000000002"/>
    <n v="0.2681"/>
    <n v="0.2599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94"/>
    <n v="1.413E-2"/>
    <x v="10"/>
    <n v="0"/>
    <n v="4770"/>
    <n v="52"/>
    <n v="198"/>
    <d v="2012-06-03T00:00:00"/>
  </r>
  <r>
    <n v="4783"/>
    <s v="DOM_20120603_121034_edited"/>
    <n v="11"/>
    <n v="5"/>
    <n v="1.0207999999999999"/>
    <x v="79"/>
    <n v="0.2485"/>
    <n v="0.2576"/>
    <n v="0.262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60"/>
    <n v="1.3898000000000001E-2"/>
    <x v="10"/>
    <n v="0"/>
    <n v="4771"/>
    <n v="52"/>
    <n v="198"/>
    <d v="2012-06-03T00:00:00"/>
  </r>
  <r>
    <n v="4784"/>
    <s v="DOM_20120603_121034_edited"/>
    <n v="11"/>
    <n v="5"/>
    <n v="1.0150999999999999"/>
    <x v="2139"/>
    <n v="0.2341"/>
    <n v="0.25359999999999999"/>
    <n v="0.2549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83"/>
    <n v="1.9012000000000001E-2"/>
    <x v="10"/>
    <n v="0"/>
    <n v="4772"/>
    <n v="52"/>
    <n v="198"/>
    <d v="2012-06-03T00:00:00"/>
  </r>
  <r>
    <n v="4785"/>
    <s v="DOM_20120603_121034_edited"/>
    <n v="11"/>
    <n v="5"/>
    <n v="1.0176000000000001"/>
    <x v="654"/>
    <n v="0.25440000000000002"/>
    <n v="0.2442"/>
    <n v="0.2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37"/>
    <n v="1.4175E-2"/>
    <x v="10"/>
    <n v="0"/>
    <n v="4773"/>
    <n v="52"/>
    <n v="198"/>
    <d v="2012-06-03T00:00:00"/>
  </r>
  <r>
    <n v="4786"/>
    <s v="DOM_20120603_121034_edited"/>
    <n v="11"/>
    <n v="5"/>
    <n v="0.96460000000000001"/>
    <x v="1542"/>
    <n v="0.22750000000000001"/>
    <n v="0.23139999999999999"/>
    <n v="0.246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58"/>
    <n v="2.2346999999999999E-2"/>
    <x v="10"/>
    <n v="0"/>
    <n v="4774"/>
    <n v="52"/>
    <n v="198"/>
    <d v="2012-06-03T00:00:00"/>
  </r>
  <r>
    <n v="4787"/>
    <s v="DOM_20120603_121034_edited"/>
    <n v="11"/>
    <n v="5"/>
    <n v="1.0595000000000001"/>
    <x v="2140"/>
    <n v="0.26119999999999999"/>
    <n v="0.26440000000000002"/>
    <n v="0.2743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10"/>
    <n v="0"/>
    <n v="4775"/>
    <n v="52"/>
    <n v="198"/>
    <d v="2012-06-03T00:00:00"/>
  </r>
  <r>
    <n v="4788"/>
    <s v="DOM_20120603_121034_edited"/>
    <n v="11"/>
    <n v="5"/>
    <n v="1.0522"/>
    <x v="1212"/>
    <n v="0.246"/>
    <n v="0.26179999999999998"/>
    <n v="0.281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36"/>
    <n v="1.4591E-2"/>
    <x v="10"/>
    <n v="0"/>
    <n v="4776"/>
    <n v="52"/>
    <n v="198"/>
    <d v="2012-06-03T00:00:00"/>
  </r>
  <r>
    <n v="4789"/>
    <s v="DOM_20120603_123754_edited"/>
    <n v="11"/>
    <n v="5"/>
    <n v="1.0399"/>
    <x v="270"/>
    <n v="0.24970000000000001"/>
    <n v="0.26900000000000002"/>
    <n v="0.2551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22"/>
    <n v="1.5136E-2"/>
    <x v="10"/>
    <n v="0"/>
    <n v="4777"/>
    <n v="52"/>
    <n v="199"/>
    <d v="2012-06-03T00:00:00"/>
  </r>
  <r>
    <n v="4790"/>
    <s v="DOM_20120603_123754_edited"/>
    <n v="11"/>
    <n v="5"/>
    <n v="0.98899999999999999"/>
    <x v="1348"/>
    <n v="0.25319999999999998"/>
    <n v="0.24299999999999999"/>
    <n v="0.2503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81"/>
    <n v="1.5236E-2"/>
    <x v="10"/>
    <n v="0"/>
    <n v="4778"/>
    <n v="52"/>
    <n v="199"/>
    <d v="2012-06-03T00:00:00"/>
  </r>
  <r>
    <n v="4791"/>
    <s v="DOM_20120603_123754_edited"/>
    <n v="11"/>
    <n v="5"/>
    <n v="1.0144"/>
    <x v="731"/>
    <n v="0.23730000000000001"/>
    <n v="0.26719999999999999"/>
    <n v="0.2664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29"/>
    <n v="1.4770999999999999E-2"/>
    <x v="10"/>
    <n v="0"/>
    <n v="4779"/>
    <n v="52"/>
    <n v="199"/>
    <d v="2012-06-03T00:00:00"/>
  </r>
  <r>
    <n v="4792"/>
    <s v="DOM_20120603_123754_edited"/>
    <n v="11"/>
    <n v="5"/>
    <n v="1.0079"/>
    <x v="753"/>
    <n v="0.25890000000000002"/>
    <n v="0.25030000000000002"/>
    <n v="0.2572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87"/>
    <n v="1.4545000000000001E-2"/>
    <x v="10"/>
    <n v="0"/>
    <n v="4780"/>
    <n v="52"/>
    <n v="199"/>
    <d v="2012-06-03T00:00:00"/>
  </r>
  <r>
    <n v="4793"/>
    <s v="DOM_20120603_123754_edited"/>
    <n v="11"/>
    <n v="8"/>
    <n v="1.3869"/>
    <x v="1836"/>
    <n v="0.2084"/>
    <n v="0.18049999999999999"/>
    <n v="0.189"/>
    <n v="0.20080000000000001"/>
    <n v="0.1966"/>
    <n v="0.20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4"/>
    <n v="0.17732800000000001"/>
    <x v="10"/>
    <n v="0"/>
    <n v="4781"/>
    <n v="81"/>
    <n v="199"/>
    <d v="2012-06-03T00:00:00"/>
  </r>
  <r>
    <n v="4794"/>
    <s v="DOM_20120603_123754_edited"/>
    <n v="11"/>
    <n v="5"/>
    <n v="1.0337000000000001"/>
    <x v="2141"/>
    <n v="0.2432"/>
    <n v="0.26939999999999997"/>
    <n v="0.28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89"/>
    <n v="2.0365000000000001E-2"/>
    <x v="10"/>
    <n v="0"/>
    <n v="4782"/>
    <n v="52"/>
    <n v="199"/>
    <d v="2012-06-03T00:00:00"/>
  </r>
  <r>
    <n v="4795"/>
    <s v="DOM_20120603_123754_edited"/>
    <n v="11"/>
    <n v="5"/>
    <n v="1.0026999999999999"/>
    <x v="757"/>
    <n v="0.2387"/>
    <n v="0.2445"/>
    <n v="0.266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34"/>
    <n v="1.5585E-2"/>
    <x v="10"/>
    <n v="0"/>
    <n v="4783"/>
    <n v="52"/>
    <n v="199"/>
    <d v="2012-06-03T00:00:00"/>
  </r>
  <r>
    <n v="4796"/>
    <s v="DOM_20120603_123754_edited"/>
    <n v="11"/>
    <n v="5"/>
    <n v="1.0072000000000001"/>
    <x v="717"/>
    <n v="0.2437"/>
    <n v="0.25180000000000002"/>
    <n v="0.2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10"/>
    <n v="0"/>
    <n v="4784"/>
    <n v="52"/>
    <n v="199"/>
    <d v="2012-06-03T00:00:00"/>
  </r>
  <r>
    <n v="4797"/>
    <s v="DOM_20120603_123754_edited"/>
    <n v="11"/>
    <n v="5"/>
    <n v="1.0122"/>
    <x v="599"/>
    <n v="0.26019999999999999"/>
    <n v="0.2505"/>
    <n v="0.25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87"/>
    <n v="1.4545000000000001E-2"/>
    <x v="10"/>
    <n v="0"/>
    <n v="4785"/>
    <n v="52"/>
    <n v="199"/>
    <d v="2012-06-03T00:00:00"/>
  </r>
  <r>
    <n v="4798"/>
    <s v="DOM_20120603_123754_edited"/>
    <n v="11"/>
    <n v="5"/>
    <n v="1.0945"/>
    <x v="2052"/>
    <n v="0.27160000000000001"/>
    <n v="0.26819999999999999"/>
    <n v="0.280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75"/>
    <n v="1.2753E-2"/>
    <x v="10"/>
    <n v="0"/>
    <n v="4786"/>
    <n v="52"/>
    <n v="199"/>
    <d v="2012-06-03T00:00:00"/>
  </r>
  <r>
    <n v="4799"/>
    <s v="DOM_20120603_123754_edited"/>
    <n v="11"/>
    <n v="5"/>
    <n v="1.083"/>
    <x v="2060"/>
    <n v="0.26500000000000001"/>
    <n v="0.2631"/>
    <n v="0.2755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6"/>
    <n v="1.3681E-2"/>
    <x v="10"/>
    <n v="0"/>
    <n v="4787"/>
    <n v="52"/>
    <n v="199"/>
    <d v="2012-06-03T00:00:00"/>
  </r>
  <r>
    <n v="4800"/>
    <s v="DOM_20120603_123754_edited"/>
    <n v="11"/>
    <n v="5"/>
    <n v="1.0168999999999999"/>
    <x v="2142"/>
    <n v="0.25209999999999999"/>
    <n v="0.25369999999999998"/>
    <n v="0.2644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10"/>
    <n v="0"/>
    <n v="4788"/>
    <n v="52"/>
    <n v="199"/>
    <d v="2012-06-03T00:00:00"/>
  </r>
  <r>
    <n v="4801"/>
    <s v="DOM_20120603_123754_edited"/>
    <n v="11"/>
    <n v="5"/>
    <n v="1.0104"/>
    <x v="2143"/>
    <n v="0.25230000000000002"/>
    <n v="0.24260000000000001"/>
    <n v="0.271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87"/>
    <n v="1.4545000000000001E-2"/>
    <x v="10"/>
    <n v="0"/>
    <n v="4789"/>
    <n v="52"/>
    <n v="199"/>
    <d v="2012-06-03T00:00:00"/>
  </r>
  <r>
    <n v="4802"/>
    <s v="DOM_20120603_123754_edited"/>
    <n v="11"/>
    <n v="5"/>
    <n v="1.0331999999999999"/>
    <x v="734"/>
    <n v="0.24340000000000001"/>
    <n v="0.26679999999999998"/>
    <n v="0.2765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57"/>
    <n v="1.4394000000000001E-2"/>
    <x v="10"/>
    <n v="0"/>
    <n v="4790"/>
    <n v="52"/>
    <n v="199"/>
    <d v="2012-06-03T00:00:00"/>
  </r>
  <r>
    <n v="4803"/>
    <s v="DOM_20120603_123754_edited"/>
    <n v="11"/>
    <n v="5"/>
    <n v="1.4083000000000001"/>
    <x v="2144"/>
    <n v="0.34660000000000002"/>
    <n v="0.34820000000000001"/>
    <n v="0.3595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8119E-2"/>
    <x v="10"/>
    <n v="0"/>
    <n v="4791"/>
    <n v="52"/>
    <n v="199"/>
    <d v="2012-06-03T00:00:00"/>
  </r>
  <r>
    <n v="4804"/>
    <s v="DOM_20120603_123754_edited"/>
    <n v="11"/>
    <n v="5"/>
    <n v="1.4079999999999999"/>
    <x v="2145"/>
    <n v="0.34849999999999998"/>
    <n v="0.35460000000000003"/>
    <n v="0.3556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8119E-2"/>
    <x v="10"/>
    <n v="0"/>
    <n v="4792"/>
    <n v="52"/>
    <n v="199"/>
    <d v="2012-06-03T00:00:00"/>
  </r>
  <r>
    <n v="4805"/>
    <s v="DOM_20120603_123754_edited"/>
    <n v="11"/>
    <n v="5"/>
    <n v="1.3858999999999999"/>
    <x v="2146"/>
    <n v="0.34320000000000001"/>
    <n v="0.3553"/>
    <n v="0.347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8119E-2"/>
    <x v="10"/>
    <n v="0"/>
    <n v="4793"/>
    <n v="52"/>
    <n v="199"/>
    <d v="2012-06-03T00:00:00"/>
  </r>
  <r>
    <n v="4806"/>
    <s v="DOM_20120603_123754_edited"/>
    <n v="11"/>
    <n v="5"/>
    <n v="1.3727"/>
    <x v="859"/>
    <n v="0.34229999999999999"/>
    <n v="0.34499999999999997"/>
    <n v="0.341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187"/>
    <n v="1.7631999999999998E-2"/>
    <x v="10"/>
    <n v="0"/>
    <n v="4794"/>
    <n v="52"/>
    <n v="199"/>
    <d v="2012-06-03T00:00:00"/>
  </r>
  <r>
    <n v="4807"/>
    <s v="DOM_20120603_123754_edited"/>
    <n v="11"/>
    <n v="5"/>
    <n v="1.4088000000000001"/>
    <x v="1876"/>
    <n v="0.34160000000000001"/>
    <n v="0.35959999999999998"/>
    <n v="0.36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9259999999999999E-2"/>
    <x v="10"/>
    <n v="0"/>
    <n v="4795"/>
    <n v="52"/>
    <n v="199"/>
    <d v="2012-06-03T00:00:00"/>
  </r>
  <r>
    <n v="4808"/>
    <s v="DOM_20120603_123754_edited"/>
    <n v="11"/>
    <n v="5"/>
    <n v="1.2557"/>
    <x v="55"/>
    <n v="0.30880000000000002"/>
    <n v="0.31119999999999998"/>
    <n v="0.318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5"/>
    <n v="2.1225000000000001E-2"/>
    <x v="10"/>
    <n v="0"/>
    <n v="4796"/>
    <n v="52"/>
    <n v="199"/>
    <d v="2012-06-03T00:00:00"/>
  </r>
  <r>
    <n v="4809"/>
    <s v="DOM_20120603_123754_edited"/>
    <n v="11"/>
    <n v="5"/>
    <n v="1.2321"/>
    <x v="2147"/>
    <n v="0.29920000000000002"/>
    <n v="0.30409999999999998"/>
    <n v="0.312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16"/>
    <n v="1.9449000000000001E-2"/>
    <x v="10"/>
    <n v="0"/>
    <n v="4797"/>
    <n v="52"/>
    <n v="199"/>
    <d v="2012-06-03T00:00:00"/>
  </r>
  <r>
    <n v="4810"/>
    <s v="DOM_20120603_123754_edited"/>
    <n v="11"/>
    <n v="5"/>
    <n v="1.2150000000000001"/>
    <x v="1370"/>
    <n v="0.30280000000000001"/>
    <n v="0.30640000000000001"/>
    <n v="0.3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0"/>
    <n v="1.8571000000000001E-2"/>
    <x v="10"/>
    <n v="0"/>
    <n v="4798"/>
    <n v="52"/>
    <n v="199"/>
    <d v="2012-06-03T00:00:00"/>
  </r>
  <r>
    <n v="4811"/>
    <s v="DOM_20120603_123754_edited"/>
    <n v="11"/>
    <n v="4"/>
    <n v="0.97909999999999997"/>
    <x v="2148"/>
    <n v="0.31490000000000001"/>
    <n v="0.33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89"/>
    <n v="7.2312000000000001E-2"/>
    <x v="10"/>
    <n v="0"/>
    <n v="4799"/>
    <n v="42"/>
    <n v="199"/>
    <d v="2012-06-03T00:00:00"/>
  </r>
  <r>
    <n v="4812"/>
    <s v="DOM_20120603_123754_edited"/>
    <n v="11"/>
    <n v="4"/>
    <n v="1.3290999999999999"/>
    <x v="2149"/>
    <n v="0.66020000000000001"/>
    <n v="0.332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467"/>
    <n v="0.25480399999999997"/>
    <x v="10"/>
    <n v="0"/>
    <n v="4800"/>
    <n v="499"/>
    <n v="199"/>
    <d v="2012-06-03T00:00:00"/>
  </r>
  <r>
    <n v="4813"/>
    <s v="DOM_20120603_123754_edited"/>
    <n v="11"/>
    <n v="5"/>
    <n v="1.0898000000000001"/>
    <x v="1799"/>
    <n v="0.26850000000000002"/>
    <n v="0.27550000000000002"/>
    <n v="0.277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7"/>
    <n v="1.255E-2"/>
    <x v="10"/>
    <n v="0"/>
    <n v="4801"/>
    <n v="52"/>
    <n v="199"/>
    <d v="2012-06-03T00:00:00"/>
  </r>
  <r>
    <n v="4814"/>
    <s v="DOM_20120603_123754_edited"/>
    <n v="11"/>
    <n v="5"/>
    <n v="1.0734999999999999"/>
    <x v="2150"/>
    <n v="0.26450000000000001"/>
    <n v="0.27410000000000001"/>
    <n v="0.268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10"/>
    <n v="0"/>
    <n v="4802"/>
    <n v="52"/>
    <n v="199"/>
    <d v="2012-06-03T00:00:00"/>
  </r>
  <r>
    <n v="4815"/>
    <s v="DOM_20120603_123754_edited"/>
    <n v="11"/>
    <n v="5"/>
    <n v="1.2331000000000001"/>
    <x v="1816"/>
    <n v="0.32790000000000002"/>
    <n v="0.28560000000000002"/>
    <n v="0.3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39"/>
    <n v="2.7030999999999999E-2"/>
    <x v="10"/>
    <n v="0"/>
    <n v="4803"/>
    <n v="52"/>
    <n v="199"/>
    <d v="2012-06-03T00:00:00"/>
  </r>
  <r>
    <n v="4816"/>
    <s v="DOM_20120603_123754_edited"/>
    <n v="11"/>
    <n v="5"/>
    <n v="1.1047"/>
    <x v="1269"/>
    <n v="0.26050000000000001"/>
    <n v="0.2999"/>
    <n v="0.2745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3"/>
    <n v="1.6910000000000001E-2"/>
    <x v="10"/>
    <n v="0"/>
    <n v="4804"/>
    <n v="52"/>
    <n v="199"/>
    <d v="2012-06-03T00:00:00"/>
  </r>
  <r>
    <n v="4817"/>
    <s v="DOM_20120603_125333_edited"/>
    <n v="11"/>
    <n v="8"/>
    <n v="1.2804"/>
    <x v="2151"/>
    <n v="0.18010000000000001"/>
    <n v="0.1721"/>
    <n v="0.1701"/>
    <n v="0.1792"/>
    <n v="0.19020000000000001"/>
    <n v="0.212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677"/>
    <n v="0.183167"/>
    <x v="10"/>
    <n v="0"/>
    <n v="4805"/>
    <n v="81"/>
    <n v="200"/>
    <d v="2012-06-03T00:00:00"/>
  </r>
  <r>
    <n v="4818"/>
    <s v="DOM_20120603_125333_edited"/>
    <n v="11"/>
    <n v="9"/>
    <n v="1.3656999999999999"/>
    <x v="2152"/>
    <n v="0.1739"/>
    <n v="0.1638"/>
    <n v="0.16880000000000001"/>
    <n v="0.1757"/>
    <n v="0.16300000000000001"/>
    <n v="0.16189999999999999"/>
    <n v="0.165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2"/>
    <n v="9.1748999999999997E-2"/>
    <x v="10"/>
    <n v="0"/>
    <n v="4806"/>
    <n v="91"/>
    <n v="200"/>
    <d v="2012-06-03T00:00:00"/>
  </r>
  <r>
    <n v="4819"/>
    <s v="DOM_20120603_125333_edited"/>
    <n v="11"/>
    <n v="5"/>
    <n v="1.6768000000000001"/>
    <x v="1935"/>
    <n v="0.39279999999999998"/>
    <n v="0.4486"/>
    <n v="0.44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243"/>
    <n v="8.2554000000000002E-2"/>
    <x v="10"/>
    <n v="0"/>
    <n v="4807"/>
    <n v="599"/>
    <n v="200"/>
    <d v="2012-06-03T00:00:00"/>
  </r>
  <r>
    <n v="4820"/>
    <s v="DOM_20120603_125333_edited"/>
    <n v="11"/>
    <n v="5"/>
    <n v="1.7995000000000001"/>
    <x v="2153"/>
    <n v="0.43530000000000002"/>
    <n v="0.4345"/>
    <n v="0.506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489"/>
    <n v="0.11997099999999999"/>
    <x v="10"/>
    <n v="0"/>
    <n v="4808"/>
    <n v="599"/>
    <n v="200"/>
    <d v="2012-06-03T00:00:00"/>
  </r>
  <r>
    <n v="4821"/>
    <s v="DOM_20120603_125333_edited"/>
    <n v="11"/>
    <n v="4"/>
    <n v="1.2122999999999999"/>
    <x v="939"/>
    <n v="0.40660000000000002"/>
    <n v="0.411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"/>
    <x v="16"/>
    <n v="3054"/>
    <n v="8.4232000000000001E-2"/>
    <x v="10"/>
    <n v="0"/>
    <n v="4809"/>
    <n v="499"/>
    <n v="200"/>
    <d v="2012-06-03T00:00:00"/>
  </r>
  <r>
    <n v="4822"/>
    <s v="DOM_20120603_125333_edited"/>
    <n v="11"/>
    <n v="5"/>
    <n v="1.1126"/>
    <x v="2154"/>
    <n v="0.26390000000000002"/>
    <n v="0.2823"/>
    <n v="0.28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7"/>
    <n v="1.255E-2"/>
    <x v="10"/>
    <n v="0"/>
    <n v="4810"/>
    <n v="52"/>
    <n v="200"/>
    <d v="2012-06-03T00:00:00"/>
  </r>
  <r>
    <n v="4823"/>
    <s v="DOM_20120603_125333_edited"/>
    <n v="11"/>
    <n v="5"/>
    <n v="1.0968"/>
    <x v="2155"/>
    <n v="0.26819999999999999"/>
    <n v="0.27810000000000001"/>
    <n v="0.266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53"/>
    <n v="1.4678E-2"/>
    <x v="10"/>
    <n v="0"/>
    <n v="4811"/>
    <n v="52"/>
    <n v="200"/>
    <d v="2012-06-03T00:00:00"/>
  </r>
  <r>
    <n v="4824"/>
    <s v="DOM_20120603_125333_edited"/>
    <n v="11"/>
    <n v="10"/>
    <n v="1.7490000000000001"/>
    <x v="2156"/>
    <n v="0.21609999999999999"/>
    <n v="0.1865"/>
    <n v="0.1812"/>
    <n v="0.1865"/>
    <n v="0.1726"/>
    <n v="0.17460000000000001"/>
    <n v="0.17710000000000001"/>
    <n v="0.283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44"/>
    <n v="0.11028"/>
    <x v="10"/>
    <n v="0"/>
    <n v="4812"/>
    <n v="1099"/>
    <n v="200"/>
    <d v="2012-06-03T00:00:00"/>
  </r>
  <r>
    <n v="4825"/>
    <s v="DOM_20120603_125333_edited"/>
    <n v="11"/>
    <n v="5"/>
    <n v="1.0953999999999999"/>
    <x v="1354"/>
    <n v="0.26690000000000003"/>
    <n v="0.26790000000000003"/>
    <n v="0.281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36"/>
    <n v="1.3494000000000001E-2"/>
    <x v="10"/>
    <n v="0"/>
    <n v="4813"/>
    <n v="52"/>
    <n v="200"/>
    <d v="2012-06-03T00:00:00"/>
  </r>
  <r>
    <n v="4826"/>
    <s v="DOM_20120603_125333_edited"/>
    <n v="11"/>
    <n v="7"/>
    <n v="0.38650000000000001"/>
    <x v="2157"/>
    <n v="3.7499999999999999E-2"/>
    <n v="5.1299999999999998E-2"/>
    <n v="5.91E-2"/>
    <n v="7.0900000000000005E-2"/>
    <n v="0.13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517"/>
    <n v="4.2879E-2"/>
    <x v="10"/>
    <n v="0"/>
    <n v="4814"/>
    <n v="73"/>
    <n v="200"/>
    <d v="2012-06-03T00:00:00"/>
  </r>
  <r>
    <n v="4827"/>
    <s v="DOM_20120603_125333_edited"/>
    <n v="11"/>
    <n v="5"/>
    <n v="1.4549000000000001"/>
    <x v="2158"/>
    <n v="0.35620000000000002"/>
    <n v="0.36559999999999998"/>
    <n v="0.362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6"/>
    <n v="2.3310000000000001E-2"/>
    <x v="10"/>
    <n v="0"/>
    <n v="4815"/>
    <n v="52"/>
    <n v="200"/>
    <d v="2012-06-03T00:00:00"/>
  </r>
  <r>
    <n v="4828"/>
    <s v="DOM_20120603_125333_edited"/>
    <n v="11"/>
    <n v="5"/>
    <n v="1.3328"/>
    <x v="1398"/>
    <n v="0.32179999999999997"/>
    <n v="0.32569999999999999"/>
    <n v="0.3415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74"/>
    <n v="1.9349999999999999E-2"/>
    <x v="10"/>
    <n v="0"/>
    <n v="4816"/>
    <n v="52"/>
    <n v="200"/>
    <d v="2012-06-03T00:00:00"/>
  </r>
  <r>
    <n v="4829"/>
    <s v="DOM_20120603_125333_edited"/>
    <n v="11"/>
    <n v="7"/>
    <n v="0.3488"/>
    <x v="237"/>
    <n v="4.9700000000000001E-2"/>
    <n v="5.3900000000000003E-2"/>
    <n v="5.7200000000000001E-2"/>
    <n v="6.6000000000000003E-2"/>
    <n v="9.50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248"/>
    <n v="3.9981000000000003E-2"/>
    <x v="10"/>
    <n v="0"/>
    <n v="4817"/>
    <n v="73"/>
    <n v="200"/>
    <d v="2012-06-03T00:00:00"/>
  </r>
  <r>
    <n v="4830"/>
    <s v="DOM_20120603_125333_edited"/>
    <n v="11"/>
    <n v="7"/>
    <n v="0.34989999999999999"/>
    <x v="2159"/>
    <n v="3.4599999999999999E-2"/>
    <n v="4.2500000000000003E-2"/>
    <n v="5.2499999999999998E-2"/>
    <n v="6.5600000000000006E-2"/>
    <n v="0.126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x v="5"/>
    <n v="2462"/>
    <n v="3.7457999999999998E-2"/>
    <x v="10"/>
    <n v="0"/>
    <n v="4818"/>
    <n v="73"/>
    <n v="200"/>
    <d v="2012-06-03T00:00:00"/>
  </r>
  <r>
    <n v="4831"/>
    <s v="DOM_20120603_125333_edited"/>
    <n v="11"/>
    <n v="5"/>
    <n v="1.1324000000000001"/>
    <x v="1438"/>
    <n v="0.28989999999999999"/>
    <n v="0.27160000000000001"/>
    <n v="0.27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23"/>
    <n v="1.8019E-2"/>
    <x v="10"/>
    <n v="0"/>
    <n v="4819"/>
    <n v="52"/>
    <n v="200"/>
    <d v="2012-06-03T00:00:00"/>
  </r>
  <r>
    <n v="4832"/>
    <s v="DOM_20120603_125333_edited"/>
    <n v="11"/>
    <n v="5"/>
    <n v="1.1712"/>
    <x v="2160"/>
    <n v="0.28489999999999999"/>
    <n v="0.28660000000000002"/>
    <n v="0.2970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4"/>
    <n v="1.7188999999999999E-2"/>
    <x v="10"/>
    <n v="0"/>
    <n v="4820"/>
    <n v="52"/>
    <n v="200"/>
    <d v="2012-06-03T00:00:00"/>
  </r>
  <r>
    <n v="4833"/>
    <s v="DOM_20120603_125333_edited"/>
    <n v="11"/>
    <n v="5"/>
    <n v="1.1304000000000001"/>
    <x v="2161"/>
    <n v="0.27729999999999999"/>
    <n v="0.2772"/>
    <n v="0.281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3399"/>
    <n v="1.4289E-2"/>
    <x v="10"/>
    <n v="0"/>
    <n v="4821"/>
    <n v="52"/>
    <n v="200"/>
    <d v="2012-06-03T00:00:00"/>
  </r>
  <r>
    <n v="4834"/>
    <s v="DOM_20120603_125333_edited"/>
    <n v="11"/>
    <n v="5"/>
    <n v="1.0946"/>
    <x v="2134"/>
    <n v="0.27050000000000002"/>
    <n v="0.27489999999999998"/>
    <n v="0.2701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98"/>
    <n v="1.3578E-2"/>
    <x v="10"/>
    <n v="0"/>
    <n v="4822"/>
    <n v="52"/>
    <n v="200"/>
    <d v="2012-06-03T00:00:00"/>
  </r>
  <r>
    <n v="4835"/>
    <s v="DOM_20120603_125333_edited"/>
    <n v="11"/>
    <n v="5"/>
    <n v="1.1331"/>
    <x v="2162"/>
    <n v="0.27800000000000002"/>
    <n v="0.2762"/>
    <n v="0.284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3399"/>
    <n v="1.4289E-2"/>
    <x v="10"/>
    <n v="0"/>
    <n v="4823"/>
    <n v="52"/>
    <n v="200"/>
    <d v="2012-06-03T00:00:00"/>
  </r>
  <r>
    <n v="4836"/>
    <s v="DOM_20120603_125333_edited"/>
    <n v="11"/>
    <n v="5"/>
    <n v="1.0939000000000001"/>
    <x v="169"/>
    <n v="0.26190000000000002"/>
    <n v="0.27289999999999998"/>
    <n v="0.284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7"/>
    <n v="1.255E-2"/>
    <x v="10"/>
    <n v="0"/>
    <n v="4824"/>
    <n v="52"/>
    <n v="200"/>
    <d v="2012-06-03T00:00:00"/>
  </r>
  <r>
    <n v="4837"/>
    <s v="DOM_20120603_125333_edited"/>
    <n v="11"/>
    <n v="5"/>
    <n v="1.0963000000000001"/>
    <x v="683"/>
    <n v="0.26950000000000002"/>
    <n v="0.2712"/>
    <n v="0.284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7"/>
    <n v="1.255E-2"/>
    <x v="10"/>
    <n v="0"/>
    <n v="4825"/>
    <n v="52"/>
    <n v="200"/>
    <d v="2012-06-03T00:00:00"/>
  </r>
  <r>
    <n v="4838"/>
    <s v="DOM_20120603_125333_edited"/>
    <n v="11"/>
    <n v="5"/>
    <n v="1.0629"/>
    <x v="1236"/>
    <n v="0.26600000000000001"/>
    <n v="0.26700000000000002"/>
    <n v="0.269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10"/>
    <n v="0"/>
    <n v="4826"/>
    <n v="52"/>
    <n v="200"/>
    <d v="2012-06-03T00:00:00"/>
  </r>
  <r>
    <n v="4839"/>
    <s v="DOM_20120603_125333_edited"/>
    <n v="11"/>
    <n v="5"/>
    <n v="1.1053999999999999"/>
    <x v="2092"/>
    <n v="0.27339999999999998"/>
    <n v="0.27700000000000002"/>
    <n v="0.2972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64"/>
    <n v="1.4690999999999999E-2"/>
    <x v="10"/>
    <n v="0"/>
    <n v="4827"/>
    <n v="52"/>
    <n v="200"/>
    <d v="2012-06-03T00:00:00"/>
  </r>
  <r>
    <n v="4840"/>
    <s v="DOM_20120603_125333_edited"/>
    <n v="11"/>
    <n v="6"/>
    <n v="1.5692999999999999"/>
    <x v="2163"/>
    <n v="0.30280000000000001"/>
    <n v="0.29809999999999998"/>
    <n v="0.31609999999999999"/>
    <n v="0.3168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728"/>
    <n v="6.3957E-2"/>
    <x v="10"/>
    <n v="0"/>
    <n v="4828"/>
    <n v="61"/>
    <n v="200"/>
    <d v="2012-06-03T00:00:00"/>
  </r>
  <r>
    <n v="4841"/>
    <s v="DOM_20120603_125333_edited"/>
    <n v="11"/>
    <n v="5"/>
    <n v="1.2414000000000001"/>
    <x v="2164"/>
    <n v="0.31009999999999999"/>
    <n v="0.30669999999999997"/>
    <n v="0.3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47"/>
    <n v="1.9810999999999999E-2"/>
    <x v="10"/>
    <n v="0"/>
    <n v="4829"/>
    <n v="52"/>
    <n v="200"/>
    <d v="2012-06-03T00:00:00"/>
  </r>
  <r>
    <n v="4842"/>
    <s v="DOM_20120603_125333_edited"/>
    <n v="11"/>
    <n v="5"/>
    <n v="1.121"/>
    <x v="1968"/>
    <n v="0.27060000000000001"/>
    <n v="0.27979999999999999"/>
    <n v="0.30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196"/>
    <n v="1.3761000000000001E-2"/>
    <x v="10"/>
    <n v="0"/>
    <n v="4830"/>
    <n v="52"/>
    <n v="200"/>
    <d v="2012-06-03T00:00:00"/>
  </r>
  <r>
    <n v="4843"/>
    <s v="DOM_20120603_125333_edited"/>
    <n v="11"/>
    <n v="5"/>
    <n v="1.1556999999999999"/>
    <x v="2030"/>
    <n v="0.27889999999999998"/>
    <n v="0.30880000000000002"/>
    <n v="0.29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64"/>
    <n v="1.6240000000000001E-2"/>
    <x v="10"/>
    <n v="0"/>
    <n v="4831"/>
    <n v="52"/>
    <n v="200"/>
    <d v="2012-06-03T00:00:00"/>
  </r>
  <r>
    <n v="4844"/>
    <s v="DOM_20120603_125333_edited"/>
    <n v="11"/>
    <n v="5"/>
    <n v="1.0981000000000001"/>
    <x v="2116"/>
    <n v="0.25230000000000002"/>
    <n v="0.28339999999999999"/>
    <n v="0.29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04"/>
    <n v="1.4785E-2"/>
    <x v="10"/>
    <n v="0"/>
    <n v="4832"/>
    <n v="52"/>
    <n v="200"/>
    <d v="2012-06-03T00:00:00"/>
  </r>
  <r>
    <n v="4845"/>
    <s v="DOM_20120603_130559_edited"/>
    <n v="11"/>
    <n v="8"/>
    <n v="1.5387"/>
    <x v="654"/>
    <n v="0.21099999999999999"/>
    <n v="0.20860000000000001"/>
    <n v="0.20399999999999999"/>
    <n v="0.1946"/>
    <n v="0.2271"/>
    <n v="0.237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4"/>
    <n v="0.17732800000000001"/>
    <x v="10"/>
    <n v="0"/>
    <n v="4833"/>
    <n v="81"/>
    <n v="201"/>
    <d v="2012-06-03T00:00:00"/>
  </r>
  <r>
    <n v="4846"/>
    <s v="DOM_20120603_130559_edited"/>
    <n v="11"/>
    <n v="5"/>
    <n v="1.2022999999999999"/>
    <x v="1158"/>
    <n v="0.28649999999999998"/>
    <n v="0.29239999999999999"/>
    <n v="0.3111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48"/>
    <n v="1.8806E-2"/>
    <x v="10"/>
    <n v="0"/>
    <n v="4834"/>
    <n v="52"/>
    <n v="201"/>
    <d v="2012-06-03T00:00:00"/>
  </r>
  <r>
    <n v="4847"/>
    <s v="DOM_20120603_130559_edited"/>
    <n v="11"/>
    <n v="5"/>
    <n v="1.2645"/>
    <x v="2165"/>
    <n v="0.29339999999999999"/>
    <n v="0.32690000000000002"/>
    <n v="0.315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53"/>
    <n v="2.2741000000000001E-2"/>
    <x v="10"/>
    <n v="0"/>
    <n v="4835"/>
    <n v="52"/>
    <n v="201"/>
    <d v="2012-06-03T00:00:00"/>
  </r>
  <r>
    <n v="4848"/>
    <s v="DOM_20120603_130559_edited"/>
    <n v="11"/>
    <n v="5"/>
    <n v="1.1415999999999999"/>
    <x v="2077"/>
    <n v="0.28149999999999997"/>
    <n v="0.27689999999999998"/>
    <n v="0.2763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78"/>
    <n v="1.8984999999999998E-2"/>
    <x v="10"/>
    <n v="0"/>
    <n v="4836"/>
    <n v="52"/>
    <n v="201"/>
    <d v="2012-06-03T00:00:00"/>
  </r>
  <r>
    <n v="4849"/>
    <s v="DOM_20120603_142346_edited"/>
    <n v="11"/>
    <n v="4"/>
    <n v="1.1577999999999999"/>
    <x v="2166"/>
    <n v="0.37319999999999998"/>
    <n v="0.3899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x v="12"/>
    <n v="3058"/>
    <n v="7.2173000000000001E-2"/>
    <x v="10"/>
    <n v="0"/>
    <n v="4837"/>
    <n v="42"/>
    <n v="202"/>
    <d v="2012-06-03T00:00:00"/>
  </r>
  <r>
    <n v="4850"/>
    <s v="DOM_20120603_142346_edited"/>
    <n v="11"/>
    <n v="5"/>
    <n v="1.4948999999999999"/>
    <x v="2167"/>
    <n v="0.3846"/>
    <n v="0.36620000000000003"/>
    <n v="0.3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29"/>
    <n v="2.8615999999999999E-2"/>
    <x v="10"/>
    <n v="0"/>
    <n v="4838"/>
    <n v="52"/>
    <n v="202"/>
    <d v="2012-06-03T00:00:00"/>
  </r>
  <r>
    <n v="4851"/>
    <s v="DOM_20120603_142346_edited"/>
    <n v="11"/>
    <n v="5"/>
    <n v="1.4063000000000001"/>
    <x v="1002"/>
    <n v="0.34279999999999999"/>
    <n v="0.35699999999999998"/>
    <n v="0.355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9"/>
    <n v="1.8119E-2"/>
    <x v="10"/>
    <n v="0"/>
    <n v="4839"/>
    <n v="52"/>
    <n v="202"/>
    <d v="2012-06-03T00:00:00"/>
  </r>
  <r>
    <n v="4852"/>
    <s v="DOM_20120603_142346_edited"/>
    <n v="11"/>
    <n v="5"/>
    <n v="1.4046000000000001"/>
    <x v="106"/>
    <n v="0.33989999999999998"/>
    <n v="0.36070000000000002"/>
    <n v="0.356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34"/>
    <n v="1.8489999999999999E-2"/>
    <x v="10"/>
    <n v="0"/>
    <n v="4840"/>
    <n v="52"/>
    <n v="202"/>
    <d v="2012-06-03T00:00:00"/>
  </r>
  <r>
    <n v="4853"/>
    <s v="DOM_20120603_142346_edited"/>
    <n v="11"/>
    <n v="5"/>
    <n v="0.98270000000000002"/>
    <x v="651"/>
    <n v="0.2482"/>
    <n v="0.22789999999999999"/>
    <n v="0.24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58"/>
    <n v="2.2346999999999999E-2"/>
    <x v="10"/>
    <n v="0"/>
    <n v="4841"/>
    <n v="52"/>
    <n v="202"/>
    <d v="2012-06-03T00:00:00"/>
  </r>
  <r>
    <n v="4854"/>
    <s v="DOM_20120603_142346_edited"/>
    <n v="11"/>
    <n v="6"/>
    <n v="1.2287999999999999"/>
    <x v="1525"/>
    <n v="0.2407"/>
    <n v="0.23980000000000001"/>
    <n v="0.2455"/>
    <n v="0.259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714"/>
    <n v="9.9818000000000004E-2"/>
    <x v="10"/>
    <n v="0"/>
    <n v="4842"/>
    <n v="61"/>
    <n v="202"/>
    <d v="2012-06-03T00:00:00"/>
  </r>
  <r>
    <n v="4855"/>
    <s v="DOM_20120603_142346_edited"/>
    <n v="11"/>
    <n v="5"/>
    <n v="1.1629"/>
    <x v="2168"/>
    <n v="0.26900000000000002"/>
    <n v="0.28939999999999999"/>
    <n v="0.303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65"/>
    <n v="1.7642999999999999E-2"/>
    <x v="10"/>
    <n v="0"/>
    <n v="4843"/>
    <n v="52"/>
    <n v="202"/>
    <d v="2012-06-03T00:00:00"/>
  </r>
  <r>
    <n v="4856"/>
    <s v="DOM_20120603_142346_edited"/>
    <n v="11"/>
    <n v="7"/>
    <n v="1.3536999999999999"/>
    <x v="759"/>
    <n v="0.22770000000000001"/>
    <n v="0.21659999999999999"/>
    <n v="0.2303"/>
    <n v="0.20380000000000001"/>
    <n v="0.237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65"/>
    <n v="0.106908"/>
    <x v="10"/>
    <n v="0"/>
    <n v="4844"/>
    <n v="71"/>
    <n v="202"/>
    <d v="2012-06-03T00:00:00"/>
  </r>
  <r>
    <n v="4857"/>
    <s v="DOM_20120603_142346_edited"/>
    <n v="11"/>
    <n v="7"/>
    <n v="1.1738"/>
    <x v="2169"/>
    <n v="0.19950000000000001"/>
    <n v="0.17929999999999999"/>
    <n v="0.1953"/>
    <n v="0.1862"/>
    <n v="0.19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09"/>
    <n v="0.107603"/>
    <x v="10"/>
    <n v="0"/>
    <n v="4845"/>
    <n v="71"/>
    <n v="202"/>
    <d v="2012-06-03T00:00:00"/>
  </r>
  <r>
    <n v="4858"/>
    <s v="DOM_20120603_142346_edited"/>
    <n v="11"/>
    <n v="5"/>
    <n v="1.0288999999999999"/>
    <x v="2170"/>
    <n v="0.23910000000000001"/>
    <n v="0.26529999999999998"/>
    <n v="0.260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59"/>
    <n v="1.5918000000000002E-2"/>
    <x v="10"/>
    <n v="0"/>
    <n v="4846"/>
    <n v="52"/>
    <n v="202"/>
    <d v="2012-06-03T00:00:00"/>
  </r>
  <r>
    <n v="4859"/>
    <s v="DOM_20120603_142346_edited"/>
    <n v="11"/>
    <n v="5"/>
    <n v="1.0116000000000001"/>
    <x v="659"/>
    <n v="0.24010000000000001"/>
    <n v="0.26419999999999999"/>
    <n v="0.259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71"/>
    <n v="1.3871E-2"/>
    <x v="10"/>
    <n v="0"/>
    <n v="4847"/>
    <n v="52"/>
    <n v="202"/>
    <d v="2012-06-03T00:00:00"/>
  </r>
  <r>
    <n v="4860"/>
    <s v="DOM_20120603_142346_edited"/>
    <n v="11"/>
    <n v="5"/>
    <n v="0.98570000000000002"/>
    <x v="619"/>
    <n v="0.2369"/>
    <n v="0.23830000000000001"/>
    <n v="0.2549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173"/>
    <n v="1.6500000000000001E-2"/>
    <x v="10"/>
    <n v="0"/>
    <n v="4848"/>
    <n v="52"/>
    <n v="202"/>
    <d v="2012-06-03T00:00:00"/>
  </r>
  <r>
    <n v="4861"/>
    <s v="DOM_20120603_142346_edited"/>
    <n v="11"/>
    <n v="5"/>
    <n v="1.0165"/>
    <x v="1847"/>
    <n v="0.23499999999999999"/>
    <n v="0.24979999999999999"/>
    <n v="0.2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33"/>
    <n v="1.635E-2"/>
    <x v="10"/>
    <n v="0"/>
    <n v="4849"/>
    <n v="52"/>
    <n v="202"/>
    <d v="2012-06-03T00:00:00"/>
  </r>
  <r>
    <n v="4862"/>
    <s v="DOM_20120603_152628_edited"/>
    <n v="11"/>
    <n v="5"/>
    <n v="1.0355000000000001"/>
    <x v="621"/>
    <n v="0.252"/>
    <n v="0.26640000000000003"/>
    <n v="0.267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94"/>
    <n v="1.413E-2"/>
    <x v="10"/>
    <n v="0"/>
    <n v="4850"/>
    <n v="52"/>
    <n v="203"/>
    <d v="2012-06-03T00:00:00"/>
  </r>
  <r>
    <n v="4863"/>
    <s v="DOM_20120603_152628_edited"/>
    <n v="11"/>
    <n v="8"/>
    <n v="1.6731"/>
    <x v="1113"/>
    <n v="0.23769999999999999"/>
    <n v="0.24079999999999999"/>
    <n v="0.22489999999999999"/>
    <n v="0.21460000000000001"/>
    <n v="0.23019999999999999"/>
    <n v="0.289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0"/>
    <n v="0.18301799999999999"/>
    <x v="10"/>
    <n v="0"/>
    <n v="4851"/>
    <n v="81"/>
    <n v="203"/>
    <d v="2012-06-03T00:00:00"/>
  </r>
  <r>
    <n v="4864"/>
    <s v="DOM_20120603_152628_edited"/>
    <n v="11"/>
    <n v="7"/>
    <n v="1.4523999999999999"/>
    <x v="2171"/>
    <n v="0.25879999999999997"/>
    <n v="0.25409999999999999"/>
    <n v="0.2336"/>
    <n v="0.21659999999999999"/>
    <n v="0.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34"/>
    <n v="0.112362"/>
    <x v="10"/>
    <n v="0"/>
    <n v="4852"/>
    <n v="71"/>
    <n v="203"/>
    <d v="2012-06-03T00:00:00"/>
  </r>
  <r>
    <n v="4865"/>
    <s v="DOM_20120603_152628_edited"/>
    <n v="11"/>
    <n v="6"/>
    <n v="1.4057999999999999"/>
    <x v="2172"/>
    <n v="0.27739999999999998"/>
    <n v="0.27779999999999999"/>
    <n v="0.27310000000000001"/>
    <n v="0.29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83"/>
    <n v="6.2112000000000001E-2"/>
    <x v="10"/>
    <n v="0"/>
    <n v="4853"/>
    <n v="61"/>
    <n v="203"/>
    <d v="2012-06-03T00:00:00"/>
  </r>
  <r>
    <n v="4866"/>
    <s v="DOM_20120603_152628_edited"/>
    <n v="11"/>
    <n v="5"/>
    <n v="1.1414"/>
    <x v="2068"/>
    <n v="0.28789999999999999"/>
    <n v="0.28510000000000002"/>
    <n v="0.286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2175999999999999E-2"/>
    <x v="10"/>
    <n v="0"/>
    <n v="4854"/>
    <n v="52"/>
    <n v="203"/>
    <d v="2012-06-03T00:00:00"/>
  </r>
  <r>
    <n v="4867"/>
    <s v="DOM_20120603_152628_edited"/>
    <n v="11"/>
    <n v="5"/>
    <n v="1.0798000000000001"/>
    <x v="98"/>
    <n v="0.2636"/>
    <n v="0.2707"/>
    <n v="0.2785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10"/>
    <n v="0"/>
    <n v="4855"/>
    <n v="52"/>
    <n v="203"/>
    <d v="2012-06-03T00:00:00"/>
  </r>
  <r>
    <n v="4868"/>
    <s v="DOM_20120603_152628_edited"/>
    <n v="11"/>
    <n v="7"/>
    <n v="1.3607"/>
    <x v="2173"/>
    <n v="0.2238"/>
    <n v="0.22339999999999999"/>
    <n v="0.2177"/>
    <n v="0.21329999999999999"/>
    <n v="0.251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34"/>
    <n v="0.112362"/>
    <x v="10"/>
    <n v="0"/>
    <n v="4856"/>
    <n v="71"/>
    <n v="203"/>
    <d v="2012-06-03T00:00:00"/>
  </r>
  <r>
    <n v="4869"/>
    <s v="DOM_20120603_152628_edited"/>
    <n v="11"/>
    <n v="7"/>
    <n v="1.2122999999999999"/>
    <x v="2174"/>
    <n v="0.20449999999999999"/>
    <n v="0.19409999999999999"/>
    <n v="0.18310000000000001"/>
    <n v="0.19370000000000001"/>
    <n v="0.212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09"/>
    <n v="0.107603"/>
    <x v="10"/>
    <n v="0"/>
    <n v="4857"/>
    <n v="71"/>
    <n v="203"/>
    <d v="2012-06-03T00:00:00"/>
  </r>
  <r>
    <n v="4870"/>
    <s v="DOM_20120603_152628_edited"/>
    <n v="11"/>
    <n v="5"/>
    <n v="1.1075999999999999"/>
    <x v="1031"/>
    <n v="0.2606"/>
    <n v="0.28289999999999998"/>
    <n v="0.281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53"/>
    <n v="1.4473E-2"/>
    <x v="10"/>
    <n v="0"/>
    <n v="4858"/>
    <n v="52"/>
    <n v="203"/>
    <d v="2012-06-03T00:00:00"/>
  </r>
  <r>
    <n v="4871"/>
    <s v="DOM_20120603_152628_edited"/>
    <n v="11"/>
    <n v="5"/>
    <n v="1.0718000000000001"/>
    <x v="1904"/>
    <n v="0.26"/>
    <n v="0.2671"/>
    <n v="0.27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10"/>
    <n v="0"/>
    <n v="4859"/>
    <n v="52"/>
    <n v="203"/>
    <d v="2012-06-03T00:00:00"/>
  </r>
  <r>
    <n v="4872"/>
    <s v="DOM_20120603_152628_edited"/>
    <n v="11"/>
    <n v="5"/>
    <n v="1.2441"/>
    <x v="2175"/>
    <n v="0.31680000000000003"/>
    <n v="0.29880000000000001"/>
    <n v="0.3116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5"/>
    <n v="2.1225000000000001E-2"/>
    <x v="10"/>
    <n v="0"/>
    <n v="4860"/>
    <n v="52"/>
    <n v="203"/>
    <d v="2012-06-03T00:00:00"/>
  </r>
  <r>
    <n v="4873"/>
    <s v="DOM_20120603_152628_edited"/>
    <n v="11"/>
    <n v="5"/>
    <n v="1.1889000000000001"/>
    <x v="1432"/>
    <n v="0.29389999999999999"/>
    <n v="0.29270000000000002"/>
    <n v="0.2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4"/>
    <n v="1.7188999999999999E-2"/>
    <x v="10"/>
    <n v="0"/>
    <n v="4861"/>
    <n v="52"/>
    <n v="203"/>
    <d v="2012-06-03T00:00:00"/>
  </r>
  <r>
    <n v="4874"/>
    <s v="DOM_20120603_152628_edited"/>
    <n v="11"/>
    <n v="5"/>
    <n v="1.1318999999999999"/>
    <x v="2094"/>
    <n v="0.28170000000000001"/>
    <n v="0.28449999999999998"/>
    <n v="0.288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10"/>
    <n v="0"/>
    <n v="4862"/>
    <n v="52"/>
    <n v="203"/>
    <d v="2012-06-03T00:00:00"/>
  </r>
  <r>
    <n v="4875"/>
    <s v="DOM_20120603_152628_edited"/>
    <n v="11"/>
    <n v="5"/>
    <n v="1.0857000000000001"/>
    <x v="1030"/>
    <n v="0.26819999999999999"/>
    <n v="0.27460000000000001"/>
    <n v="0.273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75"/>
    <n v="1.2753E-2"/>
    <x v="10"/>
    <n v="0"/>
    <n v="4863"/>
    <n v="52"/>
    <n v="203"/>
    <d v="2012-06-03T00:00:00"/>
  </r>
  <r>
    <n v="4876"/>
    <s v="DOM_20120603_152628_edited"/>
    <n v="11"/>
    <n v="5"/>
    <n v="1.0601"/>
    <x v="1845"/>
    <n v="0.2601"/>
    <n v="0.26250000000000001"/>
    <n v="0.2723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304E-2"/>
    <x v="10"/>
    <n v="0"/>
    <n v="4864"/>
    <n v="52"/>
    <n v="203"/>
    <d v="2012-06-03T00:00:00"/>
  </r>
  <r>
    <n v="4877"/>
    <s v="DOM_20120603_152628_edited"/>
    <n v="11"/>
    <n v="5"/>
    <n v="1.1002000000000001"/>
    <x v="721"/>
    <n v="0.25380000000000003"/>
    <n v="0.27439999999999998"/>
    <n v="0.3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46"/>
    <n v="2.3584000000000001E-2"/>
    <x v="10"/>
    <n v="0"/>
    <n v="4865"/>
    <n v="52"/>
    <n v="203"/>
    <d v="2012-06-03T00:00:00"/>
  </r>
  <r>
    <n v="4878"/>
    <s v="DOM_20120603_152628_edited"/>
    <n v="11"/>
    <n v="5"/>
    <n v="1.0590999999999999"/>
    <x v="1715"/>
    <n v="0.25430000000000003"/>
    <n v="0.27010000000000001"/>
    <n v="0.2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6"/>
    <n v="1.3681E-2"/>
    <x v="10"/>
    <n v="0"/>
    <n v="4866"/>
    <n v="52"/>
    <n v="203"/>
    <d v="2012-06-03T00:00:00"/>
  </r>
  <r>
    <n v="4879"/>
    <s v="DOM_20120603_152628_edited"/>
    <n v="11"/>
    <n v="5"/>
    <n v="1.0873999999999999"/>
    <x v="603"/>
    <n v="0.25490000000000002"/>
    <n v="0.27810000000000001"/>
    <n v="0.29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36"/>
    <n v="1.4798E-2"/>
    <x v="10"/>
    <n v="0"/>
    <n v="4867"/>
    <n v="52"/>
    <n v="203"/>
    <d v="2012-06-03T00:00:00"/>
  </r>
  <r>
    <n v="4880"/>
    <s v="DOM_20120603_152628_edited"/>
    <n v="11"/>
    <n v="5"/>
    <n v="1.0886"/>
    <x v="617"/>
    <n v="0.27739999999999998"/>
    <n v="0.26889999999999997"/>
    <n v="0.27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50"/>
    <n v="1.3461000000000001E-2"/>
    <x v="10"/>
    <n v="0"/>
    <n v="4868"/>
    <n v="52"/>
    <n v="203"/>
    <d v="2012-06-03T00:00:00"/>
  </r>
  <r>
    <n v="4881"/>
    <s v="DOM_20120603_152628_edited"/>
    <n v="11"/>
    <n v="5"/>
    <n v="1.1252"/>
    <x v="1544"/>
    <n v="0.27729999999999999"/>
    <n v="0.28710000000000002"/>
    <n v="0.285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2"/>
    <n v="1.1948E-2"/>
    <x v="10"/>
    <n v="0"/>
    <n v="4869"/>
    <n v="52"/>
    <n v="203"/>
    <d v="2012-06-03T00:00:00"/>
  </r>
  <r>
    <n v="4882"/>
    <s v="DOM_20120603_152628_edited"/>
    <n v="11"/>
    <n v="5"/>
    <n v="1.1420999999999999"/>
    <x v="2172"/>
    <n v="0.28999999999999998"/>
    <n v="0.27789999999999998"/>
    <n v="0.287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78"/>
    <n v="1.3613999999999999E-2"/>
    <x v="10"/>
    <n v="0"/>
    <n v="4870"/>
    <n v="52"/>
    <n v="203"/>
    <d v="2012-06-03T00:00:00"/>
  </r>
  <r>
    <n v="4883"/>
    <s v="DOM_20120603_152628_edited"/>
    <n v="11"/>
    <n v="5"/>
    <n v="1.0792999999999999"/>
    <x v="273"/>
    <n v="0.2656"/>
    <n v="0.27439999999999998"/>
    <n v="0.274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0"/>
    <n v="1.3532000000000001E-2"/>
    <x v="10"/>
    <n v="0"/>
    <n v="4871"/>
    <n v="52"/>
    <n v="203"/>
    <d v="2012-06-03T00:00:00"/>
  </r>
  <r>
    <n v="4884"/>
    <s v="DOM_20120603_152628_edited"/>
    <n v="11"/>
    <n v="5"/>
    <n v="1.0902000000000001"/>
    <x v="2017"/>
    <n v="0.26"/>
    <n v="0.28160000000000002"/>
    <n v="0.2767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7"/>
    <n v="1.2881999999999999E-2"/>
    <x v="10"/>
    <n v="0"/>
    <n v="4872"/>
    <n v="52"/>
    <n v="203"/>
    <d v="2012-06-03T00:00:00"/>
  </r>
  <r>
    <n v="4885"/>
    <s v="DOM_20120603_152628_edited"/>
    <n v="11"/>
    <n v="5"/>
    <n v="1.2254"/>
    <x v="2176"/>
    <n v="0.27650000000000002"/>
    <n v="0.32229999999999998"/>
    <n v="0.3214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49"/>
    <n v="2.7203000000000001E-2"/>
    <x v="10"/>
    <n v="0"/>
    <n v="4873"/>
    <n v="52"/>
    <n v="203"/>
    <d v="2012-06-03T00:00:00"/>
  </r>
  <r>
    <n v="4886"/>
    <s v="DOM_20120603_152628_edited"/>
    <n v="11"/>
    <n v="5"/>
    <n v="1.1073"/>
    <x v="1269"/>
    <n v="0.26519999999999999"/>
    <n v="0.28939999999999999"/>
    <n v="0.282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87"/>
    <n v="1.255E-2"/>
    <x v="10"/>
    <n v="0"/>
    <n v="4874"/>
    <n v="52"/>
    <n v="203"/>
    <d v="2012-06-03T00:00:00"/>
  </r>
  <r>
    <n v="4887"/>
    <s v="DOM_20120603_152628_edited"/>
    <n v="11"/>
    <n v="5"/>
    <n v="1.0628"/>
    <x v="2177"/>
    <n v="0.26479999999999998"/>
    <n v="0.2646"/>
    <n v="0.281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8"/>
    <n v="1.4201E-2"/>
    <x v="10"/>
    <n v="0"/>
    <n v="4875"/>
    <n v="52"/>
    <n v="203"/>
    <d v="2012-06-03T00:00:00"/>
  </r>
  <r>
    <n v="4888"/>
    <s v="DOM_20120603_152628_edited"/>
    <n v="11"/>
    <n v="8"/>
    <n v="1.3852"/>
    <x v="2178"/>
    <n v="0.2034"/>
    <n v="0.1978"/>
    <n v="0.19689999999999999"/>
    <n v="0.18679999999999999"/>
    <n v="0.16980000000000001"/>
    <n v="0.18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9"/>
    <x v="8"/>
    <n v="5814"/>
    <n v="0.17732800000000001"/>
    <x v="10"/>
    <n v="0"/>
    <n v="4876"/>
    <n v="81"/>
    <n v="203"/>
    <d v="2012-06-03T00:00:00"/>
  </r>
  <r>
    <n v="4889"/>
    <s v="DOM_20120603_152628_edited"/>
    <n v="11"/>
    <n v="5"/>
    <n v="1.1344000000000001"/>
    <x v="2179"/>
    <n v="0.28999999999999998"/>
    <n v="0.29409999999999997"/>
    <n v="0.3012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369"/>
    <n v="2.0785000000000001E-2"/>
    <x v="10"/>
    <n v="0"/>
    <n v="4877"/>
    <n v="52"/>
    <n v="203"/>
    <d v="2012-06-03T00:00:00"/>
  </r>
  <r>
    <n v="4890"/>
    <s v="DOM_20120603_152628_edited"/>
    <n v="11"/>
    <n v="5"/>
    <n v="1.1223000000000001"/>
    <x v="2180"/>
    <n v="0.26860000000000001"/>
    <n v="0.28039999999999998"/>
    <n v="0.28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3398"/>
    <n v="1.3561999999999999E-2"/>
    <x v="10"/>
    <n v="0"/>
    <n v="4878"/>
    <n v="52"/>
    <n v="203"/>
    <d v="2012-06-03T00:00:00"/>
  </r>
  <r>
    <n v="4891"/>
    <s v="DOM_20120603_152628_edited"/>
    <n v="11"/>
    <n v="5"/>
    <n v="1.0327999999999999"/>
    <x v="609"/>
    <n v="0.26319999999999999"/>
    <n v="0.26790000000000003"/>
    <n v="0.261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35"/>
    <n v="1.5436999999999999E-2"/>
    <x v="10"/>
    <n v="0"/>
    <n v="4879"/>
    <n v="52"/>
    <n v="203"/>
    <d v="2012-06-03T00:00:00"/>
  </r>
  <r>
    <n v="4892"/>
    <s v="DOM_20120603_152628_edited"/>
    <n v="11"/>
    <n v="5"/>
    <n v="0.98480000000000001"/>
    <x v="2181"/>
    <n v="0.21870000000000001"/>
    <n v="0.2419"/>
    <n v="0.2614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44"/>
    <n v="2.2527999999999999E-2"/>
    <x v="10"/>
    <n v="0"/>
    <n v="4880"/>
    <n v="52"/>
    <n v="203"/>
    <d v="2012-06-03T00:00:00"/>
  </r>
  <r>
    <n v="4893"/>
    <s v="DOM_20120603_152628_edited"/>
    <n v="11"/>
    <n v="6"/>
    <n v="1.4079999999999999"/>
    <x v="2182"/>
    <n v="0.2636"/>
    <n v="0.28179999999999999"/>
    <n v="0.2873"/>
    <n v="0.2834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83"/>
    <n v="6.2112000000000001E-2"/>
    <x v="10"/>
    <n v="0"/>
    <n v="4881"/>
    <n v="61"/>
    <n v="203"/>
    <d v="2012-06-03T00:00:00"/>
  </r>
  <r>
    <n v="4894"/>
    <s v="DOM_20120603_152628_edited"/>
    <n v="11"/>
    <n v="7"/>
    <n v="1.6641999999999999"/>
    <x v="2183"/>
    <n v="0.26590000000000003"/>
    <n v="0.26829999999999998"/>
    <n v="0.28189999999999998"/>
    <n v="0.27610000000000001"/>
    <n v="0.290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x v="23"/>
    <n v="2565"/>
    <n v="0.106908"/>
    <x v="10"/>
    <n v="0"/>
    <n v="4882"/>
    <n v="71"/>
    <n v="203"/>
    <d v="2012-06-03T00:00:00"/>
  </r>
  <r>
    <n v="4895"/>
    <s v="DOM_20120603_152628_edited"/>
    <n v="11"/>
    <n v="6"/>
    <n v="1.3779999999999999"/>
    <x v="688"/>
    <n v="0.26740000000000003"/>
    <n v="0.29430000000000001"/>
    <n v="0.2651"/>
    <n v="0.27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83"/>
    <n v="6.2112000000000001E-2"/>
    <x v="10"/>
    <n v="0"/>
    <n v="4883"/>
    <n v="61"/>
    <n v="203"/>
    <d v="2012-06-03T00:00:00"/>
  </r>
  <r>
    <n v="4896"/>
    <s v="DOM_20120603_152628_edited"/>
    <n v="11"/>
    <n v="5"/>
    <n v="1.1761999999999999"/>
    <x v="2184"/>
    <n v="0.2828"/>
    <n v="0.28970000000000001"/>
    <n v="0.29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79"/>
    <n v="1.7672E-2"/>
    <x v="10"/>
    <n v="0"/>
    <n v="4884"/>
    <n v="52"/>
    <n v="203"/>
    <d v="2012-06-03T00:00:00"/>
  </r>
  <r>
    <n v="4897"/>
    <s v="DOM_20120603_152628_edited"/>
    <n v="11"/>
    <n v="5"/>
    <n v="1.1835"/>
    <x v="2185"/>
    <n v="0.29420000000000002"/>
    <n v="0.3"/>
    <n v="0.301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4"/>
    <n v="1.7188999999999999E-2"/>
    <x v="10"/>
    <n v="0"/>
    <n v="4885"/>
    <n v="52"/>
    <n v="203"/>
    <d v="2012-06-03T00:00:00"/>
  </r>
  <r>
    <n v="4898"/>
    <s v="DOM_20120603_152628_edited"/>
    <n v="11"/>
    <n v="5"/>
    <n v="1.1187"/>
    <x v="1993"/>
    <n v="0.25950000000000001"/>
    <n v="0.2828"/>
    <n v="0.286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04"/>
    <n v="1.4785E-2"/>
    <x v="10"/>
    <n v="0"/>
    <n v="4886"/>
    <n v="52"/>
    <n v="203"/>
    <d v="2012-06-03T00:00:00"/>
  </r>
  <r>
    <n v="4899"/>
    <s v="DOM_20120603_152628_edited"/>
    <n v="11"/>
    <n v="5"/>
    <n v="1.1251"/>
    <x v="688"/>
    <n v="0.27800000000000002"/>
    <n v="0.28389999999999999"/>
    <n v="0.287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3"/>
    <n v="1.3662000000000001E-2"/>
    <x v="10"/>
    <n v="0"/>
    <n v="4887"/>
    <n v="52"/>
    <n v="203"/>
    <d v="2012-06-03T00:00:00"/>
  </r>
  <r>
    <n v="4900"/>
    <s v="DOM_20120603_152628_edited"/>
    <n v="11"/>
    <n v="5"/>
    <n v="1.1380999999999999"/>
    <x v="1354"/>
    <n v="0.28000000000000003"/>
    <n v="0.28289999999999998"/>
    <n v="0.29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5"/>
    <n v="1.4441000000000001E-2"/>
    <x v="10"/>
    <n v="0"/>
    <n v="4888"/>
    <n v="52"/>
    <n v="203"/>
    <d v="2012-06-03T00:00:00"/>
  </r>
  <r>
    <n v="4901"/>
    <s v="DOM_20120603_153605_edited"/>
    <n v="11"/>
    <n v="9"/>
    <n v="1.3708"/>
    <x v="510"/>
    <n v="0.1822"/>
    <n v="0.1691"/>
    <n v="0.159"/>
    <n v="0.1633"/>
    <n v="0.16789999999999999"/>
    <n v="0.1593"/>
    <n v="0.1632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5"/>
    <n v="0.116482"/>
    <x v="10"/>
    <n v="0"/>
    <n v="4889"/>
    <n v="91"/>
    <n v="204"/>
    <d v="2012-06-03T00:00:00"/>
  </r>
  <r>
    <n v="4902"/>
    <s v="DOM_20120603_153605_edited"/>
    <n v="11"/>
    <n v="5"/>
    <n v="1.1835"/>
    <x v="1471"/>
    <n v="0.29189999999999999"/>
    <n v="0.2923"/>
    <n v="0.3070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5"/>
    <n v="1.8055000000000002E-2"/>
    <x v="10"/>
    <n v="0"/>
    <n v="4890"/>
    <n v="52"/>
    <n v="204"/>
    <d v="2012-06-03T00:00:00"/>
  </r>
  <r>
    <n v="4903"/>
    <s v="DOM_20120603_153605_edited"/>
    <n v="11"/>
    <n v="10"/>
    <n v="1.5238"/>
    <x v="2186"/>
    <n v="0.17630000000000001"/>
    <n v="0.16669999999999999"/>
    <n v="0.1636"/>
    <n v="0.16700000000000001"/>
    <n v="0.16969999999999999"/>
    <n v="0.161"/>
    <n v="0.16220000000000001"/>
    <n v="0.169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44"/>
    <n v="0.11028"/>
    <x v="10"/>
    <n v="0"/>
    <n v="4891"/>
    <n v="101"/>
    <n v="204"/>
    <d v="2012-06-03T00:00:00"/>
  </r>
  <r>
    <n v="4904"/>
    <s v="DOM_20120603_153605_edited"/>
    <n v="11"/>
    <n v="5"/>
    <n v="1.1536999999999999"/>
    <x v="2187"/>
    <n v="0.28520000000000001"/>
    <n v="0.28039999999999998"/>
    <n v="0.30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72"/>
    <n v="2.0494999999999999E-2"/>
    <x v="10"/>
    <n v="0"/>
    <n v="4892"/>
    <n v="52"/>
    <n v="204"/>
    <d v="2012-06-03T00:00:00"/>
  </r>
  <r>
    <n v="4905"/>
    <s v="DOM_20120603_153605_edited"/>
    <n v="11"/>
    <n v="10"/>
    <n v="1.6526000000000001"/>
    <x v="513"/>
    <n v="0.19850000000000001"/>
    <n v="0.1908"/>
    <n v="0.17849999999999999"/>
    <n v="0.17119999999999999"/>
    <n v="0.17560000000000001"/>
    <n v="0.1709"/>
    <n v="0.17230000000000001"/>
    <n v="0.196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44"/>
    <n v="0.11028"/>
    <x v="10"/>
    <n v="0"/>
    <n v="4893"/>
    <n v="101"/>
    <n v="204"/>
    <d v="2012-06-03T00:00:00"/>
  </r>
  <r>
    <n v="4906"/>
    <s v="DOM_20120603_153605_edited"/>
    <n v="11"/>
    <n v="5"/>
    <n v="1.1876"/>
    <x v="2188"/>
    <n v="0.2903"/>
    <n v="0.31809999999999999"/>
    <n v="0.2926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82"/>
    <n v="2.0045E-2"/>
    <x v="10"/>
    <n v="0"/>
    <n v="4894"/>
    <n v="52"/>
    <n v="204"/>
    <d v="2012-06-03T00:00:00"/>
  </r>
  <r>
    <n v="4907"/>
    <s v="DOM_20120603_153605_edited"/>
    <n v="11"/>
    <n v="5"/>
    <n v="1.1227"/>
    <x v="2189"/>
    <n v="0.2712"/>
    <n v="0.28199999999999997"/>
    <n v="0.2927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63"/>
    <n v="1.3662000000000001E-2"/>
    <x v="10"/>
    <n v="0"/>
    <n v="4895"/>
    <n v="52"/>
    <n v="204"/>
    <d v="2012-06-03T00:00:00"/>
  </r>
  <r>
    <n v="4908"/>
    <s v="DOM_20120603_153605_edited"/>
    <n v="11"/>
    <n v="9"/>
    <n v="1.2997000000000001"/>
    <x v="2190"/>
    <n v="0.16020000000000001"/>
    <n v="0.1527"/>
    <n v="0.15579999999999999"/>
    <n v="0.15590000000000001"/>
    <n v="0.1583"/>
    <n v="0.1668"/>
    <n v="0.183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925"/>
    <n v="0.17061899999999999"/>
    <x v="10"/>
    <n v="0"/>
    <n v="4896"/>
    <n v="91"/>
    <n v="204"/>
    <d v="2012-06-03T00:00:00"/>
  </r>
  <r>
    <n v="4909"/>
    <s v="DOM_20120603_153605_edited"/>
    <n v="11"/>
    <n v="5"/>
    <n v="1.2053"/>
    <x v="2191"/>
    <n v="0.30719999999999997"/>
    <n v="0.31090000000000001"/>
    <n v="0.2924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73"/>
    <n v="1.8279E-2"/>
    <x v="10"/>
    <n v="0"/>
    <n v="4897"/>
    <n v="52"/>
    <n v="204"/>
    <d v="2012-06-03T00:00:00"/>
  </r>
  <r>
    <n v="4910"/>
    <s v="DOM_20120603_153605_edited"/>
    <n v="11"/>
    <n v="9"/>
    <n v="2.4298999999999999"/>
    <x v="2192"/>
    <n v="0.29809999999999998"/>
    <n v="0.30919999999999997"/>
    <n v="0.31169999999999998"/>
    <n v="0.30859999999999999"/>
    <n v="0.29970000000000002"/>
    <n v="0.29880000000000001"/>
    <n v="0.295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9"/>
    <x v="10"/>
    <n v="1047"/>
    <n v="0.214502"/>
    <x v="10"/>
    <n v="0"/>
    <n v="4898"/>
    <n v="999"/>
    <n v="204"/>
    <d v="2012-06-03T00:00:00"/>
  </r>
  <r>
    <n v="4911"/>
    <s v="DOM_20120603_153605_edited"/>
    <n v="11"/>
    <n v="5"/>
    <n v="1.2116"/>
    <x v="2193"/>
    <n v="0.30570000000000003"/>
    <n v="0.30520000000000003"/>
    <n v="0.2985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73"/>
    <n v="1.8969E-2"/>
    <x v="10"/>
    <n v="0"/>
    <n v="4899"/>
    <n v="52"/>
    <n v="204"/>
    <d v="2012-06-03T00:00:00"/>
  </r>
  <r>
    <n v="4912"/>
    <s v="DOM_20120603_153605_edited"/>
    <n v="11"/>
    <n v="5"/>
    <n v="1.1798"/>
    <x v="1133"/>
    <n v="0.29060000000000002"/>
    <n v="0.28870000000000001"/>
    <n v="0.3209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72"/>
    <n v="2.0494999999999999E-2"/>
    <x v="10"/>
    <n v="0"/>
    <n v="4900"/>
    <n v="52"/>
    <n v="204"/>
    <d v="2012-06-03T00:00:00"/>
  </r>
  <r>
    <n v="4913"/>
    <s v="DOM_20120603_153605_edited"/>
    <n v="11"/>
    <n v="5"/>
    <n v="1.2114"/>
    <x v="2077"/>
    <n v="0.29699999999999999"/>
    <n v="0.30230000000000001"/>
    <n v="0.3053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18"/>
    <n v="1.7541999999999999E-2"/>
    <x v="10"/>
    <n v="0"/>
    <n v="4901"/>
    <n v="52"/>
    <n v="204"/>
    <d v="2012-06-03T00:00:00"/>
  </r>
  <r>
    <n v="4914"/>
    <s v="DOM_20120603_153605_edited"/>
    <n v="11"/>
    <n v="5"/>
    <n v="1.1740999999999999"/>
    <x v="2194"/>
    <n v="0.2838"/>
    <n v="0.29680000000000001"/>
    <n v="0.312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77"/>
    <n v="2.0634E-2"/>
    <x v="10"/>
    <n v="0"/>
    <n v="4902"/>
    <n v="52"/>
    <n v="204"/>
    <d v="2012-06-03T00:00:00"/>
  </r>
  <r>
    <n v="4915"/>
    <s v="DOM_20120603_153605_edited"/>
    <n v="11"/>
    <n v="5"/>
    <n v="1.2491000000000001"/>
    <x v="2195"/>
    <n v="0.30919999999999997"/>
    <n v="0.31530000000000002"/>
    <n v="0.306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697"/>
    <n v="2.0879000000000002E-2"/>
    <x v="10"/>
    <n v="0"/>
    <n v="4903"/>
    <n v="52"/>
    <n v="204"/>
    <d v="2012-06-03T00:00:00"/>
  </r>
  <r>
    <n v="4916"/>
    <s v="DOM_20120603_153605_edited"/>
    <n v="11"/>
    <n v="5"/>
    <n v="1.1433"/>
    <x v="1853"/>
    <n v="0.27750000000000002"/>
    <n v="0.29349999999999998"/>
    <n v="0.291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45"/>
    <n v="1.4441000000000001E-2"/>
    <x v="10"/>
    <n v="0"/>
    <n v="4904"/>
    <n v="52"/>
    <n v="204"/>
    <d v="2012-06-03T00:00:00"/>
  </r>
  <r>
    <n v="4917"/>
    <s v="DOM_20120603_153605_edited"/>
    <n v="11"/>
    <n v="10"/>
    <n v="1.7403999999999999"/>
    <x v="255"/>
    <n v="0.1749"/>
    <n v="0.17630000000000001"/>
    <n v="0.17829999999999999"/>
    <n v="0.17549999999999999"/>
    <n v="0.16919999999999999"/>
    <n v="0.18060000000000001"/>
    <n v="0.1867"/>
    <n v="0.305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27"/>
    <n v="0.10355300000000001"/>
    <x v="10"/>
    <n v="0"/>
    <n v="4905"/>
    <n v="1099"/>
    <n v="204"/>
    <d v="2012-06-03T00:00:00"/>
  </r>
  <r>
    <n v="4918"/>
    <s v="DOM_20120603_153605_edited"/>
    <n v="11"/>
    <n v="9"/>
    <n v="1.4496"/>
    <x v="2196"/>
    <n v="0.1779"/>
    <n v="0.1714"/>
    <n v="0.17649999999999999"/>
    <n v="0.17910000000000001"/>
    <n v="0.17460000000000001"/>
    <n v="0.18090000000000001"/>
    <n v="0.195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6"/>
    <n v="0.120795"/>
    <x v="10"/>
    <n v="0"/>
    <n v="4906"/>
    <n v="91"/>
    <n v="204"/>
    <d v="2012-06-03T00:00:00"/>
  </r>
  <r>
    <n v="4919"/>
    <s v="DOM_20120603_153605_edited"/>
    <n v="11"/>
    <n v="10"/>
    <n v="1.4893000000000001"/>
    <x v="2197"/>
    <n v="0.1842"/>
    <n v="3.0000000000000001E-3"/>
    <n v="0.1855"/>
    <n v="0.18"/>
    <n v="0.17860000000000001"/>
    <n v="0.1772"/>
    <n v="0.18110000000000001"/>
    <n v="0.2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31"/>
    <n v="0.16261999999999999"/>
    <x v="10"/>
    <n v="0"/>
    <n v="4907"/>
    <n v="101"/>
    <n v="204"/>
    <d v="2012-06-03T00:00:00"/>
  </r>
  <r>
    <n v="4920"/>
    <s v="DOM_20120603_153605_edited"/>
    <n v="11"/>
    <n v="9"/>
    <n v="1.4597"/>
    <x v="125"/>
    <n v="0.18240000000000001"/>
    <n v="0.1822"/>
    <n v="0.1767"/>
    <n v="0.17150000000000001"/>
    <n v="0.18260000000000001"/>
    <n v="0.18049999999999999"/>
    <n v="0.19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x v="11"/>
    <n v="1053"/>
    <n v="0.122796"/>
    <x v="10"/>
    <n v="0"/>
    <n v="4908"/>
    <n v="91"/>
    <n v="204"/>
    <d v="2012-06-03T00:00:00"/>
  </r>
  <r>
    <n v="4921"/>
    <s v="DOM_20120603_153605_edited"/>
    <n v="11"/>
    <n v="5"/>
    <n v="1.1194999999999999"/>
    <x v="2198"/>
    <n v="0.26640000000000003"/>
    <n v="0.29099999999999998"/>
    <n v="0.280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564"/>
    <n v="1.3686E-2"/>
    <x v="10"/>
    <n v="0"/>
    <n v="4909"/>
    <n v="52"/>
    <n v="204"/>
    <d v="2012-06-03T00:00:00"/>
  </r>
  <r>
    <n v="4922"/>
    <s v="DOM_20120603_153605_edited"/>
    <n v="11"/>
    <n v="10"/>
    <n v="1.5979000000000001"/>
    <x v="2199"/>
    <n v="0.1779"/>
    <n v="0.17549999999999999"/>
    <n v="0.17299999999999999"/>
    <n v="0.17230000000000001"/>
    <n v="0.17199999999999999"/>
    <n v="0.17180000000000001"/>
    <n v="0.17480000000000001"/>
    <n v="0.1957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x v="26"/>
    <n v="7137"/>
    <n v="0.14088700000000001"/>
    <x v="10"/>
    <n v="0"/>
    <n v="4910"/>
    <n v="101"/>
    <n v="204"/>
    <d v="2012-06-03T00:00:00"/>
  </r>
  <r>
    <n v="4923"/>
    <s v="DOM_20120603_153605_edited"/>
    <n v="11"/>
    <n v="5"/>
    <n v="1.2666999999999999"/>
    <x v="1948"/>
    <n v="0.31390000000000001"/>
    <n v="0.31580000000000003"/>
    <n v="0.3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441"/>
    <n v="2.1385999999999999E-2"/>
    <x v="10"/>
    <n v="0"/>
    <n v="4911"/>
    <n v="52"/>
    <n v="204"/>
    <d v="2012-06-03T00:00:00"/>
  </r>
  <r>
    <n v="4924"/>
    <s v="DOM_20120603_153605_edited"/>
    <n v="11"/>
    <n v="5"/>
    <n v="1.1893"/>
    <x v="2200"/>
    <n v="0.29680000000000001"/>
    <n v="0.30220000000000002"/>
    <n v="0.3098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3391"/>
    <n v="2.2765000000000001E-2"/>
    <x v="10"/>
    <n v="0"/>
    <n v="4912"/>
    <n v="52"/>
    <n v="204"/>
    <d v="2012-06-03T00:00:00"/>
  </r>
  <r>
    <n v="4925"/>
    <s v="DOM_20120603_162925_edited"/>
    <n v="11"/>
    <n v="6"/>
    <n v="1.3816999999999999"/>
    <x v="2189"/>
    <n v="0.27660000000000001"/>
    <n v="0.28510000000000002"/>
    <n v="0.25729999999999997"/>
    <n v="0.2858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x v="27"/>
    <n v="879"/>
    <n v="7.4140999999999999E-2"/>
    <x v="10"/>
    <n v="0"/>
    <n v="4913"/>
    <n v="61"/>
    <n v="205"/>
    <d v="2012-06-03T00:00:00"/>
  </r>
  <r>
    <n v="4926"/>
    <s v="DOM_20120603_162925_edited"/>
    <n v="11"/>
    <n v="5"/>
    <n v="0.63629999999999998"/>
    <x v="2201"/>
    <n v="0.13159999999999999"/>
    <n v="0.1605"/>
    <n v="0.2033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"/>
    <x v="14"/>
    <n v="6265"/>
    <n v="4.0023999999999997E-2"/>
    <x v="10"/>
    <n v="0"/>
    <n v="4914"/>
    <n v="599"/>
    <n v="205"/>
    <d v="2012-06-03T00:00:00"/>
  </r>
  <r>
    <n v="4927"/>
    <s v="DOM_20120603_162925_edited"/>
    <n v="11"/>
    <n v="6"/>
    <n v="0.85760000000000003"/>
    <x v="2202"/>
    <n v="0.15670000000000001"/>
    <n v="0.15490000000000001"/>
    <n v="0.1641"/>
    <n v="0.2281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792"/>
    <n v="9.8544000000000007E-2"/>
    <x v="10"/>
    <n v="0"/>
    <n v="4915"/>
    <n v="699"/>
    <n v="205"/>
    <d v="2012-06-03T00:00:00"/>
  </r>
  <r>
    <n v="4928"/>
    <s v="DOM_20120603_162925_edited"/>
    <n v="11"/>
    <n v="6"/>
    <n v="0.90949999999999998"/>
    <x v="2203"/>
    <n v="0.1565"/>
    <n v="0.1963"/>
    <n v="0.17469999999999999"/>
    <n v="0.19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x v="4"/>
    <n v="596"/>
    <n v="9.0432999999999999E-2"/>
    <x v="10"/>
    <n v="0"/>
    <n v="4916"/>
    <n v="699"/>
    <n v="205"/>
    <d v="2012-06-03T00:00:00"/>
  </r>
  <r>
    <n v="4929"/>
    <s v="DOM_20120603_202945_edited"/>
    <n v="11"/>
    <n v="5"/>
    <n v="1.4921"/>
    <x v="1927"/>
    <n v="0.35620000000000002"/>
    <n v="0.37869999999999998"/>
    <n v="0.3808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707"/>
    <n v="2.9729999999999999E-2"/>
    <x v="10"/>
    <n v="0"/>
    <n v="4917"/>
    <n v="52"/>
    <n v="206"/>
    <d v="2012-06-03T00:00:00"/>
  </r>
  <r>
    <n v="4930"/>
    <s v="DOM_20120603_202945_edited"/>
    <n v="11"/>
    <n v="5"/>
    <n v="1.4492"/>
    <x v="2204"/>
    <n v="0.37080000000000002"/>
    <n v="0.35260000000000002"/>
    <n v="0.3774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x v="0"/>
    <n v="6244"/>
    <n v="2.6934E-2"/>
    <x v="10"/>
    <n v="0"/>
    <n v="4918"/>
    <n v="52"/>
    <n v="206"/>
    <d v="2012-06-03T00:00:00"/>
  </r>
  <r>
    <m/>
    <m/>
    <m/>
    <m/>
    <m/>
    <x v="2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9"/>
    <m/>
    <m/>
    <x v="1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35" firstHeaderRow="1" firstDataRow="2" firstDataCol="1"/>
  <pivotFields count="55">
    <pivotField showAll="0"/>
    <pivotField showAll="0"/>
    <pivotField showAll="0"/>
    <pivotField showAll="0"/>
    <pivotField showAll="0"/>
    <pivotField dataField="1" showAll="0">
      <items count="2207">
        <item x="314"/>
        <item x="585"/>
        <item x="364"/>
        <item x="432"/>
        <item x="583"/>
        <item x="582"/>
        <item x="362"/>
        <item x="578"/>
        <item x="589"/>
        <item x="369"/>
        <item x="363"/>
        <item x="359"/>
        <item x="588"/>
        <item x="360"/>
        <item x="581"/>
        <item x="413"/>
        <item x="355"/>
        <item x="356"/>
        <item x="401"/>
        <item x="587"/>
        <item x="402"/>
        <item x="281"/>
        <item x="410"/>
        <item x="404"/>
        <item x="400"/>
        <item x="584"/>
        <item x="573"/>
        <item x="411"/>
        <item x="368"/>
        <item x="574"/>
        <item x="525"/>
        <item x="579"/>
        <item x="403"/>
        <item x="316"/>
        <item x="1614"/>
        <item x="421"/>
        <item x="357"/>
        <item x="398"/>
        <item x="586"/>
        <item x="376"/>
        <item x="1629"/>
        <item x="575"/>
        <item x="572"/>
        <item x="234"/>
        <item x="571"/>
        <item x="175"/>
        <item x="399"/>
        <item x="1620"/>
        <item x="1069"/>
        <item x="430"/>
        <item x="405"/>
        <item x="361"/>
        <item x="237"/>
        <item x="577"/>
        <item x="1902"/>
        <item x="407"/>
        <item x="176"/>
        <item x="1152"/>
        <item x="315"/>
        <item x="2159"/>
        <item x="2157"/>
        <item x="246"/>
        <item x="1028"/>
        <item x="2090"/>
        <item x="1769"/>
        <item x="163"/>
        <item x="1458"/>
        <item x="580"/>
        <item x="1305"/>
        <item x="1618"/>
        <item x="1172"/>
        <item x="1703"/>
        <item x="530"/>
        <item x="239"/>
        <item x="324"/>
        <item x="1280"/>
        <item x="236"/>
        <item x="412"/>
        <item x="1168"/>
        <item x="1681"/>
        <item x="414"/>
        <item x="1169"/>
        <item x="1167"/>
        <item x="1639"/>
        <item x="529"/>
        <item x="1021"/>
        <item x="415"/>
        <item x="1560"/>
        <item x="1683"/>
        <item x="1684"/>
        <item x="63"/>
        <item x="1257"/>
        <item x="1682"/>
        <item x="528"/>
        <item x="771"/>
        <item x="526"/>
        <item x="329"/>
        <item x="240"/>
        <item x="1026"/>
        <item x="1768"/>
        <item x="242"/>
        <item x="567"/>
        <item x="527"/>
        <item x="1413"/>
        <item x="1563"/>
        <item x="1349"/>
        <item x="409"/>
        <item x="408"/>
        <item x="1568"/>
        <item x="1044"/>
        <item x="406"/>
        <item x="1020"/>
        <item x="2113"/>
        <item x="568"/>
        <item x="218"/>
        <item x="770"/>
        <item x="327"/>
        <item x="29"/>
        <item x="1637"/>
        <item x="328"/>
        <item x="1651"/>
        <item x="1100"/>
        <item x="1745"/>
        <item x="253"/>
        <item x="1638"/>
        <item x="1148"/>
        <item x="298"/>
        <item x="2091"/>
        <item x="822"/>
        <item x="33"/>
        <item x="1744"/>
        <item x="264"/>
        <item x="297"/>
        <item x="1279"/>
        <item x="294"/>
        <item x="1514"/>
        <item x="28"/>
        <item x="1414"/>
        <item x="986"/>
        <item x="1024"/>
        <item x="966"/>
        <item x="2117"/>
        <item x="238"/>
        <item x="1065"/>
        <item x="1547"/>
        <item x="323"/>
        <item x="648"/>
        <item x="280"/>
        <item x="293"/>
        <item x="1016"/>
        <item x="422"/>
        <item x="241"/>
        <item x="543"/>
        <item x="545"/>
        <item x="1903"/>
        <item x="607"/>
        <item x="20"/>
        <item x="1177"/>
        <item x="1519"/>
        <item x="1163"/>
        <item x="1145"/>
        <item x="217"/>
        <item x="951"/>
        <item x="897"/>
        <item x="262"/>
        <item x="902"/>
        <item x="1678"/>
        <item x="1402"/>
        <item x="132"/>
        <item x="1015"/>
        <item x="64"/>
        <item x="1144"/>
        <item x="1180"/>
        <item x="1019"/>
        <item x="172"/>
        <item x="650"/>
        <item x="1534"/>
        <item x="1181"/>
        <item x="544"/>
        <item x="953"/>
        <item x="1589"/>
        <item x="948"/>
        <item x="869"/>
        <item x="1023"/>
        <item x="1649"/>
        <item x="1183"/>
        <item x="1788"/>
        <item x="985"/>
        <item x="322"/>
        <item x="1513"/>
        <item x="824"/>
        <item x="870"/>
        <item x="1579"/>
        <item x="1077"/>
        <item x="1095"/>
        <item x="1672"/>
        <item x="1205"/>
        <item x="1179"/>
        <item x="128"/>
        <item x="1254"/>
        <item x="1078"/>
        <item x="1092"/>
        <item x="31"/>
        <item x="1156"/>
        <item x="1738"/>
        <item x="263"/>
        <item x="1357"/>
        <item x="1094"/>
        <item x="11"/>
        <item x="1014"/>
        <item x="1325"/>
        <item x="9"/>
        <item x="896"/>
        <item x="1633"/>
        <item x="16"/>
        <item x="1675"/>
        <item x="1548"/>
        <item x="261"/>
        <item x="287"/>
        <item x="2081"/>
        <item x="30"/>
        <item x="605"/>
        <item x="12"/>
        <item x="1549"/>
        <item x="783"/>
        <item x="1182"/>
        <item x="823"/>
        <item x="265"/>
        <item x="898"/>
        <item x="784"/>
        <item x="899"/>
        <item x="112"/>
        <item x="895"/>
        <item x="15"/>
        <item x="1083"/>
        <item x="222"/>
        <item x="1720"/>
        <item x="173"/>
        <item x="1714"/>
        <item x="13"/>
        <item x="728"/>
        <item x="1537"/>
        <item x="1231"/>
        <item x="819"/>
        <item x="225"/>
        <item x="1097"/>
        <item x="1636"/>
        <item x="1146"/>
        <item x="227"/>
        <item x="1232"/>
        <item x="162"/>
        <item x="1159"/>
        <item x="1084"/>
        <item x="130"/>
        <item x="1233"/>
        <item x="1804"/>
        <item x="867"/>
        <item x="221"/>
        <item x="1669"/>
        <item x="1736"/>
        <item x="1098"/>
        <item x="167"/>
        <item x="1255"/>
        <item x="1673"/>
        <item x="1275"/>
        <item x="906"/>
        <item x="18"/>
        <item x="905"/>
        <item x="1765"/>
        <item x="1289"/>
        <item x="1184"/>
        <item x="14"/>
        <item x="1276"/>
        <item x="1695"/>
        <item x="1713"/>
        <item x="907"/>
        <item x="206"/>
        <item x="1755"/>
        <item x="1733"/>
        <item x="1278"/>
        <item x="1730"/>
        <item x="113"/>
        <item x="1693"/>
        <item x="634"/>
        <item x="1731"/>
        <item x="1659"/>
        <item x="635"/>
        <item x="131"/>
        <item x="1691"/>
        <item x="1752"/>
        <item x="1286"/>
        <item x="1285"/>
        <item x="174"/>
        <item x="1277"/>
        <item x="1689"/>
        <item x="1759"/>
        <item x="1273"/>
        <item x="1154"/>
        <item x="904"/>
        <item x="1729"/>
        <item x="1766"/>
        <item x="204"/>
        <item x="1536"/>
        <item x="1538"/>
        <item x="387"/>
        <item x="1735"/>
        <item x="1739"/>
        <item x="420"/>
        <item x="205"/>
        <item x="394"/>
        <item x="1634"/>
        <item x="395"/>
        <item x="903"/>
        <item x="1535"/>
        <item x="203"/>
        <item x="1705"/>
        <item x="1287"/>
        <item x="1753"/>
        <item x="537"/>
        <item x="647"/>
        <item x="207"/>
        <item x="1644"/>
        <item x="1271"/>
        <item x="1760"/>
        <item x="389"/>
        <item x="1734"/>
        <item x="1728"/>
        <item x="10"/>
        <item x="639"/>
        <item x="370"/>
        <item x="1219"/>
        <item x="564"/>
        <item x="1406"/>
        <item x="1758"/>
        <item x="386"/>
        <item x="224"/>
        <item x="1407"/>
        <item x="701"/>
        <item x="1274"/>
        <item x="661"/>
        <item x="392"/>
        <item x="1732"/>
        <item x="1641"/>
        <item x="1208"/>
        <item x="208"/>
        <item x="1702"/>
        <item x="374"/>
        <item x="769"/>
        <item x="1653"/>
        <item x="1408"/>
        <item x="1288"/>
        <item x="662"/>
        <item x="202"/>
        <item x="566"/>
        <item x="1283"/>
        <item x="1409"/>
        <item x="223"/>
        <item x="393"/>
        <item x="709"/>
        <item x="1209"/>
        <item x="1694"/>
        <item x="388"/>
        <item x="1635"/>
        <item x="1770"/>
        <item x="209"/>
        <item x="1631"/>
        <item x="1652"/>
        <item x="1272"/>
        <item x="1220"/>
        <item x="1522"/>
        <item x="663"/>
        <item x="1677"/>
        <item x="741"/>
        <item x="220"/>
        <item x="536"/>
        <item x="565"/>
        <item x="396"/>
        <item x="397"/>
        <item x="1521"/>
        <item x="390"/>
        <item x="805"/>
        <item x="1207"/>
        <item x="37"/>
        <item x="1632"/>
        <item x="596"/>
        <item x="1704"/>
        <item x="493"/>
        <item x="391"/>
        <item x="1284"/>
        <item x="712"/>
        <item x="179"/>
        <item x="541"/>
        <item x="1630"/>
        <item x="649"/>
        <item x="667"/>
        <item x="1411"/>
        <item x="1767"/>
        <item x="272"/>
        <item x="520"/>
        <item x="1210"/>
        <item x="1742"/>
        <item x="711"/>
        <item x="372"/>
        <item x="1410"/>
        <item x="1754"/>
        <item x="211"/>
        <item x="1763"/>
        <item x="666"/>
        <item x="538"/>
        <item x="665"/>
        <item x="1707"/>
        <item x="371"/>
        <item x="160"/>
        <item x="727"/>
        <item x="710"/>
        <item x="996"/>
        <item x="1645"/>
        <item x="664"/>
        <item x="1671"/>
        <item x="782"/>
        <item x="212"/>
        <item x="597"/>
        <item x="738"/>
        <item x="542"/>
        <item x="949"/>
        <item x="1676"/>
        <item x="1666"/>
        <item x="1688"/>
        <item x="210"/>
        <item x="1178"/>
        <item x="373"/>
        <item x="1670"/>
        <item x="216"/>
        <item x="1206"/>
        <item x="201"/>
        <item x="638"/>
        <item x="668"/>
        <item x="1324"/>
        <item x="1674"/>
        <item x="256"/>
        <item x="774"/>
        <item x="177"/>
        <item x="1764"/>
        <item x="1748"/>
        <item x="181"/>
        <item x="492"/>
        <item x="1692"/>
        <item x="660"/>
        <item x="1643"/>
        <item x="1708"/>
        <item x="1559"/>
        <item x="436"/>
        <item x="245"/>
        <item x="1642"/>
        <item x="1761"/>
        <item x="803"/>
        <item x="214"/>
        <item x="1719"/>
        <item x="1709"/>
        <item x="1650"/>
        <item x="282"/>
        <item x="495"/>
        <item x="806"/>
        <item x="994"/>
        <item x="990"/>
        <item x="178"/>
        <item x="804"/>
        <item x="843"/>
        <item x="496"/>
        <item x="435"/>
        <item x="219"/>
        <item x="1640"/>
        <item x="807"/>
        <item x="894"/>
        <item x="1573"/>
        <item x="845"/>
        <item x="1737"/>
        <item x="489"/>
        <item x="215"/>
        <item x="497"/>
        <item x="491"/>
        <item x="1646"/>
        <item x="437"/>
        <item x="875"/>
        <item x="171"/>
        <item x="1001"/>
        <item x="1679"/>
        <item x="1706"/>
        <item x="268"/>
        <item x="1660"/>
        <item x="494"/>
        <item x="1567"/>
        <item x="1648"/>
        <item x="1371"/>
        <item x="375"/>
        <item x="1756"/>
        <item x="1366"/>
        <item x="1572"/>
        <item x="488"/>
        <item x="1712"/>
        <item x="490"/>
        <item x="876"/>
        <item x="818"/>
        <item x="1665"/>
        <item x="1000"/>
        <item x="243"/>
        <item x="1647"/>
        <item x="993"/>
        <item x="267"/>
        <item x="1027"/>
        <item x="1170"/>
        <item x="1762"/>
        <item x="1696"/>
        <item x="1369"/>
        <item x="785"/>
        <item x="244"/>
        <item x="1701"/>
        <item x="1680"/>
        <item x="992"/>
        <item x="1661"/>
        <item x="1782"/>
        <item x="877"/>
        <item x="1697"/>
        <item x="1658"/>
        <item x="213"/>
        <item x="997"/>
        <item x="1051"/>
        <item x="1747"/>
        <item x="1576"/>
        <item x="1741"/>
        <item x="950"/>
        <item x="1619"/>
        <item x="1662"/>
        <item x="1698"/>
        <item x="1517"/>
        <item x="844"/>
        <item x="775"/>
        <item x="1367"/>
        <item x="879"/>
        <item x="1066"/>
        <item x="1746"/>
        <item x="257"/>
        <item x="1588"/>
        <item x="1727"/>
        <item x="76"/>
        <item x="846"/>
        <item x="1664"/>
        <item x="1582"/>
        <item x="1064"/>
        <item x="1663"/>
        <item x="1685"/>
        <item x="1067"/>
        <item x="1574"/>
        <item x="854"/>
        <item x="1504"/>
        <item x="1503"/>
        <item x="1700"/>
        <item x="111"/>
        <item x="2201"/>
        <item x="1699"/>
        <item x="1609"/>
        <item x="1581"/>
        <item x="1856"/>
        <item x="952"/>
        <item x="1883"/>
        <item x="1791"/>
        <item x="1506"/>
        <item x="1404"/>
        <item x="1601"/>
        <item x="1091"/>
        <item x="1505"/>
        <item x="235"/>
        <item x="1365"/>
        <item x="1775"/>
        <item x="1773"/>
        <item x="1473"/>
        <item x="182"/>
        <item x="1881"/>
        <item x="2202"/>
        <item x="1610"/>
        <item x="1132"/>
        <item x="1578"/>
        <item x="1351"/>
        <item x="1855"/>
        <item x="511"/>
        <item x="1857"/>
        <item x="266"/>
        <item x="2009"/>
        <item x="1173"/>
        <item x="1121"/>
        <item x="1355"/>
        <item x="1878"/>
        <item x="1877"/>
        <item x="1612"/>
        <item x="1882"/>
        <item x="1403"/>
        <item x="35"/>
        <item x="1911"/>
        <item x="155"/>
        <item x="1922"/>
        <item x="1017"/>
        <item x="1608"/>
        <item x="2007"/>
        <item x="2190"/>
        <item x="1880"/>
        <item x="74"/>
        <item x="1879"/>
        <item x="358"/>
        <item x="1199"/>
        <item x="36"/>
        <item x="1110"/>
        <item x="1565"/>
        <item x="643"/>
        <item x="86"/>
        <item x="2156"/>
        <item x="124"/>
        <item x="1872"/>
        <item x="1871"/>
        <item x="2008"/>
        <item x="133"/>
        <item x="1917"/>
        <item x="137"/>
        <item x="1472"/>
        <item x="1507"/>
        <item x="226"/>
        <item x="1710"/>
        <item x="129"/>
        <item x="1358"/>
        <item x="2151"/>
        <item x="1085"/>
        <item x="1416"/>
        <item x="379"/>
        <item x="2047"/>
        <item x="1916"/>
        <item x="2129"/>
        <item x="2108"/>
        <item x="1919"/>
        <item x="558"/>
        <item x="1716"/>
        <item x="514"/>
        <item x="1921"/>
        <item x="77"/>
        <item x="2115"/>
        <item x="1875"/>
        <item x="233"/>
        <item x="2049"/>
        <item x="556"/>
        <item x="1037"/>
        <item x="2107"/>
        <item x="2199"/>
        <item x="2203"/>
        <item x="1869"/>
        <item x="1550"/>
        <item x="1415"/>
        <item x="1306"/>
        <item x="1718"/>
        <item x="1310"/>
        <item x="2186"/>
        <item x="1090"/>
        <item x="32"/>
        <item x="1301"/>
        <item x="78"/>
        <item x="1558"/>
        <item x="1196"/>
        <item x="1130"/>
        <item x="59"/>
        <item x="1018"/>
        <item x="380"/>
        <item x="1450"/>
        <item x="2032"/>
        <item x="125"/>
        <item x="1201"/>
        <item x="570"/>
        <item x="417"/>
        <item x="255"/>
        <item x="2152"/>
        <item x="2128"/>
        <item x="559"/>
        <item x="275"/>
        <item x="2196"/>
        <item x="1996"/>
        <item x="1622"/>
        <item x="622"/>
        <item x="2003"/>
        <item x="1994"/>
        <item x="2197"/>
        <item x="1711"/>
        <item x="416"/>
        <item x="513"/>
        <item x="117"/>
        <item x="569"/>
        <item x="377"/>
        <item x="1912"/>
        <item x="1834"/>
        <item x="1099"/>
        <item x="478"/>
        <item x="1969"/>
        <item x="1108"/>
        <item x="1383"/>
        <item x="512"/>
        <item x="136"/>
        <item x="75"/>
        <item x="1307"/>
        <item x="477"/>
        <item x="1102"/>
        <item x="382"/>
        <item x="2043"/>
        <item x="1723"/>
        <item x="260"/>
        <item x="608"/>
        <item x="1889"/>
        <item x="606"/>
        <item x="1580"/>
        <item x="1117"/>
        <item x="1890"/>
        <item x="1825"/>
        <item x="279"/>
        <item x="1008"/>
        <item x="510"/>
        <item x="115"/>
        <item x="1839"/>
        <item x="1886"/>
        <item x="1836"/>
        <item x="1200"/>
        <item x="623"/>
        <item x="1885"/>
        <item x="1740"/>
        <item x="2058"/>
        <item x="1721"/>
        <item x="1901"/>
        <item x="135"/>
        <item x="557"/>
        <item x="637"/>
        <item x="1838"/>
        <item x="17"/>
        <item x="1191"/>
        <item x="418"/>
        <item x="1859"/>
        <item x="114"/>
        <item x="378"/>
        <item x="126"/>
        <item x="563"/>
        <item x="1837"/>
        <item x="254"/>
        <item x="640"/>
        <item x="428"/>
        <item x="1920"/>
        <item x="118"/>
        <item x="2083"/>
        <item x="480"/>
        <item x="1724"/>
        <item x="560"/>
        <item x="2089"/>
        <item x="23"/>
        <item x="2037"/>
        <item x="1726"/>
        <item x="1523"/>
        <item x="1978"/>
        <item x="1913"/>
        <item x="147"/>
        <item x="1109"/>
        <item x="419"/>
        <item x="2095"/>
        <item x="138"/>
        <item x="1025"/>
        <item x="2004"/>
        <item x="562"/>
        <item x="1074"/>
        <item x="1561"/>
        <item x="1840"/>
        <item x="642"/>
        <item x="1045"/>
        <item x="120"/>
        <item x="2038"/>
        <item x="2169"/>
        <item x="1910"/>
        <item x="1717"/>
        <item x="116"/>
        <item x="479"/>
        <item x="1137"/>
        <item x="1667"/>
        <item x="84"/>
        <item x="628"/>
        <item x="1038"/>
        <item x="1743"/>
        <item x="385"/>
        <item x="110"/>
        <item x="1914"/>
        <item x="1298"/>
        <item x="644"/>
        <item x="765"/>
        <item x="561"/>
        <item x="381"/>
        <item x="83"/>
        <item x="708"/>
        <item x="462"/>
        <item x="1481"/>
        <item x="2041"/>
        <item x="22"/>
        <item x="956"/>
        <item x="1427"/>
        <item x="2174"/>
        <item x="1194"/>
        <item x="49"/>
        <item x="626"/>
        <item x="704"/>
        <item x="383"/>
        <item x="269"/>
        <item x="1690"/>
        <item x="425"/>
        <item x="1157"/>
        <item x="1884"/>
        <item x="427"/>
        <item x="1843"/>
        <item x="760"/>
        <item x="276"/>
        <item x="1303"/>
        <item x="1300"/>
        <item x="625"/>
        <item x="633"/>
        <item x="1918"/>
        <item x="1266"/>
        <item x="230"/>
        <item x="1297"/>
        <item x="755"/>
        <item x="1725"/>
        <item x="431"/>
        <item x="1050"/>
        <item x="705"/>
        <item x="1093"/>
        <item x="127"/>
        <item x="1308"/>
        <item x="636"/>
        <item x="1265"/>
        <item x="185"/>
        <item x="1539"/>
        <item x="707"/>
        <item x="646"/>
        <item x="2173"/>
        <item x="25"/>
        <item x="1202"/>
        <item x="2141"/>
        <item x="2034"/>
        <item x="1975"/>
        <item x="1451"/>
        <item x="703"/>
        <item x="69"/>
        <item x="429"/>
        <item x="2044"/>
        <item x="1905"/>
        <item x="2084"/>
        <item x="1190"/>
        <item x="706"/>
        <item x="258"/>
        <item x="1474"/>
        <item x="756"/>
        <item x="424"/>
        <item x="702"/>
        <item x="957"/>
        <item x="21"/>
        <item x="1541"/>
        <item x="593"/>
        <item x="767"/>
        <item x="901"/>
        <item x="1967"/>
        <item x="958"/>
        <item x="1120"/>
        <item x="1564"/>
        <item x="627"/>
        <item x="1113"/>
        <item x="2039"/>
        <item x="1387"/>
        <item x="2082"/>
        <item x="354"/>
        <item x="143"/>
        <item x="960"/>
        <item x="1203"/>
        <item x="384"/>
        <item x="1379"/>
        <item x="735"/>
        <item x="768"/>
        <item x="184"/>
        <item x="1909"/>
        <item x="553"/>
        <item x="759"/>
        <item x="641"/>
        <item x="1528"/>
        <item x="1112"/>
        <item x="614"/>
        <item x="1029"/>
        <item x="24"/>
        <item x="1388"/>
        <item x="611"/>
        <item x="616"/>
        <item x="658"/>
        <item x="1540"/>
        <item x="1076"/>
        <item x="1282"/>
        <item x="1238"/>
        <item x="168"/>
        <item x="1417"/>
        <item x="1192"/>
        <item x="2040"/>
        <item x="1668"/>
        <item x="594"/>
        <item x="1128"/>
        <item x="961"/>
        <item x="2106"/>
        <item x="1135"/>
        <item x="609"/>
        <item x="764"/>
        <item x="1235"/>
        <item x="1531"/>
        <item x="134"/>
        <item x="1546"/>
        <item x="1529"/>
        <item x="554"/>
        <item x="753"/>
        <item x="632"/>
        <item x="1189"/>
        <item x="1217"/>
        <item x="1193"/>
        <item x="761"/>
        <item x="1562"/>
        <item x="1151"/>
        <item x="1475"/>
        <item x="766"/>
        <item x="1204"/>
        <item x="1348"/>
        <item x="1126"/>
        <item x="2036"/>
        <item x="730"/>
        <item x="592"/>
        <item x="80"/>
        <item x="624"/>
        <item x="656"/>
        <item x="1198"/>
        <item x="731"/>
        <item x="1525"/>
        <item x="550"/>
        <item x="967"/>
        <item x="122"/>
        <item x="2143"/>
        <item x="2171"/>
        <item x="700"/>
        <item x="900"/>
        <item x="524"/>
        <item x="433"/>
        <item x="555"/>
        <item x="2085"/>
        <item x="146"/>
        <item x="533"/>
        <item x="1802"/>
        <item x="1195"/>
        <item x="722"/>
        <item x="353"/>
        <item x="1444"/>
        <item x="631"/>
        <item x="2178"/>
        <item x="591"/>
        <item x="34"/>
        <item x="521"/>
        <item x="736"/>
        <item x="726"/>
        <item x="733"/>
        <item x="734"/>
        <item x="1123"/>
        <item x="2142"/>
        <item x="610"/>
        <item x="2118"/>
        <item x="27"/>
        <item x="522"/>
        <item x="655"/>
        <item x="1908"/>
        <item x="2127"/>
        <item x="713"/>
        <item x="718"/>
        <item x="715"/>
        <item x="659"/>
        <item x="599"/>
        <item x="551"/>
        <item x="1858"/>
        <item x="2123"/>
        <item x="716"/>
        <item x="729"/>
        <item x="1281"/>
        <item x="696"/>
        <item x="1801"/>
        <item x="19"/>
        <item x="2179"/>
        <item x="523"/>
        <item x="621"/>
        <item x="955"/>
        <item x="612"/>
        <item x="687"/>
        <item x="725"/>
        <item x="630"/>
        <item x="139"/>
        <item x="552"/>
        <item x="732"/>
        <item x="1214"/>
        <item x="1380"/>
        <item x="1359"/>
        <item x="2110"/>
        <item x="2005"/>
        <item x="26"/>
        <item x="750"/>
        <item x="737"/>
        <item x="954"/>
        <item x="463"/>
        <item x="1234"/>
        <item x="604"/>
        <item x="1299"/>
        <item x="2177"/>
        <item x="698"/>
        <item x="79"/>
        <item x="620"/>
        <item x="1412"/>
        <item x="1309"/>
        <item x="1127"/>
        <item x="720"/>
        <item x="595"/>
        <item x="757"/>
        <item x="1218"/>
        <item x="121"/>
        <item x="549"/>
        <item x="1211"/>
        <item x="2126"/>
        <item x="2109"/>
        <item x="763"/>
        <item x="434"/>
        <item x="697"/>
        <item x="271"/>
        <item x="1242"/>
        <item x="758"/>
        <item x="1267"/>
        <item x="590"/>
        <item x="645"/>
        <item x="653"/>
        <item x="2124"/>
        <item x="652"/>
        <item x="259"/>
        <item x="2045"/>
        <item x="2105"/>
        <item x="1239"/>
        <item x="2125"/>
        <item x="1847"/>
        <item x="619"/>
        <item x="2033"/>
        <item x="1268"/>
        <item x="654"/>
        <item x="1566"/>
        <item x="717"/>
        <item x="754"/>
        <item x="721"/>
        <item x="1197"/>
        <item x="1898"/>
        <item x="762"/>
        <item x="123"/>
        <item x="1459"/>
        <item x="695"/>
        <item x="615"/>
        <item x="1057"/>
        <item x="1106"/>
        <item x="367"/>
        <item x="1966"/>
        <item x="2092"/>
        <item x="531"/>
        <item x="58"/>
        <item x="719"/>
        <item x="1216"/>
        <item x="1844"/>
        <item x="548"/>
        <item x="1270"/>
        <item x="689"/>
        <item x="1542"/>
        <item x="82"/>
        <item x="532"/>
        <item x="1302"/>
        <item x="1990"/>
        <item x="2140"/>
        <item x="1237"/>
        <item x="476"/>
        <item x="547"/>
        <item x="699"/>
        <item x="95"/>
        <item x="651"/>
        <item x="724"/>
        <item x="1396"/>
        <item x="423"/>
        <item x="1236"/>
        <item x="1530"/>
        <item x="2096"/>
        <item x="1527"/>
        <item x="119"/>
        <item x="714"/>
        <item x="2042"/>
        <item x="1800"/>
        <item x="1360"/>
        <item x="603"/>
        <item x="81"/>
        <item x="1107"/>
        <item x="546"/>
        <item x="694"/>
        <item x="723"/>
        <item x="1212"/>
        <item x="2181"/>
        <item x="690"/>
        <item x="50"/>
        <item x="1215"/>
        <item x="1241"/>
        <item x="692"/>
        <item x="1480"/>
        <item x="1928"/>
        <item x="1397"/>
        <item x="1453"/>
        <item x="2"/>
        <item x="2170"/>
        <item x="1213"/>
        <item x="657"/>
        <item x="617"/>
        <item x="1986"/>
        <item x="629"/>
        <item x="273"/>
        <item x="1845"/>
        <item x="751"/>
        <item x="1063"/>
        <item x="1900"/>
        <item x="1469"/>
        <item x="1022"/>
        <item x="1980"/>
        <item x="270"/>
        <item x="613"/>
        <item x="1465"/>
        <item x="693"/>
        <item x="2059"/>
        <item x="2150"/>
        <item x="2006"/>
        <item x="602"/>
        <item x="98"/>
        <item x="2031"/>
        <item x="1353"/>
        <item x="1449"/>
        <item x="1982"/>
        <item x="1533"/>
        <item x="62"/>
        <item x="1715"/>
        <item x="600"/>
        <item x="1131"/>
        <item x="1895"/>
        <item x="1799"/>
        <item x="2086"/>
        <item x="1962"/>
        <item x="3"/>
        <item x="1906"/>
        <item x="1968"/>
        <item x="1030"/>
        <item x="1995"/>
        <item x="1466"/>
        <item x="618"/>
        <item x="1269"/>
        <item x="2099"/>
        <item x="53"/>
        <item x="2054"/>
        <item x="691"/>
        <item x="1822"/>
        <item x="1470"/>
        <item x="2030"/>
        <item x="1147"/>
        <item x="1831"/>
        <item x="509"/>
        <item x="1543"/>
        <item x="1532"/>
        <item x="683"/>
        <item x="2116"/>
        <item x="1904"/>
        <item x="2017"/>
        <item x="1164"/>
        <item x="161"/>
        <item x="1984"/>
        <item x="1395"/>
        <item x="598"/>
        <item x="2139"/>
        <item x="338"/>
        <item x="2055"/>
        <item x="4"/>
        <item x="2018"/>
        <item x="1970"/>
        <item x="1468"/>
        <item x="1818"/>
        <item x="2112"/>
        <item x="959"/>
        <item x="2052"/>
        <item x="61"/>
        <item x="1240"/>
        <item x="1828"/>
        <item x="1352"/>
        <item x="1244"/>
        <item x="2056"/>
        <item x="1452"/>
        <item x="987"/>
        <item x="169"/>
        <item x="1899"/>
        <item x="1393"/>
        <item x="1544"/>
        <item x="688"/>
        <item x="1750"/>
        <item x="97"/>
        <item x="1821"/>
        <item x="1954"/>
        <item x="601"/>
        <item x="1524"/>
        <item x="1526"/>
        <item x="1803"/>
        <item x="2189"/>
        <item x="2102"/>
        <item x="1049"/>
        <item x="2111"/>
        <item x="1959"/>
        <item x="1243"/>
        <item x="1985"/>
        <item x="2094"/>
        <item x="1687"/>
        <item x="5"/>
        <item x="2154"/>
        <item x="1520"/>
        <item x="1295"/>
        <item x="2035"/>
        <item x="1952"/>
        <item x="2057"/>
        <item x="6"/>
        <item x="2134"/>
        <item x="1399"/>
        <item x="1354"/>
        <item x="2060"/>
        <item x="1820"/>
        <item x="1133"/>
        <item x="1817"/>
        <item x="2087"/>
        <item x="1374"/>
        <item x="57"/>
        <item x="1853"/>
        <item x="2067"/>
        <item x="2200"/>
        <item x="2051"/>
        <item x="2194"/>
        <item x="60"/>
        <item x="1798"/>
        <item x="1973"/>
        <item x="2183"/>
        <item x="277"/>
        <item x="2198"/>
        <item x="1460"/>
        <item x="2068"/>
        <item x="1849"/>
        <item x="1031"/>
        <item x="1039"/>
        <item x="2187"/>
        <item x="2122"/>
        <item x="1296"/>
        <item x="1590"/>
        <item x="2121"/>
        <item x="1974"/>
        <item x="2080"/>
        <item x="1972"/>
        <item x="7"/>
        <item x="1400"/>
        <item x="2155"/>
        <item x="426"/>
        <item x="2093"/>
        <item x="2015"/>
        <item x="148"/>
        <item x="2135"/>
        <item x="2180"/>
        <item x="1854"/>
        <item x="1034"/>
        <item x="231"/>
        <item x="1464"/>
        <item x="2172"/>
        <item x="2188"/>
        <item x="1897"/>
        <item x="1"/>
        <item x="1086"/>
        <item x="2185"/>
        <item x="752"/>
        <item x="1042"/>
        <item x="1515"/>
        <item x="743"/>
        <item x="47"/>
        <item x="1852"/>
        <item x="1850"/>
        <item x="2002"/>
        <item x="1851"/>
        <item x="1391"/>
        <item x="156"/>
        <item x="1835"/>
        <item x="2001"/>
        <item x="1124"/>
        <item x="1977"/>
        <item x="1993"/>
        <item x="2133"/>
        <item x="100"/>
        <item x="1887"/>
        <item x="1956"/>
        <item x="1166"/>
        <item x="2028"/>
        <item x="1981"/>
        <item x="342"/>
        <item x="1965"/>
        <item x="229"/>
        <item x="856"/>
        <item x="1848"/>
        <item x="2076"/>
        <item x="1455"/>
        <item x="1368"/>
        <item x="1382"/>
        <item x="2182"/>
        <item x="1405"/>
        <item x="96"/>
        <item x="1471"/>
        <item x="1508"/>
        <item x="2114"/>
        <item x="1376"/>
        <item x="0"/>
        <item x="1819"/>
        <item x="1372"/>
        <item x="1438"/>
        <item x="1467"/>
        <item x="1915"/>
        <item x="180"/>
        <item x="1971"/>
        <item x="2162"/>
        <item x="2191"/>
        <item x="2161"/>
        <item x="1046"/>
        <item x="1892"/>
        <item x="1263"/>
        <item x="1826"/>
        <item x="808"/>
        <item x="170"/>
        <item x="1433"/>
        <item x="1686"/>
        <item x="1987"/>
        <item x="8"/>
        <item x="2022"/>
        <item x="1545"/>
        <item x="51"/>
        <item x="2020"/>
        <item x="344"/>
        <item x="1155"/>
        <item x="1378"/>
        <item x="1264"/>
        <item x="1989"/>
        <item x="1381"/>
        <item x="1386"/>
        <item x="99"/>
        <item x="1356"/>
        <item x="2137"/>
        <item x="1815"/>
        <item x="1104"/>
        <item x="2168"/>
        <item x="2138"/>
        <item x="2075"/>
        <item x="278"/>
        <item x="1035"/>
        <item x="2000"/>
        <item x="781"/>
        <item x="39"/>
        <item x="2193"/>
        <item x="1370"/>
        <item x="1115"/>
        <item x="2160"/>
        <item x="1988"/>
        <item x="1757"/>
        <item x="1432"/>
        <item x="38"/>
        <item x="535"/>
        <item x="2046"/>
        <item x="1999"/>
        <item x="1375"/>
        <item x="1605"/>
        <item x="792"/>
        <item x="1888"/>
        <item x="2050"/>
        <item x="1824"/>
        <item x="91"/>
        <item x="2176"/>
        <item x="1583"/>
        <item x="347"/>
        <item x="2131"/>
        <item x="2103"/>
        <item x="2077"/>
        <item x="65"/>
        <item x="2104"/>
        <item x="2184"/>
        <item x="2192"/>
        <item x="101"/>
        <item x="1816"/>
        <item x="1068"/>
        <item x="1823"/>
        <item x="1373"/>
        <item x="1047"/>
        <item x="1998"/>
        <item x="1150"/>
        <item x="93"/>
        <item x="1116"/>
        <item x="793"/>
        <item x="1463"/>
        <item x="1377"/>
        <item x="1983"/>
        <item x="1105"/>
        <item x="855"/>
        <item x="109"/>
        <item x="1846"/>
        <item x="1950"/>
        <item x="795"/>
        <item x="2120"/>
        <item x="87"/>
        <item x="1158"/>
        <item x="681"/>
        <item x="1394"/>
        <item x="962"/>
        <item x="1874"/>
        <item x="1948"/>
        <item x="108"/>
        <item x="534"/>
        <item x="1976"/>
        <item x="1421"/>
        <item x="1186"/>
        <item x="89"/>
        <item x="2164"/>
        <item x="2078"/>
        <item x="1891"/>
        <item x="1805"/>
        <item x="1439"/>
        <item x="2079"/>
        <item x="2130"/>
        <item x="1571"/>
        <item x="2132"/>
        <item x="2147"/>
        <item x="343"/>
        <item x="2175"/>
        <item x="55"/>
        <item x="2195"/>
        <item x="1389"/>
        <item x="1797"/>
        <item x="1555"/>
        <item x="2097"/>
        <item x="1870"/>
        <item x="2062"/>
        <item x="1103"/>
        <item x="251"/>
        <item x="1951"/>
        <item x="809"/>
        <item x="157"/>
        <item x="684"/>
        <item x="345"/>
        <item x="2101"/>
        <item x="1992"/>
        <item x="1462"/>
        <item x="1814"/>
        <item x="145"/>
        <item x="1401"/>
        <item x="1304"/>
        <item x="1979"/>
        <item x="1434"/>
        <item x="1868"/>
        <item x="48"/>
        <item x="881"/>
        <item x="1036"/>
        <item x="576"/>
        <item x="1949"/>
        <item x="1592"/>
        <item x="909"/>
        <item x="1827"/>
        <item x="790"/>
        <item x="2098"/>
        <item x="882"/>
        <item x="107"/>
        <item x="1122"/>
        <item x="1032"/>
        <item x="1062"/>
        <item x="1570"/>
        <item x="1813"/>
        <item x="2021"/>
        <item x="1867"/>
        <item x="165"/>
        <item x="1440"/>
        <item x="1907"/>
        <item x="1806"/>
        <item x="744"/>
        <item x="232"/>
        <item x="1955"/>
        <item x="164"/>
        <item x="1808"/>
        <item x="2165"/>
        <item x="2019"/>
        <item x="794"/>
        <item x="1873"/>
        <item x="1957"/>
        <item x="2119"/>
        <item x="1586"/>
        <item x="1830"/>
        <item x="682"/>
        <item x="1153"/>
        <item x="1893"/>
        <item x="1597"/>
        <item x="1963"/>
        <item x="2148"/>
        <item x="1960"/>
        <item x="1810"/>
        <item x="1860"/>
        <item x="1946"/>
        <item x="228"/>
        <item x="685"/>
        <item x="1829"/>
        <item x="1005"/>
        <item x="2061"/>
        <item x="56"/>
        <item x="1456"/>
        <item x="1431"/>
        <item x="2100"/>
        <item x="1938"/>
        <item x="1947"/>
        <item x="2066"/>
        <item x="1362"/>
        <item x="1958"/>
        <item x="686"/>
        <item x="1461"/>
        <item x="1953"/>
        <item x="2024"/>
        <item x="1774"/>
        <item x="1841"/>
        <item x="2163"/>
        <item x="1809"/>
        <item x="1625"/>
        <item x="1052"/>
        <item x="908"/>
        <item x="1656"/>
        <item x="2149"/>
        <item x="73"/>
        <item x="776"/>
        <item x="1964"/>
        <item x="1812"/>
        <item x="2088"/>
        <item x="1811"/>
        <item x="1607"/>
        <item x="1997"/>
        <item x="40"/>
        <item x="788"/>
        <item x="2146"/>
        <item x="52"/>
        <item x="1477"/>
        <item x="1751"/>
        <item x="883"/>
        <item x="884"/>
        <item x="1424"/>
        <item x="1777"/>
        <item x="2027"/>
        <item x="1390"/>
        <item x="1364"/>
        <item x="1896"/>
        <item x="183"/>
        <item x="1832"/>
        <item x="1807"/>
        <item x="1142"/>
        <item x="438"/>
        <item x="92"/>
        <item x="1894"/>
        <item x="1842"/>
        <item x="1441"/>
        <item x="1056"/>
        <item x="1398"/>
        <item x="102"/>
        <item x="859"/>
        <item x="1934"/>
        <item x="41"/>
        <item x="789"/>
        <item x="1942"/>
        <item x="1939"/>
        <item x="2023"/>
        <item x="88"/>
        <item x="1457"/>
        <item x="748"/>
        <item x="1876"/>
        <item x="2010"/>
        <item x="106"/>
        <item x="1722"/>
        <item x="1442"/>
        <item x="1940"/>
        <item x="365"/>
        <item x="1161"/>
        <item x="1779"/>
        <item x="1188"/>
        <item x="2204"/>
        <item x="2065"/>
        <item x="90"/>
        <item x="2145"/>
        <item x="1252"/>
        <item x="1500"/>
        <item x="2025"/>
        <item x="1591"/>
        <item x="1002"/>
        <item x="742"/>
        <item x="1991"/>
        <item x="1598"/>
        <item x="1363"/>
        <item x="1160"/>
        <item x="1781"/>
        <item x="1943"/>
        <item x="1437"/>
        <item x="1924"/>
        <item x="2136"/>
        <item x="141"/>
        <item x="2026"/>
        <item x="465"/>
        <item x="1425"/>
        <item x="2144"/>
        <item x="158"/>
        <item x="1654"/>
        <item x="780"/>
        <item x="886"/>
        <item x="1930"/>
        <item x="1621"/>
        <item x="1929"/>
        <item x="889"/>
        <item x="1865"/>
        <item x="105"/>
        <item x="2048"/>
        <item x="1053"/>
        <item x="1931"/>
        <item x="66"/>
        <item x="290"/>
        <item x="1923"/>
        <item x="2014"/>
        <item x="1436"/>
        <item x="1443"/>
        <item x="1230"/>
        <item x="104"/>
        <item x="1925"/>
        <item x="1087"/>
        <item x="1479"/>
        <item x="1593"/>
        <item x="1941"/>
        <item x="1054"/>
        <item x="1862"/>
        <item x="1228"/>
        <item x="103"/>
        <item x="2013"/>
        <item x="1423"/>
        <item x="1080"/>
        <item x="1861"/>
        <item x="159"/>
        <item x="2011"/>
        <item x="340"/>
        <item x="464"/>
        <item x="42"/>
        <item x="1454"/>
        <item x="1006"/>
        <item x="330"/>
        <item x="1061"/>
        <item x="45"/>
        <item x="1225"/>
        <item x="777"/>
        <item x="333"/>
        <item x="1833"/>
        <item x="43"/>
        <item x="2167"/>
        <item x="1058"/>
        <item x="540"/>
        <item x="1933"/>
        <item x="44"/>
        <item x="791"/>
        <item x="749"/>
        <item x="1187"/>
        <item x="747"/>
        <item x="46"/>
        <item x="1003"/>
        <item x="1926"/>
        <item x="72"/>
        <item x="451"/>
        <item x="473"/>
        <item x="459"/>
        <item x="1584"/>
        <item x="2012"/>
        <item x="1111"/>
        <item x="1222"/>
        <item x="1118"/>
        <item x="308"/>
        <item x="670"/>
        <item x="2158"/>
        <item x="288"/>
        <item x="830"/>
        <item x="1623"/>
        <item x="746"/>
        <item x="1932"/>
        <item x="745"/>
        <item x="313"/>
        <item x="671"/>
        <item x="1657"/>
        <item x="1011"/>
        <item x="1624"/>
        <item x="920"/>
        <item x="85"/>
        <item x="1864"/>
        <item x="1060"/>
        <item x="1445"/>
        <item x="1041"/>
        <item x="54"/>
        <item x="467"/>
        <item x="1866"/>
        <item x="67"/>
        <item x="891"/>
        <item x="289"/>
        <item x="798"/>
        <item x="1361"/>
        <item x="1749"/>
        <item x="300"/>
        <item x="154"/>
        <item x="439"/>
        <item x="1927"/>
        <item x="1385"/>
        <item x="250"/>
        <item x="892"/>
        <item x="1936"/>
        <item x="1012"/>
        <item x="998"/>
        <item x="1776"/>
        <item x="1162"/>
        <item x="309"/>
        <item x="468"/>
        <item x="2053"/>
        <item x="1569"/>
        <item x="2016"/>
        <item x="346"/>
        <item x="301"/>
        <item x="307"/>
        <item x="144"/>
        <item x="1945"/>
        <item x="1089"/>
        <item x="1101"/>
        <item x="917"/>
        <item x="452"/>
        <item x="312"/>
        <item x="1185"/>
        <item x="888"/>
        <item x="787"/>
        <item x="474"/>
        <item x="1141"/>
        <item x="305"/>
        <item x="995"/>
        <item x="1785"/>
        <item x="285"/>
        <item x="1499"/>
        <item x="68"/>
        <item x="885"/>
        <item x="1655"/>
        <item x="2064"/>
        <item x="1048"/>
        <item x="1082"/>
        <item x="348"/>
        <item x="1611"/>
        <item x="453"/>
        <item x="1075"/>
        <item x="1221"/>
        <item x="152"/>
        <item x="291"/>
        <item x="466"/>
        <item x="539"/>
        <item x="786"/>
        <item x="910"/>
        <item x="1935"/>
        <item x="1944"/>
        <item x="153"/>
        <item x="1055"/>
        <item x="922"/>
        <item x="1070"/>
        <item x="1171"/>
        <item x="472"/>
        <item x="988"/>
        <item x="1165"/>
        <item x="470"/>
        <item x="140"/>
        <item x="311"/>
        <item x="1486"/>
        <item x="1010"/>
        <item x="274"/>
        <item x="471"/>
        <item x="302"/>
        <item x="1040"/>
        <item x="199"/>
        <item x="1863"/>
        <item x="939"/>
        <item x="2166"/>
        <item x="838"/>
        <item x="198"/>
        <item x="1059"/>
        <item x="151"/>
        <item x="454"/>
        <item x="303"/>
        <item x="931"/>
        <item x="1937"/>
        <item x="286"/>
        <item x="304"/>
        <item x="469"/>
        <item x="306"/>
        <item x="310"/>
        <item x="350"/>
        <item x="150"/>
        <item x="964"/>
        <item x="456"/>
        <item x="142"/>
        <item x="919"/>
        <item x="740"/>
        <item x="1114"/>
        <item x="921"/>
        <item x="461"/>
        <item x="1446"/>
        <item x="847"/>
        <item x="249"/>
        <item x="778"/>
        <item x="341"/>
        <item x="1604"/>
        <item x="335"/>
        <item x="1600"/>
        <item x="676"/>
        <item x="1134"/>
        <item x="1778"/>
        <item x="1347"/>
        <item x="284"/>
        <item x="999"/>
        <item x="1502"/>
        <item x="1139"/>
        <item x="149"/>
        <item x="339"/>
        <item x="930"/>
        <item x="739"/>
        <item x="1512"/>
        <item x="70"/>
        <item x="500"/>
        <item x="1392"/>
        <item x="1149"/>
        <item x="1780"/>
        <item x="800"/>
        <item x="669"/>
        <item x="1478"/>
        <item x="499"/>
        <item x="1596"/>
        <item x="848"/>
        <item x="1430"/>
        <item x="441"/>
        <item x="1119"/>
        <item x="455"/>
        <item x="248"/>
        <item x="1606"/>
        <item x="1447"/>
        <item x="1088"/>
        <item x="1136"/>
        <item x="861"/>
        <item x="1595"/>
        <item x="810"/>
        <item x="1138"/>
        <item x="673"/>
        <item x="197"/>
        <item x="1448"/>
        <item x="890"/>
        <item x="292"/>
        <item x="440"/>
        <item x="796"/>
        <item x="984"/>
        <item x="797"/>
        <item x="475"/>
        <item x="502"/>
        <item x="71"/>
        <item x="857"/>
        <item x="1013"/>
        <item x="965"/>
        <item x="849"/>
        <item x="837"/>
        <item x="283"/>
        <item x="442"/>
        <item x="1033"/>
        <item x="1518"/>
        <item x="928"/>
        <item x="1251"/>
        <item x="842"/>
        <item x="337"/>
        <item x="1345"/>
        <item x="829"/>
        <item x="1250"/>
        <item x="481"/>
        <item x="1602"/>
        <item x="887"/>
        <item x="332"/>
        <item x="460"/>
        <item x="1501"/>
        <item x="196"/>
        <item x="498"/>
        <item x="1603"/>
        <item x="1072"/>
        <item x="833"/>
        <item x="334"/>
        <item x="2153"/>
        <item x="299"/>
        <item x="1511"/>
        <item x="1346"/>
        <item x="1129"/>
        <item x="1073"/>
        <item x="1786"/>
        <item x="457"/>
        <item x="918"/>
        <item x="458"/>
        <item x="802"/>
        <item x="821"/>
        <item x="799"/>
        <item x="941"/>
        <item x="812"/>
        <item x="482"/>
        <item x="1125"/>
        <item x="972"/>
        <item x="1509"/>
        <item x="1476"/>
        <item x="1613"/>
        <item x="1140"/>
        <item x="1081"/>
        <item x="880"/>
        <item x="946"/>
        <item x="981"/>
        <item x="779"/>
        <item x="817"/>
        <item x="989"/>
        <item x="938"/>
        <item x="858"/>
        <item x="982"/>
        <item x="1007"/>
        <item x="862"/>
        <item x="860"/>
        <item x="974"/>
        <item x="507"/>
        <item x="1174"/>
        <item x="1227"/>
        <item x="1226"/>
        <item x="503"/>
        <item x="516"/>
        <item x="331"/>
        <item x="1009"/>
        <item x="893"/>
        <item x="916"/>
        <item x="501"/>
        <item x="1175"/>
        <item x="504"/>
        <item x="515"/>
        <item x="295"/>
        <item x="1599"/>
        <item x="505"/>
        <item x="816"/>
        <item x="973"/>
        <item x="1557"/>
        <item x="866"/>
        <item x="1510"/>
        <item x="841"/>
        <item x="1784"/>
        <item x="863"/>
        <item x="447"/>
        <item x="445"/>
        <item x="483"/>
        <item x="506"/>
        <item x="1418"/>
        <item x="963"/>
        <item x="518"/>
        <item x="979"/>
        <item x="1096"/>
        <item x="1483"/>
        <item x="444"/>
        <item x="446"/>
        <item x="1079"/>
        <item x="864"/>
        <item x="968"/>
        <item x="1587"/>
        <item x="978"/>
        <item x="1429"/>
        <item x="929"/>
        <item x="1594"/>
        <item x="811"/>
        <item x="336"/>
        <item x="517"/>
        <item x="840"/>
        <item x="519"/>
        <item x="443"/>
        <item x="349"/>
        <item x="926"/>
        <item x="1489"/>
        <item x="1330"/>
        <item x="252"/>
        <item x="508"/>
        <item x="925"/>
        <item x="1585"/>
        <item x="935"/>
        <item x="913"/>
        <item x="1516"/>
        <item x="94"/>
        <item x="448"/>
        <item x="1344"/>
        <item x="1071"/>
        <item x="865"/>
        <item x="1794"/>
        <item x="828"/>
        <item x="1337"/>
        <item x="1384"/>
        <item x="247"/>
        <item x="878"/>
        <item x="1336"/>
        <item x="1329"/>
        <item x="1143"/>
        <item x="449"/>
        <item x="801"/>
        <item x="827"/>
        <item x="772"/>
        <item x="2029"/>
        <item x="1339"/>
        <item x="834"/>
        <item x="678"/>
        <item x="680"/>
        <item x="915"/>
        <item x="971"/>
        <item x="1332"/>
        <item x="677"/>
        <item x="190"/>
        <item x="1176"/>
        <item x="851"/>
        <item x="874"/>
        <item x="826"/>
        <item x="1261"/>
        <item x="839"/>
        <item x="1554"/>
        <item x="1487"/>
        <item x="983"/>
        <item x="1435"/>
        <item x="485"/>
        <item x="871"/>
        <item x="980"/>
        <item x="991"/>
        <item x="326"/>
        <item x="1327"/>
        <item x="820"/>
        <item x="191"/>
        <item x="1004"/>
        <item x="1426"/>
        <item x="679"/>
        <item x="1771"/>
        <item x="825"/>
        <item x="1328"/>
        <item x="2063"/>
        <item x="1789"/>
        <item x="813"/>
        <item x="873"/>
        <item x="1553"/>
        <item x="912"/>
        <item x="947"/>
        <item x="814"/>
        <item x="850"/>
        <item x="970"/>
        <item x="773"/>
        <item x="484"/>
        <item x="1420"/>
        <item x="1341"/>
        <item x="831"/>
        <item x="325"/>
        <item x="1043"/>
        <item x="1260"/>
        <item x="2069"/>
        <item x="945"/>
        <item x="1224"/>
        <item x="1229"/>
        <item x="852"/>
        <item x="872"/>
        <item x="940"/>
        <item x="320"/>
        <item x="1488"/>
        <item x="318"/>
        <item x="450"/>
        <item x="319"/>
        <item x="911"/>
        <item x="975"/>
        <item x="188"/>
        <item x="1223"/>
        <item x="1342"/>
        <item x="923"/>
        <item x="868"/>
        <item x="1350"/>
        <item x="836"/>
        <item x="1422"/>
        <item x="927"/>
        <item x="1792"/>
        <item x="942"/>
        <item x="1311"/>
        <item x="321"/>
        <item x="1313"/>
        <item x="1338"/>
        <item x="1335"/>
        <item x="1340"/>
        <item x="317"/>
        <item x="1793"/>
        <item x="977"/>
        <item x="937"/>
        <item x="1490"/>
        <item x="1790"/>
        <item x="976"/>
        <item x="1331"/>
        <item x="487"/>
        <item x="1795"/>
        <item x="835"/>
        <item x="1314"/>
        <item x="486"/>
        <item x="944"/>
        <item x="936"/>
        <item x="1312"/>
        <item x="1334"/>
        <item x="914"/>
        <item x="189"/>
        <item x="2070"/>
        <item x="853"/>
        <item x="2071"/>
        <item x="1772"/>
        <item x="1323"/>
        <item x="1333"/>
        <item x="1256"/>
        <item x="1343"/>
        <item x="194"/>
        <item x="296"/>
        <item x="969"/>
        <item x="1428"/>
        <item x="1787"/>
        <item x="815"/>
        <item x="1577"/>
        <item x="934"/>
        <item x="1419"/>
        <item x="1627"/>
        <item x="1498"/>
        <item x="2074"/>
        <item x="1497"/>
        <item x="1556"/>
        <item x="1492"/>
        <item x="1317"/>
        <item x="1783"/>
        <item x="1320"/>
        <item x="1294"/>
        <item x="1326"/>
        <item x="832"/>
        <item x="933"/>
        <item x="924"/>
        <item x="1615"/>
        <item x="352"/>
        <item x="2073"/>
        <item x="1248"/>
        <item x="672"/>
        <item x="1575"/>
        <item x="2072"/>
        <item x="351"/>
        <item x="195"/>
        <item x="932"/>
        <item x="1259"/>
        <item x="1316"/>
        <item x="1494"/>
        <item x="1484"/>
        <item x="1626"/>
        <item x="1262"/>
        <item x="1628"/>
        <item x="1292"/>
        <item x="1491"/>
        <item x="1482"/>
        <item x="1315"/>
        <item x="1493"/>
        <item x="1616"/>
        <item x="1319"/>
        <item x="1249"/>
        <item x="1258"/>
        <item x="1321"/>
        <item x="1796"/>
        <item x="1495"/>
        <item x="1253"/>
        <item x="943"/>
        <item x="1617"/>
        <item x="1293"/>
        <item x="1318"/>
        <item x="187"/>
        <item x="166"/>
        <item x="1291"/>
        <item x="1322"/>
        <item x="186"/>
        <item x="366"/>
        <item x="1496"/>
        <item x="193"/>
        <item x="1290"/>
        <item x="200"/>
        <item x="1485"/>
        <item x="1246"/>
        <item x="674"/>
        <item x="1247"/>
        <item x="1551"/>
        <item x="675"/>
        <item x="1245"/>
        <item x="192"/>
        <item x="1552"/>
        <item x="1961"/>
        <item x="220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1">
        <item x="17"/>
        <item x="25"/>
        <item x="28"/>
        <item x="18"/>
        <item x="22"/>
        <item x="1"/>
        <item x="12"/>
        <item x="13"/>
        <item x="24"/>
        <item x="2"/>
        <item x="21"/>
        <item x="0"/>
        <item x="3"/>
        <item x="27"/>
        <item x="7"/>
        <item x="5"/>
        <item x="23"/>
        <item x="9"/>
        <item x="19"/>
        <item x="11"/>
        <item x="20"/>
        <item x="26"/>
        <item x="15"/>
        <item x="16"/>
        <item x="14"/>
        <item x="4"/>
        <item x="6"/>
        <item x="8"/>
        <item x="10"/>
        <item x="29"/>
        <item t="default"/>
      </items>
    </pivotField>
    <pivotField showAll="0"/>
    <pivotField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</pivotFields>
  <rowFields count="1">
    <field x="46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49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ICI1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5"/>
  <sheetViews>
    <sheetView topLeftCell="A4" workbookViewId="0">
      <selection activeCell="N13" sqref="N13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3" width="3.81640625" customWidth="1"/>
    <col min="4" max="4" width="4.81640625" customWidth="1"/>
    <col min="5" max="12" width="3.81640625" customWidth="1"/>
    <col min="13" max="13" width="6.7265625" customWidth="1"/>
    <col min="14" max="14" width="10.7265625" bestFit="1" customWidth="1"/>
  </cols>
  <sheetData>
    <row r="3" spans="1:14" x14ac:dyDescent="0.35">
      <c r="A3" s="2" t="s">
        <v>45</v>
      </c>
      <c r="B3" s="2" t="s">
        <v>41</v>
      </c>
    </row>
    <row r="4" spans="1:14" x14ac:dyDescent="0.35">
      <c r="A4" s="2" t="s">
        <v>38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 t="s">
        <v>39</v>
      </c>
      <c r="N4" t="s">
        <v>40</v>
      </c>
    </row>
    <row r="5" spans="1:14" x14ac:dyDescent="0.35">
      <c r="A5" s="3" t="s">
        <v>36</v>
      </c>
      <c r="B5" s="4">
        <v>13</v>
      </c>
      <c r="C5" s="4"/>
      <c r="D5" s="4"/>
      <c r="E5" s="4">
        <v>1</v>
      </c>
      <c r="F5" s="4">
        <v>7</v>
      </c>
      <c r="G5" s="4"/>
      <c r="H5" s="4"/>
      <c r="I5" s="4"/>
      <c r="J5" s="4">
        <v>2</v>
      </c>
      <c r="K5" s="4"/>
      <c r="L5" s="4"/>
      <c r="M5" s="4"/>
      <c r="N5" s="4">
        <v>23</v>
      </c>
    </row>
    <row r="6" spans="1:14" x14ac:dyDescent="0.35">
      <c r="A6" s="3" t="s">
        <v>37</v>
      </c>
      <c r="B6" s="4"/>
      <c r="C6" s="4"/>
      <c r="D6" s="4">
        <v>14</v>
      </c>
      <c r="E6" s="4">
        <v>1</v>
      </c>
      <c r="F6" s="4"/>
      <c r="G6" s="4">
        <v>1</v>
      </c>
      <c r="H6" s="4">
        <v>1</v>
      </c>
      <c r="I6" s="4"/>
      <c r="J6" s="4"/>
      <c r="K6" s="4"/>
      <c r="L6" s="4"/>
      <c r="M6" s="4"/>
      <c r="N6" s="4">
        <v>17</v>
      </c>
    </row>
    <row r="7" spans="1:14" x14ac:dyDescent="0.35">
      <c r="A7" s="3" t="s">
        <v>30</v>
      </c>
      <c r="B7" s="4"/>
      <c r="C7" s="4"/>
      <c r="D7" s="4">
        <v>1</v>
      </c>
      <c r="E7" s="4"/>
      <c r="F7" s="4">
        <v>70</v>
      </c>
      <c r="G7" s="4"/>
      <c r="H7" s="4"/>
      <c r="I7" s="4"/>
      <c r="J7" s="4"/>
      <c r="K7" s="4">
        <v>1</v>
      </c>
      <c r="L7" s="4"/>
      <c r="M7" s="4"/>
      <c r="N7" s="4">
        <v>72</v>
      </c>
    </row>
    <row r="8" spans="1:14" x14ac:dyDescent="0.35">
      <c r="A8" s="3" t="s">
        <v>33</v>
      </c>
      <c r="B8" s="4">
        <v>2</v>
      </c>
      <c r="C8" s="4"/>
      <c r="D8" s="4">
        <v>1</v>
      </c>
      <c r="E8" s="4"/>
      <c r="F8" s="4"/>
      <c r="G8" s="4"/>
      <c r="H8" s="4"/>
      <c r="I8" s="4"/>
      <c r="J8" s="4">
        <v>34</v>
      </c>
      <c r="K8" s="4"/>
      <c r="L8" s="4"/>
      <c r="M8" s="4"/>
      <c r="N8" s="4">
        <v>37</v>
      </c>
    </row>
    <row r="9" spans="1:14" x14ac:dyDescent="0.35">
      <c r="A9" s="3" t="s">
        <v>32</v>
      </c>
      <c r="B9" s="4"/>
      <c r="C9" s="4">
        <v>1</v>
      </c>
      <c r="D9" s="4">
        <v>207</v>
      </c>
      <c r="E9" s="4">
        <v>1</v>
      </c>
      <c r="F9" s="4">
        <v>3</v>
      </c>
      <c r="G9" s="4">
        <v>2</v>
      </c>
      <c r="H9" s="4"/>
      <c r="I9" s="4">
        <v>1</v>
      </c>
      <c r="J9" s="4">
        <v>2</v>
      </c>
      <c r="K9" s="4"/>
      <c r="L9" s="4"/>
      <c r="M9" s="4"/>
      <c r="N9" s="4">
        <v>217</v>
      </c>
    </row>
    <row r="10" spans="1:14" x14ac:dyDescent="0.35">
      <c r="A10" s="3" t="s">
        <v>28</v>
      </c>
      <c r="B10" s="4">
        <v>2</v>
      </c>
      <c r="C10" s="4">
        <v>6</v>
      </c>
      <c r="D10" s="4">
        <v>40</v>
      </c>
      <c r="E10" s="4">
        <v>3</v>
      </c>
      <c r="F10" s="4">
        <v>1</v>
      </c>
      <c r="G10" s="4">
        <v>3</v>
      </c>
      <c r="H10" s="4">
        <v>2</v>
      </c>
      <c r="I10" s="4">
        <v>6</v>
      </c>
      <c r="J10" s="4">
        <v>2</v>
      </c>
      <c r="K10" s="4"/>
      <c r="L10" s="4">
        <v>1</v>
      </c>
      <c r="M10" s="4"/>
      <c r="N10" s="4">
        <v>66</v>
      </c>
    </row>
    <row r="11" spans="1:14" x14ac:dyDescent="0.35">
      <c r="A11" s="3" t="s">
        <v>34</v>
      </c>
      <c r="B11" s="4">
        <v>58</v>
      </c>
      <c r="C11" s="4"/>
      <c r="D11" s="4"/>
      <c r="E11" s="4">
        <v>1</v>
      </c>
      <c r="F11" s="4"/>
      <c r="G11" s="4"/>
      <c r="H11" s="4"/>
      <c r="I11" s="4"/>
      <c r="J11" s="4">
        <v>1</v>
      </c>
      <c r="K11" s="4">
        <v>2</v>
      </c>
      <c r="L11" s="4">
        <v>4</v>
      </c>
      <c r="M11" s="4"/>
      <c r="N11" s="4">
        <v>66</v>
      </c>
    </row>
    <row r="12" spans="1:14" x14ac:dyDescent="0.35">
      <c r="A12" s="3" t="s">
        <v>24</v>
      </c>
      <c r="B12" s="4">
        <v>110</v>
      </c>
      <c r="C12" s="4">
        <v>104</v>
      </c>
      <c r="D12" s="4">
        <v>415</v>
      </c>
      <c r="E12" s="4">
        <v>388</v>
      </c>
      <c r="F12" s="4">
        <v>67</v>
      </c>
      <c r="G12" s="4">
        <v>160</v>
      </c>
      <c r="H12" s="4">
        <v>64</v>
      </c>
      <c r="I12" s="4">
        <v>42</v>
      </c>
      <c r="J12" s="4">
        <v>140</v>
      </c>
      <c r="K12" s="4">
        <v>14</v>
      </c>
      <c r="L12" s="4"/>
      <c r="M12" s="4"/>
      <c r="N12" s="4">
        <v>1504</v>
      </c>
    </row>
    <row r="13" spans="1:14" x14ac:dyDescent="0.35">
      <c r="A13" s="3" t="s">
        <v>27</v>
      </c>
      <c r="B13" s="4"/>
      <c r="C13" s="4"/>
      <c r="D13" s="4">
        <v>10</v>
      </c>
      <c r="E13" s="4">
        <v>4</v>
      </c>
      <c r="F13" s="4"/>
      <c r="G13" s="4"/>
      <c r="H13" s="4">
        <v>2</v>
      </c>
      <c r="I13" s="4"/>
      <c r="J13" s="4">
        <v>34</v>
      </c>
      <c r="K13" s="4"/>
      <c r="L13" s="4"/>
      <c r="M13" s="4"/>
      <c r="N13" s="4">
        <v>50</v>
      </c>
    </row>
    <row r="14" spans="1:14" x14ac:dyDescent="0.35">
      <c r="A14" s="3" t="s">
        <v>26</v>
      </c>
      <c r="B14" s="4">
        <v>11</v>
      </c>
      <c r="C14" s="4">
        <v>157</v>
      </c>
      <c r="D14" s="4">
        <v>87</v>
      </c>
      <c r="E14" s="4">
        <v>56</v>
      </c>
      <c r="F14" s="4">
        <v>87</v>
      </c>
      <c r="G14" s="4">
        <v>69</v>
      </c>
      <c r="H14" s="4">
        <v>225</v>
      </c>
      <c r="I14" s="4">
        <v>141</v>
      </c>
      <c r="J14" s="4">
        <v>175</v>
      </c>
      <c r="K14" s="4"/>
      <c r="L14" s="4"/>
      <c r="M14" s="4"/>
      <c r="N14" s="4">
        <v>1008</v>
      </c>
    </row>
    <row r="15" spans="1:14" x14ac:dyDescent="0.35">
      <c r="A15" s="3" t="s">
        <v>25</v>
      </c>
      <c r="B15" s="4"/>
      <c r="C15" s="4">
        <v>2</v>
      </c>
      <c r="D15" s="4">
        <v>50</v>
      </c>
      <c r="E15" s="4">
        <v>13</v>
      </c>
      <c r="F15" s="4">
        <v>31</v>
      </c>
      <c r="G15" s="4">
        <v>6</v>
      </c>
      <c r="H15" s="4">
        <v>1</v>
      </c>
      <c r="I15" s="4">
        <v>24</v>
      </c>
      <c r="J15" s="4">
        <v>6</v>
      </c>
      <c r="K15" s="4"/>
      <c r="L15" s="4"/>
      <c r="M15" s="4"/>
      <c r="N15" s="4">
        <v>133</v>
      </c>
    </row>
    <row r="16" spans="1:14" x14ac:dyDescent="0.35">
      <c r="A16" s="3" t="s">
        <v>22</v>
      </c>
      <c r="B16" s="4">
        <v>10</v>
      </c>
      <c r="C16" s="4"/>
      <c r="D16" s="4">
        <v>1</v>
      </c>
      <c r="E16" s="4"/>
      <c r="F16" s="4"/>
      <c r="G16" s="4">
        <v>1</v>
      </c>
      <c r="H16" s="4"/>
      <c r="I16" s="4"/>
      <c r="J16" s="4"/>
      <c r="K16" s="4">
        <v>248</v>
      </c>
      <c r="L16" s="4">
        <v>309</v>
      </c>
      <c r="M16" s="4"/>
      <c r="N16" s="4">
        <v>569</v>
      </c>
    </row>
    <row r="17" spans="1:14" x14ac:dyDescent="0.35">
      <c r="A17" s="3" t="s">
        <v>42</v>
      </c>
      <c r="B17" s="4">
        <v>17</v>
      </c>
      <c r="C17" s="4">
        <v>21</v>
      </c>
      <c r="D17" s="4">
        <v>35</v>
      </c>
      <c r="E17" s="4">
        <v>6</v>
      </c>
      <c r="F17" s="4">
        <v>4</v>
      </c>
      <c r="G17" s="4">
        <v>9</v>
      </c>
      <c r="H17" s="4">
        <v>10</v>
      </c>
      <c r="I17" s="4">
        <v>22</v>
      </c>
      <c r="J17" s="4">
        <v>20</v>
      </c>
      <c r="K17" s="4">
        <v>1</v>
      </c>
      <c r="L17" s="4">
        <v>4</v>
      </c>
      <c r="M17" s="4"/>
      <c r="N17" s="4">
        <v>149</v>
      </c>
    </row>
    <row r="18" spans="1:14" x14ac:dyDescent="0.35">
      <c r="A18" s="3" t="s">
        <v>44</v>
      </c>
      <c r="B18" s="4"/>
      <c r="C18" s="4"/>
      <c r="D18" s="4">
        <v>1</v>
      </c>
      <c r="E18" s="4">
        <v>2</v>
      </c>
      <c r="F18" s="4"/>
      <c r="G18" s="4"/>
      <c r="H18" s="4"/>
      <c r="I18" s="4"/>
      <c r="J18" s="4"/>
      <c r="K18" s="4">
        <v>37</v>
      </c>
      <c r="L18" s="4">
        <v>23</v>
      </c>
      <c r="M18" s="4"/>
      <c r="N18" s="4">
        <v>63</v>
      </c>
    </row>
    <row r="19" spans="1:14" x14ac:dyDescent="0.35">
      <c r="A19" s="3" t="s">
        <v>21</v>
      </c>
      <c r="B19" s="4">
        <v>7</v>
      </c>
      <c r="C19" s="4"/>
      <c r="D19" s="4">
        <v>138</v>
      </c>
      <c r="E19" s="4"/>
      <c r="F19" s="4"/>
      <c r="G19" s="4">
        <v>5</v>
      </c>
      <c r="H19" s="4"/>
      <c r="I19" s="4"/>
      <c r="J19" s="4">
        <v>2</v>
      </c>
      <c r="K19" s="4"/>
      <c r="L19" s="4"/>
      <c r="M19" s="4"/>
      <c r="N19" s="4">
        <v>152</v>
      </c>
    </row>
    <row r="20" spans="1:14" x14ac:dyDescent="0.35">
      <c r="A20" s="3" t="s">
        <v>18</v>
      </c>
      <c r="B20" s="4">
        <v>10</v>
      </c>
      <c r="C20" s="4">
        <v>16</v>
      </c>
      <c r="D20" s="4">
        <v>40</v>
      </c>
      <c r="E20" s="4">
        <v>3</v>
      </c>
      <c r="F20" s="4">
        <v>1</v>
      </c>
      <c r="G20" s="4">
        <v>8</v>
      </c>
      <c r="H20" s="4">
        <v>11</v>
      </c>
      <c r="I20" s="4">
        <v>7</v>
      </c>
      <c r="J20" s="4">
        <v>18</v>
      </c>
      <c r="K20" s="4">
        <v>1</v>
      </c>
      <c r="L20" s="4">
        <v>5</v>
      </c>
      <c r="M20" s="4"/>
      <c r="N20" s="4">
        <v>120</v>
      </c>
    </row>
    <row r="21" spans="1:14" x14ac:dyDescent="0.35">
      <c r="A21" s="3" t="s">
        <v>20</v>
      </c>
      <c r="B21" s="4"/>
      <c r="C21" s="4">
        <v>1</v>
      </c>
      <c r="D21" s="4">
        <v>2</v>
      </c>
      <c r="E21" s="4">
        <v>1</v>
      </c>
      <c r="F21" s="4"/>
      <c r="G21" s="4"/>
      <c r="H21" s="4"/>
      <c r="I21" s="4"/>
      <c r="J21" s="4">
        <v>2</v>
      </c>
      <c r="K21" s="4">
        <v>17</v>
      </c>
      <c r="L21" s="4">
        <v>19</v>
      </c>
      <c r="M21" s="4"/>
      <c r="N21" s="4">
        <v>42</v>
      </c>
    </row>
    <row r="22" spans="1:14" x14ac:dyDescent="0.35">
      <c r="A22" s="3" t="s">
        <v>17</v>
      </c>
      <c r="B22" s="4">
        <v>2</v>
      </c>
      <c r="C22" s="4">
        <v>7</v>
      </c>
      <c r="D22" s="4">
        <v>32</v>
      </c>
      <c r="E22" s="4">
        <v>5</v>
      </c>
      <c r="F22" s="4">
        <v>11</v>
      </c>
      <c r="G22" s="4">
        <v>12</v>
      </c>
      <c r="H22" s="4">
        <v>19</v>
      </c>
      <c r="I22" s="4">
        <v>11</v>
      </c>
      <c r="J22" s="4">
        <v>27</v>
      </c>
      <c r="K22" s="4"/>
      <c r="L22" s="4"/>
      <c r="M22" s="4"/>
      <c r="N22" s="4">
        <v>126</v>
      </c>
    </row>
    <row r="23" spans="1:14" x14ac:dyDescent="0.35">
      <c r="A23" s="3" t="s">
        <v>15</v>
      </c>
      <c r="B23" s="4">
        <v>2</v>
      </c>
      <c r="C23" s="4">
        <v>6</v>
      </c>
      <c r="D23" s="4">
        <v>13</v>
      </c>
      <c r="E23" s="4">
        <v>3</v>
      </c>
      <c r="F23" s="4">
        <v>8</v>
      </c>
      <c r="G23" s="4">
        <v>8</v>
      </c>
      <c r="H23" s="4">
        <v>26</v>
      </c>
      <c r="I23" s="4">
        <v>10</v>
      </c>
      <c r="J23" s="4">
        <v>13</v>
      </c>
      <c r="K23" s="4">
        <v>2</v>
      </c>
      <c r="L23" s="4">
        <v>1</v>
      </c>
      <c r="M23" s="4"/>
      <c r="N23" s="4">
        <v>92</v>
      </c>
    </row>
    <row r="24" spans="1:14" x14ac:dyDescent="0.35">
      <c r="A24" s="3" t="s">
        <v>14</v>
      </c>
      <c r="B24" s="4">
        <v>2</v>
      </c>
      <c r="C24" s="4"/>
      <c r="D24" s="4">
        <v>4</v>
      </c>
      <c r="E24" s="4">
        <v>4</v>
      </c>
      <c r="F24" s="4"/>
      <c r="G24" s="4"/>
      <c r="H24" s="4"/>
      <c r="I24" s="4"/>
      <c r="J24" s="4">
        <v>7</v>
      </c>
      <c r="K24" s="4">
        <v>13</v>
      </c>
      <c r="L24" s="4">
        <v>8</v>
      </c>
      <c r="M24" s="4"/>
      <c r="N24" s="4">
        <v>38</v>
      </c>
    </row>
    <row r="25" spans="1:14" x14ac:dyDescent="0.35">
      <c r="A25" s="3" t="s">
        <v>11</v>
      </c>
      <c r="B25" s="4">
        <v>1</v>
      </c>
      <c r="C25" s="4">
        <v>1</v>
      </c>
      <c r="D25" s="4">
        <v>7</v>
      </c>
      <c r="E25" s="4"/>
      <c r="F25" s="4">
        <v>1</v>
      </c>
      <c r="G25" s="4">
        <v>6</v>
      </c>
      <c r="H25" s="4">
        <v>19</v>
      </c>
      <c r="I25" s="4">
        <v>2</v>
      </c>
      <c r="J25" s="4">
        <v>1</v>
      </c>
      <c r="K25" s="4">
        <v>1</v>
      </c>
      <c r="L25" s="4">
        <v>2</v>
      </c>
      <c r="M25" s="4"/>
      <c r="N25" s="4">
        <v>41</v>
      </c>
    </row>
    <row r="26" spans="1:14" x14ac:dyDescent="0.35">
      <c r="A26" s="3" t="s">
        <v>12</v>
      </c>
      <c r="B26" s="4"/>
      <c r="C26" s="4"/>
      <c r="D26" s="4">
        <v>1</v>
      </c>
      <c r="E26" s="4"/>
      <c r="F26" s="4"/>
      <c r="G26" s="4"/>
      <c r="H26" s="4"/>
      <c r="I26" s="4"/>
      <c r="J26" s="4">
        <v>3</v>
      </c>
      <c r="K26" s="4">
        <v>6</v>
      </c>
      <c r="L26" s="4">
        <v>11</v>
      </c>
      <c r="M26" s="4"/>
      <c r="N26" s="4">
        <v>21</v>
      </c>
    </row>
    <row r="27" spans="1:14" x14ac:dyDescent="0.35">
      <c r="A27" s="3" t="s">
        <v>35</v>
      </c>
      <c r="B27" s="4">
        <v>4</v>
      </c>
      <c r="C27" s="4"/>
      <c r="D27" s="4"/>
      <c r="E27" s="4"/>
      <c r="F27" s="4">
        <v>1</v>
      </c>
      <c r="G27" s="4"/>
      <c r="H27" s="4"/>
      <c r="I27" s="4"/>
      <c r="J27" s="4">
        <v>1</v>
      </c>
      <c r="K27" s="4"/>
      <c r="L27" s="4"/>
      <c r="M27" s="4"/>
      <c r="N27" s="4">
        <v>6</v>
      </c>
    </row>
    <row r="28" spans="1:14" x14ac:dyDescent="0.35">
      <c r="A28" s="3" t="s">
        <v>31</v>
      </c>
      <c r="B28" s="4">
        <v>4</v>
      </c>
      <c r="C28" s="4">
        <v>2</v>
      </c>
      <c r="D28" s="4">
        <v>6</v>
      </c>
      <c r="E28" s="4">
        <v>6</v>
      </c>
      <c r="F28" s="4"/>
      <c r="G28" s="4"/>
      <c r="H28" s="4">
        <v>2</v>
      </c>
      <c r="I28" s="4">
        <v>1</v>
      </c>
      <c r="J28" s="4">
        <v>15</v>
      </c>
      <c r="K28" s="4">
        <v>6</v>
      </c>
      <c r="L28" s="4">
        <v>4</v>
      </c>
      <c r="M28" s="4"/>
      <c r="N28" s="4">
        <v>46</v>
      </c>
    </row>
    <row r="29" spans="1:14" x14ac:dyDescent="0.35">
      <c r="A29" s="3" t="s">
        <v>23</v>
      </c>
      <c r="B29" s="4">
        <v>10</v>
      </c>
      <c r="C29" s="4">
        <v>7</v>
      </c>
      <c r="D29" s="4">
        <v>34</v>
      </c>
      <c r="E29" s="4">
        <v>6</v>
      </c>
      <c r="F29" s="4">
        <v>2</v>
      </c>
      <c r="G29" s="4">
        <v>3</v>
      </c>
      <c r="H29" s="4"/>
      <c r="I29" s="4">
        <v>8</v>
      </c>
      <c r="J29" s="4">
        <v>14</v>
      </c>
      <c r="K29" s="4">
        <v>20</v>
      </c>
      <c r="L29" s="4">
        <v>22</v>
      </c>
      <c r="M29" s="4"/>
      <c r="N29" s="4">
        <v>126</v>
      </c>
    </row>
    <row r="30" spans="1:14" x14ac:dyDescent="0.35">
      <c r="A30" s="3" t="s">
        <v>43</v>
      </c>
      <c r="B30" s="4">
        <v>4</v>
      </c>
      <c r="C30" s="4">
        <v>5</v>
      </c>
      <c r="D30" s="4">
        <v>49</v>
      </c>
      <c r="E30" s="4">
        <v>4</v>
      </c>
      <c r="F30" s="4"/>
      <c r="G30" s="4">
        <v>7</v>
      </c>
      <c r="H30" s="4"/>
      <c r="I30" s="4">
        <v>4</v>
      </c>
      <c r="J30" s="4">
        <v>5</v>
      </c>
      <c r="K30" s="4">
        <v>3</v>
      </c>
      <c r="L30" s="4">
        <v>2</v>
      </c>
      <c r="M30" s="4"/>
      <c r="N30" s="4">
        <v>83</v>
      </c>
    </row>
    <row r="31" spans="1:14" x14ac:dyDescent="0.35">
      <c r="A31" s="3" t="s">
        <v>19</v>
      </c>
      <c r="B31" s="4">
        <v>1</v>
      </c>
      <c r="C31" s="4"/>
      <c r="D31" s="4">
        <v>2</v>
      </c>
      <c r="E31" s="4">
        <v>1</v>
      </c>
      <c r="F31" s="4"/>
      <c r="G31" s="4"/>
      <c r="H31" s="4"/>
      <c r="I31" s="4"/>
      <c r="J31" s="4">
        <v>1</v>
      </c>
      <c r="K31" s="4">
        <v>2</v>
      </c>
      <c r="L31" s="4"/>
      <c r="M31" s="4"/>
      <c r="N31" s="4">
        <v>7</v>
      </c>
    </row>
    <row r="32" spans="1:14" x14ac:dyDescent="0.35">
      <c r="A32" s="3" t="s">
        <v>16</v>
      </c>
      <c r="B32" s="4">
        <v>2</v>
      </c>
      <c r="C32" s="4"/>
      <c r="D32" s="4">
        <v>17</v>
      </c>
      <c r="E32" s="4">
        <v>2</v>
      </c>
      <c r="F32" s="4">
        <v>2</v>
      </c>
      <c r="G32" s="4">
        <v>2</v>
      </c>
      <c r="H32" s="4"/>
      <c r="I32" s="4"/>
      <c r="J32" s="4">
        <v>5</v>
      </c>
      <c r="K32" s="4">
        <v>14</v>
      </c>
      <c r="L32" s="4">
        <v>10</v>
      </c>
      <c r="M32" s="4"/>
      <c r="N32" s="4">
        <v>54</v>
      </c>
    </row>
    <row r="33" spans="1:14" x14ac:dyDescent="0.35">
      <c r="A33" s="3" t="s">
        <v>13</v>
      </c>
      <c r="B33" s="4">
        <v>1</v>
      </c>
      <c r="C33" s="4"/>
      <c r="D33" s="4"/>
      <c r="E33" s="4"/>
      <c r="F33" s="4"/>
      <c r="G33" s="4"/>
      <c r="H33" s="4"/>
      <c r="I33" s="4"/>
      <c r="J33" s="4"/>
      <c r="K33" s="4"/>
      <c r="L33" s="4">
        <v>1</v>
      </c>
      <c r="M33" s="4"/>
      <c r="N33" s="4">
        <v>2</v>
      </c>
    </row>
    <row r="34" spans="1:14" x14ac:dyDescent="0.35">
      <c r="A34" s="3" t="s">
        <v>39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35">
      <c r="A35" s="3" t="s">
        <v>40</v>
      </c>
      <c r="B35" s="4">
        <v>273</v>
      </c>
      <c r="C35" s="4">
        <v>336</v>
      </c>
      <c r="D35" s="4">
        <v>1207</v>
      </c>
      <c r="E35" s="4">
        <v>511</v>
      </c>
      <c r="F35" s="4">
        <v>296</v>
      </c>
      <c r="G35" s="4">
        <v>302</v>
      </c>
      <c r="H35" s="4">
        <v>382</v>
      </c>
      <c r="I35" s="4">
        <v>279</v>
      </c>
      <c r="J35" s="4">
        <v>530</v>
      </c>
      <c r="K35" s="4">
        <v>388</v>
      </c>
      <c r="L35" s="4">
        <v>426</v>
      </c>
      <c r="M35" s="4"/>
      <c r="N35" s="4">
        <v>4930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31"/>
  <sheetViews>
    <sheetView tabSelected="1" workbookViewId="0">
      <selection activeCell="M13" sqref="M13"/>
    </sheetView>
  </sheetViews>
  <sheetFormatPr defaultRowHeight="14.5" x14ac:dyDescent="0.35"/>
  <sheetData>
    <row r="1" spans="1:12" x14ac:dyDescent="0.3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</row>
    <row r="2" spans="1:12" x14ac:dyDescent="0.35">
      <c r="A2">
        <v>1</v>
      </c>
      <c r="B2">
        <v>0.29299999999999998</v>
      </c>
      <c r="C2">
        <v>0.28199999999999997</v>
      </c>
      <c r="D2">
        <v>0.29799999999999999</v>
      </c>
      <c r="E2">
        <v>0.315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1</v>
      </c>
    </row>
    <row r="3" spans="1:12" x14ac:dyDescent="0.35">
      <c r="A3">
        <v>2</v>
      </c>
      <c r="B3">
        <v>0.28699999999999998</v>
      </c>
      <c r="C3">
        <v>0.26500000000000001</v>
      </c>
      <c r="D3">
        <v>0.29899999999999999</v>
      </c>
      <c r="E3">
        <v>0.27400000000000002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>
        <v>1</v>
      </c>
    </row>
    <row r="4" spans="1:12" x14ac:dyDescent="0.35">
      <c r="A4">
        <v>3</v>
      </c>
      <c r="B4">
        <v>0.26400000000000001</v>
      </c>
      <c r="C4">
        <v>0.253</v>
      </c>
      <c r="D4">
        <v>0.29699999999999999</v>
      </c>
      <c r="E4">
        <v>0.27600000000000002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>
        <v>1</v>
      </c>
    </row>
    <row r="5" spans="1:12" x14ac:dyDescent="0.35">
      <c r="A5">
        <v>4</v>
      </c>
      <c r="B5">
        <v>0.26900000000000002</v>
      </c>
      <c r="C5">
        <v>0.26500000000000001</v>
      </c>
      <c r="D5">
        <v>0.27100000000000002</v>
      </c>
      <c r="E5">
        <v>0.28499999999999998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>
        <v>1</v>
      </c>
    </row>
    <row r="6" spans="1:12" x14ac:dyDescent="0.35">
      <c r="A6">
        <v>5</v>
      </c>
      <c r="B6">
        <v>0.27300000000000002</v>
      </c>
      <c r="C6">
        <v>0.26700000000000002</v>
      </c>
      <c r="D6">
        <v>0.26600000000000001</v>
      </c>
      <c r="E6">
        <v>0.29499999999999998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>
        <v>1</v>
      </c>
    </row>
    <row r="7" spans="1:12" x14ac:dyDescent="0.35">
      <c r="A7">
        <v>6</v>
      </c>
      <c r="B7">
        <v>0.27800000000000002</v>
      </c>
      <c r="C7">
        <v>0.27</v>
      </c>
      <c r="D7">
        <v>0.26900000000000002</v>
      </c>
      <c r="E7">
        <v>0.27100000000000002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>
        <v>1</v>
      </c>
    </row>
    <row r="8" spans="1:12" x14ac:dyDescent="0.35">
      <c r="A8">
        <v>7</v>
      </c>
      <c r="B8">
        <v>0.26900000000000002</v>
      </c>
      <c r="C8">
        <v>0.29299999999999998</v>
      </c>
      <c r="D8">
        <v>0.28699999999999998</v>
      </c>
      <c r="E8">
        <v>0.28899999999999998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>
        <v>1</v>
      </c>
    </row>
    <row r="9" spans="1:12" x14ac:dyDescent="0.35">
      <c r="A9">
        <v>8</v>
      </c>
      <c r="B9">
        <v>0.27900000000000003</v>
      </c>
      <c r="C9">
        <v>0.27700000000000002</v>
      </c>
      <c r="D9">
        <v>0.28000000000000003</v>
      </c>
      <c r="E9">
        <v>0.29399999999999998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>
        <v>1</v>
      </c>
    </row>
    <row r="10" spans="1:12" x14ac:dyDescent="0.35">
      <c r="A10">
        <v>9</v>
      </c>
      <c r="B10">
        <v>0.28399999999999997</v>
      </c>
      <c r="C10">
        <v>0.27800000000000002</v>
      </c>
      <c r="D10">
        <v>0.28000000000000003</v>
      </c>
      <c r="E10">
        <v>0.28999999999999998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>
        <v>1</v>
      </c>
    </row>
    <row r="11" spans="1:12" x14ac:dyDescent="0.35">
      <c r="A11">
        <v>10</v>
      </c>
      <c r="B11">
        <v>0.29699999999999999</v>
      </c>
      <c r="C11">
        <v>0.27700000000000002</v>
      </c>
      <c r="D11">
        <v>0.27500000000000002</v>
      </c>
      <c r="E11">
        <v>0.28299999999999997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>
        <v>1</v>
      </c>
    </row>
    <row r="12" spans="1:12" x14ac:dyDescent="0.35">
      <c r="A12">
        <v>11</v>
      </c>
      <c r="B12">
        <v>6.3E-2</v>
      </c>
      <c r="C12">
        <v>6.2E-2</v>
      </c>
      <c r="D12">
        <v>8.3000000000000004E-2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28</v>
      </c>
      <c r="L12">
        <v>1</v>
      </c>
    </row>
    <row r="13" spans="1:12" x14ac:dyDescent="0.35">
      <c r="A13">
        <v>12</v>
      </c>
      <c r="B13">
        <v>0.09</v>
      </c>
      <c r="C13">
        <v>7.6999999999999999E-2</v>
      </c>
      <c r="D13">
        <v>7.5999999999999998E-2</v>
      </c>
      <c r="E13">
        <v>9.6000000000000002E-2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26</v>
      </c>
      <c r="L13">
        <v>1</v>
      </c>
    </row>
    <row r="14" spans="1:12" x14ac:dyDescent="0.35">
      <c r="A14">
        <v>13</v>
      </c>
      <c r="B14">
        <v>6.2E-2</v>
      </c>
      <c r="C14">
        <v>8.4000000000000005E-2</v>
      </c>
      <c r="D14">
        <v>6.3E-2</v>
      </c>
      <c r="E14">
        <v>8.5999999999999993E-2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26</v>
      </c>
      <c r="L14">
        <v>1</v>
      </c>
    </row>
    <row r="15" spans="1:12" x14ac:dyDescent="0.35">
      <c r="A15">
        <v>14</v>
      </c>
      <c r="B15">
        <v>6.2E-2</v>
      </c>
      <c r="C15">
        <v>6.3E-2</v>
      </c>
      <c r="D15">
        <v>6.2E-2</v>
      </c>
      <c r="E15">
        <v>8.3000000000000004E-2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26</v>
      </c>
      <c r="L15">
        <v>1</v>
      </c>
    </row>
    <row r="16" spans="1:12" x14ac:dyDescent="0.35">
      <c r="A16">
        <v>15</v>
      </c>
      <c r="B16">
        <v>6.7000000000000004E-2</v>
      </c>
      <c r="C16">
        <v>6.8000000000000005E-2</v>
      </c>
      <c r="D16">
        <v>6.2E-2</v>
      </c>
      <c r="E16">
        <v>6.0999999999999999E-2</v>
      </c>
      <c r="F16">
        <v>6.5000000000000002E-2</v>
      </c>
      <c r="G16">
        <v>0</v>
      </c>
      <c r="H16">
        <v>0</v>
      </c>
      <c r="I16">
        <v>0</v>
      </c>
      <c r="J16">
        <v>0</v>
      </c>
      <c r="K16" t="s">
        <v>42</v>
      </c>
      <c r="L16">
        <v>1</v>
      </c>
    </row>
    <row r="17" spans="1:12" x14ac:dyDescent="0.35">
      <c r="A17">
        <v>16</v>
      </c>
      <c r="B17">
        <v>7.2999999999999995E-2</v>
      </c>
      <c r="C17">
        <v>7.1999999999999995E-2</v>
      </c>
      <c r="D17">
        <v>6.3E-2</v>
      </c>
      <c r="E17">
        <v>6.5000000000000002E-2</v>
      </c>
      <c r="F17">
        <v>8.5999999999999993E-2</v>
      </c>
      <c r="G17">
        <v>0</v>
      </c>
      <c r="H17">
        <v>0</v>
      </c>
      <c r="I17">
        <v>0</v>
      </c>
      <c r="J17">
        <v>0</v>
      </c>
      <c r="K17" t="s">
        <v>42</v>
      </c>
      <c r="L17">
        <v>1</v>
      </c>
    </row>
    <row r="18" spans="1:12" x14ac:dyDescent="0.35">
      <c r="A18">
        <v>17</v>
      </c>
      <c r="B18">
        <v>8.1000000000000003E-2</v>
      </c>
      <c r="C18">
        <v>7.9000000000000001E-2</v>
      </c>
      <c r="D18">
        <v>7.5999999999999998E-2</v>
      </c>
      <c r="E18">
        <v>6.3E-2</v>
      </c>
      <c r="F18">
        <v>0.13900000000000001</v>
      </c>
      <c r="G18">
        <v>0</v>
      </c>
      <c r="H18">
        <v>0</v>
      </c>
      <c r="I18">
        <v>0</v>
      </c>
      <c r="J18">
        <v>0</v>
      </c>
      <c r="K18" t="s">
        <v>42</v>
      </c>
      <c r="L18">
        <v>1</v>
      </c>
    </row>
    <row r="19" spans="1:12" x14ac:dyDescent="0.35">
      <c r="A19">
        <v>18</v>
      </c>
      <c r="B19">
        <v>7.0000000000000007E-2</v>
      </c>
      <c r="C19">
        <v>5.8000000000000003E-2</v>
      </c>
      <c r="D19">
        <v>6.2E-2</v>
      </c>
      <c r="E19">
        <v>6.7000000000000004E-2</v>
      </c>
      <c r="F19">
        <v>0.09</v>
      </c>
      <c r="G19">
        <v>0</v>
      </c>
      <c r="H19">
        <v>0</v>
      </c>
      <c r="I19">
        <v>0</v>
      </c>
      <c r="J19">
        <v>0</v>
      </c>
      <c r="K19" t="s">
        <v>42</v>
      </c>
      <c r="L19">
        <v>1</v>
      </c>
    </row>
    <row r="20" spans="1:12" x14ac:dyDescent="0.35">
      <c r="A20">
        <v>19</v>
      </c>
      <c r="B20">
        <v>6.4000000000000001E-2</v>
      </c>
      <c r="C20">
        <v>6.6000000000000003E-2</v>
      </c>
      <c r="D20">
        <v>7.9000000000000001E-2</v>
      </c>
      <c r="E20">
        <v>7.5999999999999998E-2</v>
      </c>
      <c r="F20">
        <v>0.1</v>
      </c>
      <c r="G20">
        <v>0</v>
      </c>
      <c r="H20">
        <v>0</v>
      </c>
      <c r="I20">
        <v>0</v>
      </c>
      <c r="J20">
        <v>0</v>
      </c>
      <c r="K20" t="s">
        <v>42</v>
      </c>
      <c r="L20">
        <v>1</v>
      </c>
    </row>
    <row r="21" spans="1:12" x14ac:dyDescent="0.35">
      <c r="A21">
        <v>20</v>
      </c>
      <c r="B21">
        <v>0.21</v>
      </c>
      <c r="C21">
        <v>0.189</v>
      </c>
      <c r="D21">
        <v>0.16700000000000001</v>
      </c>
      <c r="E21">
        <v>0.126</v>
      </c>
      <c r="F21">
        <v>0.14799999999999999</v>
      </c>
      <c r="G21">
        <v>0</v>
      </c>
      <c r="H21">
        <v>0</v>
      </c>
      <c r="I21">
        <v>0</v>
      </c>
      <c r="J21">
        <v>0</v>
      </c>
      <c r="K21" t="s">
        <v>43</v>
      </c>
      <c r="L21">
        <v>1</v>
      </c>
    </row>
    <row r="22" spans="1:12" x14ac:dyDescent="0.35">
      <c r="A22">
        <v>21</v>
      </c>
      <c r="B22">
        <v>0.08</v>
      </c>
      <c r="C22">
        <v>7.2999999999999995E-2</v>
      </c>
      <c r="D22">
        <v>6.2E-2</v>
      </c>
      <c r="E22">
        <v>6.4000000000000001E-2</v>
      </c>
      <c r="F22">
        <v>7.6999999999999999E-2</v>
      </c>
      <c r="G22">
        <v>0</v>
      </c>
      <c r="H22">
        <v>0</v>
      </c>
      <c r="I22">
        <v>0</v>
      </c>
      <c r="J22">
        <v>0</v>
      </c>
      <c r="K22" t="s">
        <v>42</v>
      </c>
      <c r="L22">
        <v>1</v>
      </c>
    </row>
    <row r="23" spans="1:12" x14ac:dyDescent="0.35">
      <c r="A23">
        <v>22</v>
      </c>
      <c r="B23">
        <v>0.249</v>
      </c>
      <c r="C23">
        <v>0.187</v>
      </c>
      <c r="D23">
        <v>0.125</v>
      </c>
      <c r="E23">
        <v>0.125</v>
      </c>
      <c r="F23">
        <v>0.125</v>
      </c>
      <c r="G23">
        <v>0</v>
      </c>
      <c r="H23">
        <v>0</v>
      </c>
      <c r="I23">
        <v>0</v>
      </c>
      <c r="J23">
        <v>0</v>
      </c>
      <c r="K23" t="s">
        <v>43</v>
      </c>
      <c r="L23">
        <v>1</v>
      </c>
    </row>
    <row r="24" spans="1:12" x14ac:dyDescent="0.35">
      <c r="A24">
        <v>23</v>
      </c>
      <c r="B24">
        <v>0.05</v>
      </c>
      <c r="C24">
        <v>5.8000000000000003E-2</v>
      </c>
      <c r="D24">
        <v>6.3E-2</v>
      </c>
      <c r="E24">
        <v>0.06</v>
      </c>
      <c r="F24">
        <v>6.3E-2</v>
      </c>
      <c r="G24">
        <v>9.8000000000000004E-2</v>
      </c>
      <c r="H24">
        <v>0</v>
      </c>
      <c r="I24">
        <v>0</v>
      </c>
      <c r="J24">
        <v>0</v>
      </c>
      <c r="K24" t="s">
        <v>18</v>
      </c>
      <c r="L24">
        <v>1</v>
      </c>
    </row>
    <row r="25" spans="1:12" x14ac:dyDescent="0.35">
      <c r="A25">
        <v>24</v>
      </c>
      <c r="B25">
        <v>0.23400000000000001</v>
      </c>
      <c r="C25">
        <v>0.17399999999999999</v>
      </c>
      <c r="D25">
        <v>0.124</v>
      </c>
      <c r="E25">
        <v>0.115</v>
      </c>
      <c r="F25">
        <v>0.114</v>
      </c>
      <c r="G25">
        <v>0.13700000000000001</v>
      </c>
      <c r="H25">
        <v>0</v>
      </c>
      <c r="I25">
        <v>0</v>
      </c>
      <c r="J25">
        <v>0</v>
      </c>
      <c r="K25" t="s">
        <v>19</v>
      </c>
      <c r="L25">
        <v>1</v>
      </c>
    </row>
    <row r="26" spans="1:12" x14ac:dyDescent="0.35">
      <c r="A26">
        <v>25</v>
      </c>
      <c r="B26">
        <v>0.224</v>
      </c>
      <c r="C26">
        <v>0.20200000000000001</v>
      </c>
      <c r="D26">
        <v>0.13800000000000001</v>
      </c>
      <c r="E26">
        <v>0.11799999999999999</v>
      </c>
      <c r="F26">
        <v>0.11700000000000001</v>
      </c>
      <c r="G26">
        <v>0.155</v>
      </c>
      <c r="H26">
        <v>0</v>
      </c>
      <c r="I26">
        <v>0</v>
      </c>
      <c r="J26">
        <v>0</v>
      </c>
      <c r="K26" t="s">
        <v>21</v>
      </c>
      <c r="L26">
        <v>1</v>
      </c>
    </row>
    <row r="27" spans="1:12" x14ac:dyDescent="0.35">
      <c r="A27">
        <v>26</v>
      </c>
      <c r="B27">
        <v>0.215</v>
      </c>
      <c r="C27">
        <v>0.189</v>
      </c>
      <c r="D27">
        <v>0.14199999999999999</v>
      </c>
      <c r="E27">
        <v>0.11</v>
      </c>
      <c r="F27">
        <v>0.11799999999999999</v>
      </c>
      <c r="G27">
        <v>0.13300000000000001</v>
      </c>
      <c r="H27">
        <v>0</v>
      </c>
      <c r="I27">
        <v>0</v>
      </c>
      <c r="J27">
        <v>0</v>
      </c>
      <c r="K27" t="s">
        <v>21</v>
      </c>
      <c r="L27">
        <v>1</v>
      </c>
    </row>
    <row r="28" spans="1:12" x14ac:dyDescent="0.35">
      <c r="A28">
        <v>27</v>
      </c>
      <c r="B28">
        <v>0.23799999999999999</v>
      </c>
      <c r="C28">
        <v>0.17699999999999999</v>
      </c>
      <c r="D28">
        <v>0.124</v>
      </c>
      <c r="E28">
        <v>0.13700000000000001</v>
      </c>
      <c r="F28">
        <v>0.106</v>
      </c>
      <c r="G28">
        <v>0.14299999999999999</v>
      </c>
      <c r="H28">
        <v>0</v>
      </c>
      <c r="I28">
        <v>0</v>
      </c>
      <c r="J28">
        <v>0</v>
      </c>
      <c r="K28" t="s">
        <v>21</v>
      </c>
      <c r="L28">
        <v>1</v>
      </c>
    </row>
    <row r="29" spans="1:12" x14ac:dyDescent="0.35">
      <c r="A29">
        <v>28</v>
      </c>
      <c r="B29">
        <v>0.23100000000000001</v>
      </c>
      <c r="C29">
        <v>0.21099999999999999</v>
      </c>
      <c r="D29">
        <v>0.127</v>
      </c>
      <c r="E29">
        <v>8.3000000000000004E-2</v>
      </c>
      <c r="F29">
        <v>0.105</v>
      </c>
      <c r="G29">
        <v>0.127</v>
      </c>
      <c r="H29">
        <v>0</v>
      </c>
      <c r="I29">
        <v>0</v>
      </c>
      <c r="J29">
        <v>0</v>
      </c>
      <c r="K29" t="s">
        <v>21</v>
      </c>
      <c r="L29">
        <v>1</v>
      </c>
    </row>
    <row r="30" spans="1:12" x14ac:dyDescent="0.35">
      <c r="A30">
        <v>29</v>
      </c>
      <c r="B30">
        <v>0.251</v>
      </c>
      <c r="C30">
        <v>0.217</v>
      </c>
      <c r="D30">
        <v>0.125</v>
      </c>
      <c r="E30">
        <v>0.127</v>
      </c>
      <c r="F30">
        <v>0.107</v>
      </c>
      <c r="G30">
        <v>0.14799999999999999</v>
      </c>
      <c r="H30">
        <v>0</v>
      </c>
      <c r="I30">
        <v>0</v>
      </c>
      <c r="J30">
        <v>0</v>
      </c>
      <c r="K30" t="s">
        <v>21</v>
      </c>
      <c r="L30">
        <v>1</v>
      </c>
    </row>
    <row r="31" spans="1:12" x14ac:dyDescent="0.35">
      <c r="A31">
        <v>30</v>
      </c>
      <c r="B31">
        <v>0.247</v>
      </c>
      <c r="C31">
        <v>0.222</v>
      </c>
      <c r="D31">
        <v>0.123</v>
      </c>
      <c r="E31">
        <v>9.7000000000000003E-2</v>
      </c>
      <c r="F31">
        <v>0.11600000000000001</v>
      </c>
      <c r="G31">
        <v>0.16700000000000001</v>
      </c>
      <c r="H31">
        <v>0</v>
      </c>
      <c r="I31">
        <v>0</v>
      </c>
      <c r="J31">
        <v>0</v>
      </c>
      <c r="K31" t="s">
        <v>21</v>
      </c>
      <c r="L31">
        <v>1</v>
      </c>
    </row>
    <row r="32" spans="1:12" x14ac:dyDescent="0.35">
      <c r="A32">
        <v>31</v>
      </c>
      <c r="B32">
        <v>4.5999999999999999E-2</v>
      </c>
      <c r="C32">
        <v>5.6000000000000001E-2</v>
      </c>
      <c r="D32">
        <v>5.6000000000000001E-2</v>
      </c>
      <c r="E32">
        <v>5.5E-2</v>
      </c>
      <c r="F32">
        <v>5.8000000000000003E-2</v>
      </c>
      <c r="G32">
        <v>7.1999999999999995E-2</v>
      </c>
      <c r="H32">
        <v>0</v>
      </c>
      <c r="I32">
        <v>0</v>
      </c>
      <c r="J32">
        <v>0</v>
      </c>
      <c r="K32" t="s">
        <v>18</v>
      </c>
      <c r="L32">
        <v>1</v>
      </c>
    </row>
    <row r="33" spans="1:12" x14ac:dyDescent="0.35">
      <c r="A33">
        <v>32</v>
      </c>
      <c r="B33">
        <v>4.2000000000000003E-2</v>
      </c>
      <c r="C33">
        <v>5.7000000000000002E-2</v>
      </c>
      <c r="D33">
        <v>5.6000000000000001E-2</v>
      </c>
      <c r="E33">
        <v>5.8000000000000003E-2</v>
      </c>
      <c r="F33">
        <v>5.6000000000000001E-2</v>
      </c>
      <c r="G33">
        <v>6.8000000000000005E-2</v>
      </c>
      <c r="H33">
        <v>0</v>
      </c>
      <c r="I33">
        <v>0</v>
      </c>
      <c r="J33">
        <v>0</v>
      </c>
      <c r="K33" t="s">
        <v>18</v>
      </c>
      <c r="L33">
        <v>1</v>
      </c>
    </row>
    <row r="34" spans="1:12" x14ac:dyDescent="0.35">
      <c r="A34">
        <v>33</v>
      </c>
      <c r="B34">
        <v>6.6000000000000003E-2</v>
      </c>
      <c r="C34">
        <v>5.8000000000000003E-2</v>
      </c>
      <c r="D34">
        <v>5.3999999999999999E-2</v>
      </c>
      <c r="E34">
        <v>5.8999999999999997E-2</v>
      </c>
      <c r="F34">
        <v>5.6000000000000001E-2</v>
      </c>
      <c r="G34">
        <v>6.4000000000000001E-2</v>
      </c>
      <c r="H34">
        <v>0</v>
      </c>
      <c r="I34">
        <v>0</v>
      </c>
      <c r="J34">
        <v>0</v>
      </c>
      <c r="K34" t="s">
        <v>18</v>
      </c>
      <c r="L34">
        <v>1</v>
      </c>
    </row>
    <row r="35" spans="1:12" x14ac:dyDescent="0.35">
      <c r="A35">
        <v>34</v>
      </c>
      <c r="B35">
        <v>0.06</v>
      </c>
      <c r="C35">
        <v>6.5000000000000002E-2</v>
      </c>
      <c r="D35">
        <v>5.6000000000000001E-2</v>
      </c>
      <c r="E35">
        <v>5.0999999999999997E-2</v>
      </c>
      <c r="F35">
        <v>4.9000000000000002E-2</v>
      </c>
      <c r="G35">
        <v>8.3000000000000004E-2</v>
      </c>
      <c r="H35">
        <v>0</v>
      </c>
      <c r="I35">
        <v>0</v>
      </c>
      <c r="J35">
        <v>0</v>
      </c>
      <c r="K35" t="s">
        <v>18</v>
      </c>
      <c r="L35">
        <v>1</v>
      </c>
    </row>
    <row r="36" spans="1:12" x14ac:dyDescent="0.35">
      <c r="A36">
        <v>35</v>
      </c>
      <c r="B36">
        <v>0.188</v>
      </c>
      <c r="C36">
        <v>0.13300000000000001</v>
      </c>
      <c r="D36">
        <v>0.11700000000000001</v>
      </c>
      <c r="E36">
        <v>0.105</v>
      </c>
      <c r="F36">
        <v>9.7000000000000003E-2</v>
      </c>
      <c r="G36">
        <v>0.1</v>
      </c>
      <c r="H36">
        <v>0.128</v>
      </c>
      <c r="I36">
        <v>0</v>
      </c>
      <c r="J36">
        <v>0</v>
      </c>
      <c r="K36" t="s">
        <v>16</v>
      </c>
      <c r="L36">
        <v>1</v>
      </c>
    </row>
    <row r="37" spans="1:12" x14ac:dyDescent="0.35">
      <c r="A37">
        <v>36</v>
      </c>
      <c r="B37">
        <v>4.3999999999999997E-2</v>
      </c>
      <c r="C37">
        <v>0.05</v>
      </c>
      <c r="D37">
        <v>5.0999999999999997E-2</v>
      </c>
      <c r="E37">
        <v>5.0999999999999997E-2</v>
      </c>
      <c r="F37">
        <v>4.8000000000000001E-2</v>
      </c>
      <c r="G37">
        <v>5.5E-2</v>
      </c>
      <c r="H37">
        <v>6.8000000000000005E-2</v>
      </c>
      <c r="I37">
        <v>0</v>
      </c>
      <c r="J37">
        <v>0</v>
      </c>
      <c r="K37" t="s">
        <v>17</v>
      </c>
      <c r="L37">
        <v>1</v>
      </c>
    </row>
    <row r="38" spans="1:12" x14ac:dyDescent="0.35">
      <c r="A38">
        <v>37</v>
      </c>
      <c r="B38">
        <v>0.246</v>
      </c>
      <c r="C38">
        <v>0.183</v>
      </c>
      <c r="D38">
        <v>0.13100000000000001</v>
      </c>
      <c r="E38">
        <v>9.6000000000000002E-2</v>
      </c>
      <c r="F38">
        <v>0.10100000000000001</v>
      </c>
      <c r="G38">
        <v>0.122</v>
      </c>
      <c r="H38">
        <v>0.182</v>
      </c>
      <c r="I38">
        <v>0</v>
      </c>
      <c r="J38">
        <v>0</v>
      </c>
      <c r="K38" t="s">
        <v>16</v>
      </c>
      <c r="L38">
        <v>1</v>
      </c>
    </row>
    <row r="39" spans="1:12" x14ac:dyDescent="0.35">
      <c r="A39">
        <v>38</v>
      </c>
      <c r="B39">
        <v>0.16300000000000001</v>
      </c>
      <c r="C39">
        <v>0.14899999999999999</v>
      </c>
      <c r="D39">
        <v>0.115</v>
      </c>
      <c r="E39">
        <v>9.1999999999999998E-2</v>
      </c>
      <c r="F39">
        <v>9.9000000000000005E-2</v>
      </c>
      <c r="G39">
        <v>0.105</v>
      </c>
      <c r="H39">
        <v>0.10100000000000001</v>
      </c>
      <c r="I39">
        <v>0.13800000000000001</v>
      </c>
      <c r="J39">
        <v>0</v>
      </c>
      <c r="K39" t="s">
        <v>13</v>
      </c>
      <c r="L39">
        <v>1</v>
      </c>
    </row>
    <row r="40" spans="1:12" x14ac:dyDescent="0.35">
      <c r="A40">
        <v>39</v>
      </c>
      <c r="B40">
        <v>0.16800000000000001</v>
      </c>
      <c r="C40">
        <v>0.187</v>
      </c>
      <c r="D40">
        <v>0.11799999999999999</v>
      </c>
      <c r="E40">
        <v>0.09</v>
      </c>
      <c r="F40">
        <v>0.107</v>
      </c>
      <c r="G40">
        <v>0.113</v>
      </c>
      <c r="H40">
        <v>9.6000000000000002E-2</v>
      </c>
      <c r="I40">
        <v>0.2</v>
      </c>
      <c r="J40">
        <v>0</v>
      </c>
      <c r="K40" t="s">
        <v>14</v>
      </c>
      <c r="L40">
        <v>1</v>
      </c>
    </row>
    <row r="41" spans="1:12" x14ac:dyDescent="0.35">
      <c r="A41">
        <v>40</v>
      </c>
      <c r="B41">
        <v>9.7000000000000003E-2</v>
      </c>
      <c r="C41">
        <v>7.0999999999999994E-2</v>
      </c>
      <c r="D41">
        <v>7.5999999999999998E-2</v>
      </c>
      <c r="E41">
        <v>8.2000000000000003E-2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26</v>
      </c>
      <c r="L41">
        <v>1</v>
      </c>
    </row>
    <row r="42" spans="1:12" x14ac:dyDescent="0.35">
      <c r="A42">
        <v>41</v>
      </c>
      <c r="B42">
        <v>6.7000000000000004E-2</v>
      </c>
      <c r="C42">
        <v>6.7000000000000004E-2</v>
      </c>
      <c r="D42">
        <v>7.1999999999999995E-2</v>
      </c>
      <c r="E42">
        <v>0.06</v>
      </c>
      <c r="F42">
        <v>8.5999999999999993E-2</v>
      </c>
      <c r="G42">
        <v>0</v>
      </c>
      <c r="H42">
        <v>0</v>
      </c>
      <c r="I42">
        <v>0</v>
      </c>
      <c r="J42">
        <v>0</v>
      </c>
      <c r="K42" t="s">
        <v>42</v>
      </c>
      <c r="L42">
        <v>1</v>
      </c>
    </row>
    <row r="43" spans="1:12" x14ac:dyDescent="0.35">
      <c r="A43">
        <v>42</v>
      </c>
      <c r="B43">
        <v>0.30299999999999999</v>
      </c>
      <c r="C43">
        <v>0.28799999999999998</v>
      </c>
      <c r="D43">
        <v>0.29099999999999998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34</v>
      </c>
      <c r="L43">
        <v>1</v>
      </c>
    </row>
    <row r="44" spans="1:12" x14ac:dyDescent="0.35">
      <c r="A44">
        <v>43</v>
      </c>
      <c r="B44">
        <v>0.30199999999999999</v>
      </c>
      <c r="C44">
        <v>0.28699999999999998</v>
      </c>
      <c r="D44">
        <v>0.29299999999999998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34</v>
      </c>
      <c r="L44">
        <v>1</v>
      </c>
    </row>
    <row r="45" spans="1:12" x14ac:dyDescent="0.35">
      <c r="A45">
        <v>44</v>
      </c>
      <c r="B45">
        <v>0.33900000000000002</v>
      </c>
      <c r="C45">
        <v>0.35</v>
      </c>
      <c r="D45">
        <v>0.33400000000000002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34</v>
      </c>
      <c r="L45">
        <v>1</v>
      </c>
    </row>
    <row r="46" spans="1:12" x14ac:dyDescent="0.35">
      <c r="A46">
        <v>45</v>
      </c>
      <c r="B46">
        <v>0.34499999999999997</v>
      </c>
      <c r="C46">
        <v>0.32600000000000001</v>
      </c>
      <c r="D46">
        <v>0.34100000000000003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34</v>
      </c>
      <c r="L46">
        <v>1</v>
      </c>
    </row>
    <row r="47" spans="1:12" x14ac:dyDescent="0.35">
      <c r="A47">
        <v>46</v>
      </c>
      <c r="B47">
        <v>0.36299999999999999</v>
      </c>
      <c r="C47">
        <v>0.34399999999999997</v>
      </c>
      <c r="D47">
        <v>0.34699999999999998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34</v>
      </c>
      <c r="L47">
        <v>1</v>
      </c>
    </row>
    <row r="48" spans="1:12" x14ac:dyDescent="0.35">
      <c r="A48">
        <v>47</v>
      </c>
      <c r="B48">
        <v>0.36499999999999999</v>
      </c>
      <c r="C48">
        <v>0.35199999999999998</v>
      </c>
      <c r="D48">
        <v>0.35199999999999998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34</v>
      </c>
      <c r="L48">
        <v>1</v>
      </c>
    </row>
    <row r="49" spans="1:12" x14ac:dyDescent="0.35">
      <c r="A49">
        <v>48</v>
      </c>
      <c r="B49">
        <v>0.36599999999999999</v>
      </c>
      <c r="C49">
        <v>0.35799999999999998</v>
      </c>
      <c r="D49">
        <v>0.35199999999999998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34</v>
      </c>
      <c r="L49">
        <v>1</v>
      </c>
    </row>
    <row r="50" spans="1:12" x14ac:dyDescent="0.35">
      <c r="A50">
        <v>49</v>
      </c>
      <c r="B50">
        <v>0.36399999999999999</v>
      </c>
      <c r="C50">
        <v>0.35099999999999998</v>
      </c>
      <c r="D50">
        <v>0.36099999999999999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34</v>
      </c>
      <c r="L50">
        <v>1</v>
      </c>
    </row>
    <row r="51" spans="1:12" x14ac:dyDescent="0.35">
      <c r="A51">
        <v>50</v>
      </c>
      <c r="B51">
        <v>0.36599999999999999</v>
      </c>
      <c r="C51">
        <v>0.36</v>
      </c>
      <c r="D51">
        <v>0.35099999999999998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34</v>
      </c>
      <c r="L51">
        <v>1</v>
      </c>
    </row>
    <row r="52" spans="1:12" x14ac:dyDescent="0.35">
      <c r="A52">
        <v>51</v>
      </c>
      <c r="B52">
        <v>0.34499999999999997</v>
      </c>
      <c r="C52">
        <v>0.377</v>
      </c>
      <c r="D52">
        <v>0.38500000000000001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34</v>
      </c>
      <c r="L52">
        <v>1</v>
      </c>
    </row>
    <row r="53" spans="1:12" x14ac:dyDescent="0.35">
      <c r="A53">
        <v>52</v>
      </c>
      <c r="B53">
        <v>0.28699999999999998</v>
      </c>
      <c r="C53">
        <v>0.29099999999999998</v>
      </c>
      <c r="D53">
        <v>0.29899999999999999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34</v>
      </c>
      <c r="L53">
        <v>1</v>
      </c>
    </row>
    <row r="54" spans="1:12" x14ac:dyDescent="0.35">
      <c r="A54">
        <v>53</v>
      </c>
      <c r="B54">
        <v>0.36599999999999999</v>
      </c>
      <c r="C54">
        <v>0.34200000000000003</v>
      </c>
      <c r="D54">
        <v>0.34499999999999997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34</v>
      </c>
      <c r="L54">
        <v>1</v>
      </c>
    </row>
    <row r="55" spans="1:12" x14ac:dyDescent="0.35">
      <c r="A55">
        <v>54</v>
      </c>
      <c r="B55">
        <v>0.36699999999999999</v>
      </c>
      <c r="C55">
        <v>0.35499999999999998</v>
      </c>
      <c r="D55">
        <v>0.36699999999999999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34</v>
      </c>
      <c r="L55">
        <v>1</v>
      </c>
    </row>
    <row r="56" spans="1:12" x14ac:dyDescent="0.35">
      <c r="A56">
        <v>55</v>
      </c>
      <c r="B56">
        <v>0.28799999999999998</v>
      </c>
      <c r="C56">
        <v>0.26200000000000001</v>
      </c>
      <c r="D56">
        <v>0.17</v>
      </c>
      <c r="E56">
        <v>0.14000000000000001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24</v>
      </c>
      <c r="L56">
        <v>1</v>
      </c>
    </row>
    <row r="57" spans="1:12" x14ac:dyDescent="0.35">
      <c r="A57">
        <v>56</v>
      </c>
      <c r="B57">
        <v>0.32200000000000001</v>
      </c>
      <c r="C57">
        <v>0.31900000000000001</v>
      </c>
      <c r="D57">
        <v>0.19600000000000001</v>
      </c>
      <c r="E57">
        <v>0.14499999999999999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24</v>
      </c>
      <c r="L57">
        <v>1</v>
      </c>
    </row>
    <row r="58" spans="1:12" x14ac:dyDescent="0.35">
      <c r="A58">
        <v>57</v>
      </c>
      <c r="B58">
        <v>0.22500000000000001</v>
      </c>
      <c r="C58">
        <v>0.27100000000000002</v>
      </c>
      <c r="D58">
        <v>0.14199999999999999</v>
      </c>
      <c r="E58">
        <v>0.14399999999999999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24</v>
      </c>
      <c r="L58">
        <v>1</v>
      </c>
    </row>
    <row r="59" spans="1:12" x14ac:dyDescent="0.35">
      <c r="A59">
        <v>58</v>
      </c>
      <c r="B59">
        <v>0.26300000000000001</v>
      </c>
      <c r="C59">
        <v>0.27600000000000002</v>
      </c>
      <c r="D59">
        <v>0.158</v>
      </c>
      <c r="E59">
        <v>0.152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24</v>
      </c>
      <c r="L59">
        <v>1</v>
      </c>
    </row>
    <row r="60" spans="1:12" x14ac:dyDescent="0.35">
      <c r="A60">
        <v>59</v>
      </c>
      <c r="B60">
        <v>0.28799999999999998</v>
      </c>
      <c r="C60">
        <v>0.25900000000000001</v>
      </c>
      <c r="D60">
        <v>0.20200000000000001</v>
      </c>
      <c r="E60">
        <v>0.14099999999999999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24</v>
      </c>
      <c r="L60">
        <v>1</v>
      </c>
    </row>
    <row r="61" spans="1:12" x14ac:dyDescent="0.35">
      <c r="A61">
        <v>60</v>
      </c>
      <c r="B61">
        <v>0.29799999999999999</v>
      </c>
      <c r="C61">
        <v>0.35099999999999998</v>
      </c>
      <c r="D61">
        <v>0.20100000000000001</v>
      </c>
      <c r="E61">
        <v>0.13900000000000001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24</v>
      </c>
      <c r="L61">
        <v>1</v>
      </c>
    </row>
    <row r="62" spans="1:12" x14ac:dyDescent="0.35">
      <c r="A62">
        <v>61</v>
      </c>
      <c r="B62">
        <v>0.34</v>
      </c>
      <c r="C62">
        <v>0.309</v>
      </c>
      <c r="D62">
        <v>0.16500000000000001</v>
      </c>
      <c r="E62">
        <v>0.16500000000000001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24</v>
      </c>
      <c r="L62">
        <v>1</v>
      </c>
    </row>
    <row r="63" spans="1:12" x14ac:dyDescent="0.35">
      <c r="A63">
        <v>62</v>
      </c>
      <c r="B63">
        <v>0.27</v>
      </c>
      <c r="C63">
        <v>0.26900000000000002</v>
      </c>
      <c r="D63">
        <v>0.17100000000000001</v>
      </c>
      <c r="E63">
        <v>0.13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24</v>
      </c>
      <c r="L63">
        <v>1</v>
      </c>
    </row>
    <row r="64" spans="1:12" x14ac:dyDescent="0.35">
      <c r="A64">
        <v>63</v>
      </c>
      <c r="B64">
        <v>0.374</v>
      </c>
      <c r="C64">
        <v>0.29699999999999999</v>
      </c>
      <c r="D64">
        <v>0.156</v>
      </c>
      <c r="E64">
        <v>0.159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24</v>
      </c>
      <c r="L64">
        <v>1</v>
      </c>
    </row>
    <row r="65" spans="1:12" x14ac:dyDescent="0.35">
      <c r="A65">
        <v>64</v>
      </c>
      <c r="B65">
        <v>0.27900000000000003</v>
      </c>
      <c r="C65">
        <v>0.26300000000000001</v>
      </c>
      <c r="D65">
        <v>0.16600000000000001</v>
      </c>
      <c r="E65">
        <v>0.13800000000000001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24</v>
      </c>
      <c r="L65">
        <v>1</v>
      </c>
    </row>
    <row r="66" spans="1:12" x14ac:dyDescent="0.35">
      <c r="A66">
        <v>65</v>
      </c>
      <c r="B66">
        <v>0.317</v>
      </c>
      <c r="C66">
        <v>0.309</v>
      </c>
      <c r="D66">
        <v>0.18099999999999999</v>
      </c>
      <c r="E66">
        <v>0.16500000000000001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24</v>
      </c>
      <c r="L66">
        <v>1</v>
      </c>
    </row>
    <row r="67" spans="1:12" x14ac:dyDescent="0.35">
      <c r="A67">
        <v>66</v>
      </c>
      <c r="B67">
        <v>0.317</v>
      </c>
      <c r="C67">
        <v>0.32100000000000001</v>
      </c>
      <c r="D67">
        <v>0.19800000000000001</v>
      </c>
      <c r="E67">
        <v>0.16400000000000001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24</v>
      </c>
      <c r="L67">
        <v>1</v>
      </c>
    </row>
    <row r="68" spans="1:12" x14ac:dyDescent="0.35">
      <c r="A68">
        <v>67</v>
      </c>
      <c r="B68">
        <v>0.33300000000000002</v>
      </c>
      <c r="C68">
        <v>0.28799999999999998</v>
      </c>
      <c r="D68">
        <v>0.18</v>
      </c>
      <c r="E68">
        <v>0.19800000000000001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24</v>
      </c>
      <c r="L68">
        <v>1</v>
      </c>
    </row>
    <row r="69" spans="1:12" x14ac:dyDescent="0.35">
      <c r="A69">
        <v>68</v>
      </c>
      <c r="B69">
        <v>0.28000000000000003</v>
      </c>
      <c r="C69">
        <v>0.315</v>
      </c>
      <c r="D69">
        <v>0.161</v>
      </c>
      <c r="E69">
        <v>0.161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24</v>
      </c>
      <c r="L69">
        <v>1</v>
      </c>
    </row>
    <row r="70" spans="1:12" x14ac:dyDescent="0.35">
      <c r="A70">
        <v>69</v>
      </c>
      <c r="B70">
        <v>0.25800000000000001</v>
      </c>
      <c r="C70">
        <v>0.27</v>
      </c>
      <c r="D70">
        <v>0.14799999999999999</v>
      </c>
      <c r="E70">
        <v>0.14000000000000001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24</v>
      </c>
      <c r="L70">
        <v>1</v>
      </c>
    </row>
    <row r="71" spans="1:12" x14ac:dyDescent="0.35">
      <c r="A71">
        <v>70</v>
      </c>
      <c r="B71">
        <v>0.26900000000000002</v>
      </c>
      <c r="C71">
        <v>0.26500000000000001</v>
      </c>
      <c r="D71">
        <v>0.18099999999999999</v>
      </c>
      <c r="E71">
        <v>0.14699999999999999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24</v>
      </c>
      <c r="L71">
        <v>1</v>
      </c>
    </row>
    <row r="72" spans="1:12" x14ac:dyDescent="0.35">
      <c r="A72">
        <v>71</v>
      </c>
      <c r="B72">
        <v>0.251</v>
      </c>
      <c r="C72">
        <v>0.28000000000000003</v>
      </c>
      <c r="D72">
        <v>0.15</v>
      </c>
      <c r="E72">
        <v>0.128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24</v>
      </c>
      <c r="L72">
        <v>1</v>
      </c>
    </row>
    <row r="73" spans="1:12" x14ac:dyDescent="0.35">
      <c r="A73">
        <v>72</v>
      </c>
      <c r="B73">
        <v>0.191</v>
      </c>
      <c r="C73">
        <v>0.29199999999999998</v>
      </c>
      <c r="D73">
        <v>0.182</v>
      </c>
      <c r="E73">
        <v>0.154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24</v>
      </c>
      <c r="L73">
        <v>1</v>
      </c>
    </row>
    <row r="74" spans="1:12" x14ac:dyDescent="0.35">
      <c r="A74">
        <v>73</v>
      </c>
      <c r="B74">
        <v>0.28100000000000003</v>
      </c>
      <c r="C74">
        <v>0.27</v>
      </c>
      <c r="D74">
        <v>0.187</v>
      </c>
      <c r="E74">
        <v>0.14299999999999999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24</v>
      </c>
      <c r="L74">
        <v>1</v>
      </c>
    </row>
    <row r="75" spans="1:12" x14ac:dyDescent="0.35">
      <c r="A75">
        <v>74</v>
      </c>
      <c r="B75">
        <v>0.26400000000000001</v>
      </c>
      <c r="C75">
        <v>0.27900000000000003</v>
      </c>
      <c r="D75">
        <v>0.186</v>
      </c>
      <c r="E75">
        <v>0.14399999999999999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24</v>
      </c>
      <c r="L75">
        <v>1</v>
      </c>
    </row>
    <row r="76" spans="1:12" x14ac:dyDescent="0.35">
      <c r="A76">
        <v>75</v>
      </c>
      <c r="B76">
        <v>0.27400000000000002</v>
      </c>
      <c r="C76">
        <v>0.26500000000000001</v>
      </c>
      <c r="D76">
        <v>0.189</v>
      </c>
      <c r="E76">
        <v>0.14699999999999999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24</v>
      </c>
      <c r="L76">
        <v>1</v>
      </c>
    </row>
    <row r="77" spans="1:12" x14ac:dyDescent="0.35">
      <c r="A77">
        <v>76</v>
      </c>
      <c r="B77">
        <v>0.26800000000000002</v>
      </c>
      <c r="C77">
        <v>0.29099999999999998</v>
      </c>
      <c r="D77">
        <v>0.19</v>
      </c>
      <c r="E77">
        <v>0.13800000000000001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24</v>
      </c>
      <c r="L77">
        <v>1</v>
      </c>
    </row>
    <row r="78" spans="1:12" x14ac:dyDescent="0.35">
      <c r="A78">
        <v>77</v>
      </c>
      <c r="B78">
        <v>3.5999999999999997E-2</v>
      </c>
      <c r="C78">
        <v>3.2000000000000001E-2</v>
      </c>
      <c r="D78">
        <v>4.3999999999999997E-2</v>
      </c>
      <c r="E78">
        <v>6.6000000000000003E-2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23</v>
      </c>
      <c r="L78">
        <v>1</v>
      </c>
    </row>
    <row r="79" spans="1:12" x14ac:dyDescent="0.35">
      <c r="A79">
        <v>78</v>
      </c>
      <c r="B79">
        <v>5.3999999999999999E-2</v>
      </c>
      <c r="C79">
        <v>6.6000000000000003E-2</v>
      </c>
      <c r="D79">
        <v>6.4000000000000001E-2</v>
      </c>
      <c r="E79">
        <v>7.4999999999999997E-2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26</v>
      </c>
      <c r="L79">
        <v>1</v>
      </c>
    </row>
    <row r="80" spans="1:12" x14ac:dyDescent="0.35">
      <c r="A80">
        <v>79</v>
      </c>
      <c r="B80">
        <v>0.307</v>
      </c>
      <c r="C80">
        <v>0.30399999999999999</v>
      </c>
      <c r="D80">
        <v>0.16800000000000001</v>
      </c>
      <c r="E80">
        <v>0.13800000000000001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24</v>
      </c>
      <c r="L80">
        <v>1</v>
      </c>
    </row>
    <row r="81" spans="1:12" x14ac:dyDescent="0.35">
      <c r="A81">
        <v>80</v>
      </c>
      <c r="B81">
        <v>0.26800000000000002</v>
      </c>
      <c r="C81">
        <v>0.30099999999999999</v>
      </c>
      <c r="D81">
        <v>0.17599999999999999</v>
      </c>
      <c r="E81">
        <v>0.158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24</v>
      </c>
      <c r="L81">
        <v>1</v>
      </c>
    </row>
    <row r="82" spans="1:12" x14ac:dyDescent="0.35">
      <c r="A82">
        <v>81</v>
      </c>
      <c r="B82">
        <v>0.35699999999999998</v>
      </c>
      <c r="C82">
        <v>0.317</v>
      </c>
      <c r="D82">
        <v>0.217</v>
      </c>
      <c r="E82">
        <v>0.158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24</v>
      </c>
      <c r="L82">
        <v>1</v>
      </c>
    </row>
    <row r="83" spans="1:12" x14ac:dyDescent="0.35">
      <c r="A83">
        <v>82</v>
      </c>
      <c r="B83">
        <v>0.375</v>
      </c>
      <c r="C83">
        <v>0.36899999999999999</v>
      </c>
      <c r="D83">
        <v>0.216</v>
      </c>
      <c r="E83">
        <v>0.17899999999999999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24</v>
      </c>
      <c r="L83">
        <v>1</v>
      </c>
    </row>
    <row r="84" spans="1:12" x14ac:dyDescent="0.35">
      <c r="A84">
        <v>83</v>
      </c>
      <c r="B84">
        <v>0.38500000000000001</v>
      </c>
      <c r="C84">
        <v>0.40300000000000002</v>
      </c>
      <c r="D84">
        <v>0.20799999999999999</v>
      </c>
      <c r="E84">
        <v>0.191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24</v>
      </c>
      <c r="L84">
        <v>1</v>
      </c>
    </row>
    <row r="85" spans="1:12" x14ac:dyDescent="0.35">
      <c r="A85">
        <v>84</v>
      </c>
      <c r="B85">
        <v>0.23200000000000001</v>
      </c>
      <c r="C85">
        <v>0.311</v>
      </c>
      <c r="D85">
        <v>0.159</v>
      </c>
      <c r="E85">
        <v>0.156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24</v>
      </c>
      <c r="L85">
        <v>1</v>
      </c>
    </row>
    <row r="86" spans="1:12" x14ac:dyDescent="0.35">
      <c r="A86">
        <v>85</v>
      </c>
      <c r="B86">
        <v>0.27800000000000002</v>
      </c>
      <c r="C86">
        <v>0.30499999999999999</v>
      </c>
      <c r="D86">
        <v>0.189</v>
      </c>
      <c r="E86">
        <v>0.14299999999999999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24</v>
      </c>
      <c r="L86">
        <v>1</v>
      </c>
    </row>
    <row r="87" spans="1:12" x14ac:dyDescent="0.35">
      <c r="A87">
        <v>86</v>
      </c>
      <c r="B87">
        <v>0.40799999999999997</v>
      </c>
      <c r="C87">
        <v>0.40500000000000003</v>
      </c>
      <c r="D87">
        <v>0.219</v>
      </c>
      <c r="E87">
        <v>0.17899999999999999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24</v>
      </c>
      <c r="L87">
        <v>1</v>
      </c>
    </row>
    <row r="88" spans="1:12" x14ac:dyDescent="0.35">
      <c r="A88">
        <v>87</v>
      </c>
      <c r="B88">
        <v>0.41699999999999998</v>
      </c>
      <c r="C88">
        <v>0.41199999999999998</v>
      </c>
      <c r="D88">
        <v>0.22600000000000001</v>
      </c>
      <c r="E88">
        <v>0.18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24</v>
      </c>
      <c r="L88">
        <v>1</v>
      </c>
    </row>
    <row r="89" spans="1:12" x14ac:dyDescent="0.35">
      <c r="A89">
        <v>88</v>
      </c>
      <c r="B89">
        <v>0.36799999999999999</v>
      </c>
      <c r="C89">
        <v>0.35199999999999998</v>
      </c>
      <c r="D89">
        <v>0.20300000000000001</v>
      </c>
      <c r="E89">
        <v>0.155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24</v>
      </c>
      <c r="L89">
        <v>1</v>
      </c>
    </row>
    <row r="90" spans="1:12" x14ac:dyDescent="0.35">
      <c r="A90">
        <v>89</v>
      </c>
      <c r="B90">
        <v>0.33700000000000002</v>
      </c>
      <c r="C90">
        <v>0.35699999999999998</v>
      </c>
      <c r="D90">
        <v>0.219</v>
      </c>
      <c r="E90">
        <v>0.152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24</v>
      </c>
      <c r="L90">
        <v>1</v>
      </c>
    </row>
    <row r="91" spans="1:12" x14ac:dyDescent="0.35">
      <c r="A91">
        <v>90</v>
      </c>
      <c r="B91">
        <v>0.16700000000000001</v>
      </c>
      <c r="C91">
        <v>0.21</v>
      </c>
      <c r="D91">
        <v>0.122</v>
      </c>
      <c r="E91">
        <v>8.8999999999999996E-2</v>
      </c>
      <c r="F91">
        <v>0.08</v>
      </c>
      <c r="G91">
        <v>8.2000000000000003E-2</v>
      </c>
      <c r="H91">
        <v>8.7999999999999995E-2</v>
      </c>
      <c r="I91">
        <v>0.13500000000000001</v>
      </c>
      <c r="J91">
        <v>0</v>
      </c>
      <c r="K91" t="s">
        <v>14</v>
      </c>
      <c r="L91">
        <v>1</v>
      </c>
    </row>
    <row r="92" spans="1:12" x14ac:dyDescent="0.35">
      <c r="A92">
        <v>91</v>
      </c>
      <c r="B92">
        <v>0.20200000000000001</v>
      </c>
      <c r="C92">
        <v>0.20499999999999999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1" t="s">
        <v>35</v>
      </c>
      <c r="L92" s="1">
        <v>1</v>
      </c>
    </row>
    <row r="93" spans="1:12" x14ac:dyDescent="0.35">
      <c r="A93">
        <v>92</v>
      </c>
      <c r="B93">
        <v>0.13400000000000001</v>
      </c>
      <c r="C93">
        <v>0.18</v>
      </c>
      <c r="D93">
        <v>0.115</v>
      </c>
      <c r="E93">
        <v>0.11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23</v>
      </c>
      <c r="L93">
        <v>1</v>
      </c>
    </row>
    <row r="94" spans="1:12" x14ac:dyDescent="0.35">
      <c r="A94">
        <v>93</v>
      </c>
      <c r="B94">
        <v>0.18099999999999999</v>
      </c>
      <c r="C94">
        <v>0.155</v>
      </c>
      <c r="D94">
        <v>0.11</v>
      </c>
      <c r="E94">
        <v>9.6000000000000002E-2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23</v>
      </c>
      <c r="L94">
        <v>1</v>
      </c>
    </row>
    <row r="95" spans="1:12" x14ac:dyDescent="0.35">
      <c r="A95">
        <v>94</v>
      </c>
      <c r="B95">
        <v>0.189</v>
      </c>
      <c r="C95">
        <v>0.188</v>
      </c>
      <c r="D95">
        <v>0.123</v>
      </c>
      <c r="E95">
        <v>9.1999999999999998E-2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24</v>
      </c>
      <c r="L95">
        <v>1</v>
      </c>
    </row>
    <row r="96" spans="1:12" x14ac:dyDescent="0.35">
      <c r="A96">
        <v>95</v>
      </c>
      <c r="B96">
        <v>0.26300000000000001</v>
      </c>
      <c r="C96">
        <v>0.26200000000000001</v>
      </c>
      <c r="D96">
        <v>0.17</v>
      </c>
      <c r="E96">
        <v>0.14099999999999999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24</v>
      </c>
      <c r="L96">
        <v>1</v>
      </c>
    </row>
    <row r="97" spans="1:12" x14ac:dyDescent="0.35">
      <c r="A97">
        <v>96</v>
      </c>
      <c r="B97">
        <v>0.252</v>
      </c>
      <c r="C97">
        <v>0.23400000000000001</v>
      </c>
      <c r="D97">
        <v>0.11899999999999999</v>
      </c>
      <c r="E97">
        <v>0.153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24</v>
      </c>
      <c r="L97">
        <v>1</v>
      </c>
    </row>
    <row r="98" spans="1:12" x14ac:dyDescent="0.35">
      <c r="A98">
        <v>97</v>
      </c>
      <c r="B98">
        <v>0.29799999999999999</v>
      </c>
      <c r="C98">
        <v>0.29699999999999999</v>
      </c>
      <c r="D98">
        <v>0.16600000000000001</v>
      </c>
      <c r="E98">
        <v>0.151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24</v>
      </c>
      <c r="L98">
        <v>1</v>
      </c>
    </row>
    <row r="99" spans="1:12" x14ac:dyDescent="0.35">
      <c r="A99">
        <v>98</v>
      </c>
      <c r="B99">
        <v>0.26400000000000001</v>
      </c>
      <c r="C99">
        <v>0.27100000000000002</v>
      </c>
      <c r="D99">
        <v>0.16800000000000001</v>
      </c>
      <c r="E99">
        <v>0.129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24</v>
      </c>
      <c r="L99">
        <v>1</v>
      </c>
    </row>
    <row r="100" spans="1:12" x14ac:dyDescent="0.35">
      <c r="A100">
        <v>99</v>
      </c>
      <c r="B100">
        <v>0.23799999999999999</v>
      </c>
      <c r="C100">
        <v>0.127</v>
      </c>
      <c r="D100">
        <v>0.193</v>
      </c>
      <c r="E100">
        <v>0.104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24</v>
      </c>
      <c r="L100">
        <v>1</v>
      </c>
    </row>
    <row r="101" spans="1:12" x14ac:dyDescent="0.35">
      <c r="A101">
        <v>100</v>
      </c>
      <c r="B101">
        <v>0.24299999999999999</v>
      </c>
      <c r="C101">
        <v>0.26600000000000001</v>
      </c>
      <c r="D101">
        <v>0.151</v>
      </c>
      <c r="E101">
        <v>0.127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24</v>
      </c>
      <c r="L101">
        <v>1</v>
      </c>
    </row>
    <row r="102" spans="1:12" x14ac:dyDescent="0.35">
      <c r="A102">
        <v>101</v>
      </c>
      <c r="B102">
        <v>0.26200000000000001</v>
      </c>
      <c r="C102">
        <v>0.23599999999999999</v>
      </c>
      <c r="D102">
        <v>0.14000000000000001</v>
      </c>
      <c r="E102">
        <v>0.129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24</v>
      </c>
      <c r="L102">
        <v>1</v>
      </c>
    </row>
    <row r="103" spans="1:12" x14ac:dyDescent="0.35">
      <c r="A103">
        <v>102</v>
      </c>
      <c r="B103">
        <v>0.25900000000000001</v>
      </c>
      <c r="C103">
        <v>0.20300000000000001</v>
      </c>
      <c r="D103">
        <v>0.13800000000000001</v>
      </c>
      <c r="E103">
        <v>0.13200000000000001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24</v>
      </c>
      <c r="L103">
        <v>1</v>
      </c>
    </row>
    <row r="104" spans="1:12" x14ac:dyDescent="0.35">
      <c r="A104">
        <v>103</v>
      </c>
      <c r="B104">
        <v>0.223</v>
      </c>
      <c r="C104">
        <v>0.23899999999999999</v>
      </c>
      <c r="D104">
        <v>0.17499999999999999</v>
      </c>
      <c r="E104">
        <v>0.13100000000000001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24</v>
      </c>
      <c r="L104">
        <v>1</v>
      </c>
    </row>
    <row r="105" spans="1:12" x14ac:dyDescent="0.35">
      <c r="A105">
        <v>104</v>
      </c>
      <c r="B105">
        <v>0.221</v>
      </c>
      <c r="C105">
        <v>0.249</v>
      </c>
      <c r="D105">
        <v>0.17399999999999999</v>
      </c>
      <c r="E105">
        <v>0.126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24</v>
      </c>
      <c r="L105">
        <v>1</v>
      </c>
    </row>
    <row r="106" spans="1:12" x14ac:dyDescent="0.35">
      <c r="A106">
        <v>105</v>
      </c>
      <c r="B106">
        <v>0.25900000000000001</v>
      </c>
      <c r="C106">
        <v>0.24299999999999999</v>
      </c>
      <c r="D106">
        <v>0.14699999999999999</v>
      </c>
      <c r="E106">
        <v>0.14199999999999999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24</v>
      </c>
      <c r="L106">
        <v>1</v>
      </c>
    </row>
    <row r="107" spans="1:12" x14ac:dyDescent="0.35">
      <c r="A107">
        <v>106</v>
      </c>
      <c r="B107">
        <v>0.373</v>
      </c>
      <c r="C107">
        <v>0.374</v>
      </c>
      <c r="D107">
        <v>0.13700000000000001</v>
      </c>
      <c r="E107">
        <v>0.14699999999999999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24</v>
      </c>
      <c r="L107">
        <v>1</v>
      </c>
    </row>
    <row r="108" spans="1:12" x14ac:dyDescent="0.35">
      <c r="A108">
        <v>107</v>
      </c>
      <c r="B108">
        <v>0.17</v>
      </c>
      <c r="C108">
        <v>0.191</v>
      </c>
      <c r="D108">
        <v>0.129</v>
      </c>
      <c r="E108">
        <v>9.9000000000000005E-2</v>
      </c>
      <c r="F108">
        <v>0.14099999999999999</v>
      </c>
      <c r="G108">
        <v>0</v>
      </c>
      <c r="H108">
        <v>0</v>
      </c>
      <c r="I108">
        <v>0</v>
      </c>
      <c r="J108">
        <v>0</v>
      </c>
      <c r="K108" t="s">
        <v>43</v>
      </c>
      <c r="L108">
        <v>1</v>
      </c>
    </row>
    <row r="109" spans="1:12" x14ac:dyDescent="0.35">
      <c r="A109">
        <v>108</v>
      </c>
      <c r="B109">
        <v>0.13400000000000001</v>
      </c>
      <c r="C109">
        <v>0.23300000000000001</v>
      </c>
      <c r="D109">
        <v>0.112</v>
      </c>
      <c r="E109">
        <v>0.107</v>
      </c>
      <c r="F109">
        <v>9.9000000000000005E-2</v>
      </c>
      <c r="G109">
        <v>0</v>
      </c>
      <c r="H109">
        <v>0</v>
      </c>
      <c r="I109">
        <v>0</v>
      </c>
      <c r="J109">
        <v>0</v>
      </c>
      <c r="K109" t="s">
        <v>43</v>
      </c>
      <c r="L109">
        <v>1</v>
      </c>
    </row>
    <row r="110" spans="1:12" x14ac:dyDescent="0.35">
      <c r="A110">
        <v>109</v>
      </c>
      <c r="B110">
        <v>0.221</v>
      </c>
      <c r="C110">
        <v>0.128</v>
      </c>
      <c r="D110">
        <v>0.121</v>
      </c>
      <c r="E110">
        <v>7.6999999999999999E-2</v>
      </c>
      <c r="F110">
        <v>9.7000000000000003E-2</v>
      </c>
      <c r="G110">
        <v>0</v>
      </c>
      <c r="H110">
        <v>0</v>
      </c>
      <c r="I110">
        <v>0</v>
      </c>
      <c r="J110">
        <v>0</v>
      </c>
      <c r="K110" t="s">
        <v>42</v>
      </c>
      <c r="L110">
        <v>1</v>
      </c>
    </row>
    <row r="111" spans="1:12" x14ac:dyDescent="0.35">
      <c r="A111">
        <v>110</v>
      </c>
      <c r="B111">
        <v>0.312</v>
      </c>
      <c r="C111">
        <v>0.33700000000000002</v>
      </c>
      <c r="D111">
        <v>0.31900000000000001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34</v>
      </c>
      <c r="L111">
        <v>1</v>
      </c>
    </row>
    <row r="112" spans="1:12" x14ac:dyDescent="0.35">
      <c r="A112">
        <v>111</v>
      </c>
      <c r="B112">
        <v>0.34599999999999997</v>
      </c>
      <c r="C112">
        <v>0.17</v>
      </c>
      <c r="D112">
        <v>0.14499999999999999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31</v>
      </c>
      <c r="L112">
        <v>1</v>
      </c>
    </row>
    <row r="113" spans="1:12" x14ac:dyDescent="0.35">
      <c r="A113">
        <v>112</v>
      </c>
      <c r="B113">
        <v>0.314</v>
      </c>
      <c r="C113">
        <v>0.28399999999999997</v>
      </c>
      <c r="D113">
        <v>0.19</v>
      </c>
      <c r="E113">
        <v>0.14799999999999999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24</v>
      </c>
      <c r="L113">
        <v>1</v>
      </c>
    </row>
    <row r="114" spans="1:12" x14ac:dyDescent="0.35">
      <c r="A114">
        <v>113</v>
      </c>
      <c r="B114">
        <v>0.29299999999999998</v>
      </c>
      <c r="C114">
        <v>0.26200000000000001</v>
      </c>
      <c r="D114">
        <v>0.18099999999999999</v>
      </c>
      <c r="E114">
        <v>0.152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24</v>
      </c>
      <c r="L114">
        <v>1</v>
      </c>
    </row>
    <row r="115" spans="1:12" x14ac:dyDescent="0.35">
      <c r="A115">
        <v>114</v>
      </c>
      <c r="B115">
        <v>0.34</v>
      </c>
      <c r="C115">
        <v>0.33600000000000002</v>
      </c>
      <c r="D115">
        <v>0.33600000000000002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34</v>
      </c>
      <c r="L115">
        <v>1</v>
      </c>
    </row>
    <row r="116" spans="1:12" x14ac:dyDescent="0.35">
      <c r="A116">
        <v>115</v>
      </c>
      <c r="B116">
        <v>0.36299999999999999</v>
      </c>
      <c r="C116">
        <v>0.378</v>
      </c>
      <c r="D116">
        <v>0.372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34</v>
      </c>
      <c r="L116">
        <v>1</v>
      </c>
    </row>
    <row r="117" spans="1:12" x14ac:dyDescent="0.35">
      <c r="A117">
        <v>116</v>
      </c>
      <c r="B117">
        <v>0.34899999999999998</v>
      </c>
      <c r="C117">
        <v>0.27200000000000002</v>
      </c>
      <c r="D117">
        <v>0.17599999999999999</v>
      </c>
      <c r="E117">
        <v>0.14499999999999999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24</v>
      </c>
      <c r="L117">
        <v>1</v>
      </c>
    </row>
    <row r="118" spans="1:12" x14ac:dyDescent="0.35">
      <c r="A118">
        <v>117</v>
      </c>
      <c r="B118">
        <v>0.30499999999999999</v>
      </c>
      <c r="C118">
        <v>0.32600000000000001</v>
      </c>
      <c r="D118">
        <v>0.192</v>
      </c>
      <c r="E118">
        <v>0.13500000000000001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24</v>
      </c>
      <c r="L118">
        <v>1</v>
      </c>
    </row>
    <row r="119" spans="1:12" x14ac:dyDescent="0.35">
      <c r="A119">
        <v>118</v>
      </c>
      <c r="B119">
        <v>0.26800000000000002</v>
      </c>
      <c r="C119">
        <v>0.29499999999999998</v>
      </c>
      <c r="D119">
        <v>0.17</v>
      </c>
      <c r="E119">
        <v>0.14399999999999999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24</v>
      </c>
      <c r="L119">
        <v>1</v>
      </c>
    </row>
    <row r="120" spans="1:12" x14ac:dyDescent="0.35">
      <c r="A120">
        <v>119</v>
      </c>
      <c r="B120">
        <v>0.34</v>
      </c>
      <c r="C120">
        <v>0.33500000000000002</v>
      </c>
      <c r="D120">
        <v>0.20599999999999999</v>
      </c>
      <c r="E120">
        <v>0.17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24</v>
      </c>
      <c r="L120">
        <v>1</v>
      </c>
    </row>
    <row r="121" spans="1:12" x14ac:dyDescent="0.35">
      <c r="A121">
        <v>120</v>
      </c>
      <c r="B121">
        <v>0.34300000000000003</v>
      </c>
      <c r="C121">
        <v>0.46500000000000002</v>
      </c>
      <c r="D121">
        <v>0.20599999999999999</v>
      </c>
      <c r="E121">
        <v>0.20899999999999999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24</v>
      </c>
      <c r="L121">
        <v>1</v>
      </c>
    </row>
    <row r="122" spans="1:12" x14ac:dyDescent="0.35">
      <c r="A122">
        <v>121</v>
      </c>
      <c r="B122">
        <v>0.309</v>
      </c>
      <c r="C122">
        <v>0.35499999999999998</v>
      </c>
      <c r="D122">
        <v>0.17599999999999999</v>
      </c>
      <c r="E122">
        <v>0.16700000000000001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24</v>
      </c>
      <c r="L122">
        <v>1</v>
      </c>
    </row>
    <row r="123" spans="1:12" x14ac:dyDescent="0.35">
      <c r="A123">
        <v>122</v>
      </c>
      <c r="B123">
        <v>0.44700000000000001</v>
      </c>
      <c r="C123">
        <v>0.52200000000000002</v>
      </c>
      <c r="D123">
        <v>0.22900000000000001</v>
      </c>
      <c r="E123">
        <v>0.249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24</v>
      </c>
      <c r="L123">
        <v>1</v>
      </c>
    </row>
    <row r="124" spans="1:12" x14ac:dyDescent="0.35">
      <c r="A124">
        <v>123</v>
      </c>
      <c r="B124">
        <v>0.26</v>
      </c>
      <c r="C124">
        <v>0.26800000000000002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1" t="s">
        <v>35</v>
      </c>
      <c r="L124" s="1">
        <v>1</v>
      </c>
    </row>
    <row r="125" spans="1:12" x14ac:dyDescent="0.35">
      <c r="A125">
        <v>124</v>
      </c>
      <c r="B125">
        <v>0.26800000000000002</v>
      </c>
      <c r="C125">
        <v>0.27700000000000002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1" t="s">
        <v>35</v>
      </c>
      <c r="L125" s="1">
        <v>1</v>
      </c>
    </row>
    <row r="126" spans="1:12" x14ac:dyDescent="0.35">
      <c r="A126">
        <v>125</v>
      </c>
      <c r="B126">
        <v>0.29199999999999998</v>
      </c>
      <c r="C126">
        <v>0.29099999999999998</v>
      </c>
      <c r="D126">
        <v>0.25700000000000001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34</v>
      </c>
      <c r="L126">
        <v>1</v>
      </c>
    </row>
    <row r="127" spans="1:12" x14ac:dyDescent="0.35">
      <c r="A127">
        <v>126</v>
      </c>
      <c r="B127">
        <v>0.27300000000000002</v>
      </c>
      <c r="C127">
        <v>0.27800000000000002</v>
      </c>
      <c r="D127">
        <v>0.27900000000000003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34</v>
      </c>
      <c r="L127">
        <v>1</v>
      </c>
    </row>
    <row r="128" spans="1:12" x14ac:dyDescent="0.35">
      <c r="A128">
        <v>127</v>
      </c>
      <c r="B128">
        <v>0.27600000000000002</v>
      </c>
      <c r="C128">
        <v>0.27800000000000002</v>
      </c>
      <c r="D128">
        <v>0.28499999999999998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34</v>
      </c>
      <c r="L128">
        <v>1</v>
      </c>
    </row>
    <row r="129" spans="1:12" x14ac:dyDescent="0.35">
      <c r="A129">
        <v>128</v>
      </c>
      <c r="B129">
        <v>0.26700000000000002</v>
      </c>
      <c r="C129">
        <v>0.28899999999999998</v>
      </c>
      <c r="D129">
        <v>0.29499999999999998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34</v>
      </c>
      <c r="L129">
        <v>1</v>
      </c>
    </row>
    <row r="130" spans="1:12" x14ac:dyDescent="0.35">
      <c r="A130">
        <v>129</v>
      </c>
      <c r="B130">
        <v>0.27</v>
      </c>
      <c r="C130">
        <v>0.28100000000000003</v>
      </c>
      <c r="D130">
        <v>0.28100000000000003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34</v>
      </c>
      <c r="L130">
        <v>1</v>
      </c>
    </row>
    <row r="131" spans="1:12" x14ac:dyDescent="0.35">
      <c r="A131">
        <v>130</v>
      </c>
      <c r="B131">
        <v>0.3</v>
      </c>
      <c r="C131">
        <v>0.29099999999999998</v>
      </c>
      <c r="D131">
        <v>0.28599999999999998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34</v>
      </c>
      <c r="L131">
        <v>1</v>
      </c>
    </row>
    <row r="132" spans="1:12" x14ac:dyDescent="0.35">
      <c r="A132">
        <v>131</v>
      </c>
      <c r="B132">
        <v>0.30199999999999999</v>
      </c>
      <c r="C132">
        <v>0.30299999999999999</v>
      </c>
      <c r="D132">
        <v>0.29199999999999998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34</v>
      </c>
      <c r="L132">
        <v>1</v>
      </c>
    </row>
    <row r="133" spans="1:12" x14ac:dyDescent="0.35">
      <c r="A133">
        <v>132</v>
      </c>
      <c r="B133">
        <v>0.28999999999999998</v>
      </c>
      <c r="C133">
        <v>0.29699999999999999</v>
      </c>
      <c r="D133">
        <v>0.30599999999999999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34</v>
      </c>
      <c r="L133">
        <v>1</v>
      </c>
    </row>
    <row r="134" spans="1:12" x14ac:dyDescent="0.35">
      <c r="A134">
        <v>133</v>
      </c>
      <c r="B134">
        <v>0.308</v>
      </c>
      <c r="C134">
        <v>0.29699999999999999</v>
      </c>
      <c r="D134">
        <v>0.30499999999999999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34</v>
      </c>
      <c r="L134">
        <v>1</v>
      </c>
    </row>
    <row r="135" spans="1:12" x14ac:dyDescent="0.35">
      <c r="A135">
        <v>134</v>
      </c>
      <c r="B135">
        <v>0.34</v>
      </c>
      <c r="C135">
        <v>0.33100000000000002</v>
      </c>
      <c r="D135">
        <v>0.34200000000000003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34</v>
      </c>
      <c r="L135">
        <v>1</v>
      </c>
    </row>
    <row r="136" spans="1:12" x14ac:dyDescent="0.35">
      <c r="A136">
        <v>135</v>
      </c>
      <c r="B136">
        <v>0.34399999999999997</v>
      </c>
      <c r="C136">
        <v>0.34100000000000003</v>
      </c>
      <c r="D136">
        <v>0.35199999999999998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34</v>
      </c>
      <c r="L136">
        <v>1</v>
      </c>
    </row>
    <row r="137" spans="1:12" x14ac:dyDescent="0.35">
      <c r="A137">
        <v>136</v>
      </c>
      <c r="B137">
        <v>0.36099999999999999</v>
      </c>
      <c r="C137">
        <v>0.34699999999999998</v>
      </c>
      <c r="D137">
        <v>0.36199999999999999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34</v>
      </c>
      <c r="L137">
        <v>1</v>
      </c>
    </row>
    <row r="138" spans="1:12" x14ac:dyDescent="0.35">
      <c r="A138">
        <v>137</v>
      </c>
      <c r="B138">
        <v>0.35899999999999999</v>
      </c>
      <c r="C138">
        <v>0.34699999999999998</v>
      </c>
      <c r="D138">
        <v>0.34499999999999997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34</v>
      </c>
      <c r="L138">
        <v>1</v>
      </c>
    </row>
    <row r="139" spans="1:12" x14ac:dyDescent="0.35">
      <c r="A139">
        <v>138</v>
      </c>
      <c r="B139">
        <v>0.35599999999999998</v>
      </c>
      <c r="C139">
        <v>0.36199999999999999</v>
      </c>
      <c r="D139">
        <v>0.34300000000000003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34</v>
      </c>
      <c r="L139">
        <v>1</v>
      </c>
    </row>
    <row r="140" spans="1:12" x14ac:dyDescent="0.35">
      <c r="A140">
        <v>139</v>
      </c>
      <c r="B140">
        <v>0.34699999999999998</v>
      </c>
      <c r="C140">
        <v>0.33500000000000002</v>
      </c>
      <c r="D140">
        <v>0.34300000000000003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34</v>
      </c>
      <c r="L140">
        <v>1</v>
      </c>
    </row>
    <row r="141" spans="1:12" x14ac:dyDescent="0.35">
      <c r="A141">
        <v>140</v>
      </c>
      <c r="B141">
        <v>0.34899999999999998</v>
      </c>
      <c r="C141">
        <v>0.33900000000000002</v>
      </c>
      <c r="D141">
        <v>0.34699999999999998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34</v>
      </c>
      <c r="L141">
        <v>1</v>
      </c>
    </row>
    <row r="142" spans="1:12" x14ac:dyDescent="0.35">
      <c r="A142">
        <v>141</v>
      </c>
      <c r="B142">
        <v>8.1000000000000003E-2</v>
      </c>
      <c r="C142">
        <v>0.48599999999999999</v>
      </c>
      <c r="D142">
        <v>0.159</v>
      </c>
      <c r="E142">
        <v>0.13200000000000001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23</v>
      </c>
      <c r="L142">
        <v>1</v>
      </c>
    </row>
    <row r="143" spans="1:12" x14ac:dyDescent="0.35">
      <c r="A143">
        <v>142</v>
      </c>
      <c r="B143">
        <v>0.32400000000000001</v>
      </c>
      <c r="C143">
        <v>0.28699999999999998</v>
      </c>
      <c r="D143">
        <v>0.191</v>
      </c>
      <c r="E143">
        <v>0.17199999999999999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24</v>
      </c>
      <c r="L143">
        <v>1</v>
      </c>
    </row>
    <row r="144" spans="1:12" x14ac:dyDescent="0.35">
      <c r="A144">
        <v>143</v>
      </c>
      <c r="B144">
        <v>0.307</v>
      </c>
      <c r="C144">
        <v>0.30299999999999999</v>
      </c>
      <c r="D144">
        <v>0.18099999999999999</v>
      </c>
      <c r="E144">
        <v>0.14399999999999999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24</v>
      </c>
      <c r="L144">
        <v>1</v>
      </c>
    </row>
    <row r="145" spans="1:12" x14ac:dyDescent="0.35">
      <c r="A145">
        <v>144</v>
      </c>
      <c r="B145">
        <v>0.313</v>
      </c>
      <c r="C145">
        <v>0.318</v>
      </c>
      <c r="D145">
        <v>0.17199999999999999</v>
      </c>
      <c r="E145">
        <v>0.15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24</v>
      </c>
      <c r="L145">
        <v>1</v>
      </c>
    </row>
    <row r="146" spans="1:12" x14ac:dyDescent="0.35">
      <c r="A146">
        <v>145</v>
      </c>
      <c r="B146">
        <v>0.36499999999999999</v>
      </c>
      <c r="C146">
        <v>0.33100000000000002</v>
      </c>
      <c r="D146">
        <v>0.16600000000000001</v>
      </c>
      <c r="E146">
        <v>0.20499999999999999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24</v>
      </c>
      <c r="L146">
        <v>1</v>
      </c>
    </row>
    <row r="147" spans="1:12" x14ac:dyDescent="0.35">
      <c r="A147">
        <v>146</v>
      </c>
      <c r="B147">
        <v>0.374</v>
      </c>
      <c r="C147">
        <v>0.377</v>
      </c>
      <c r="D147">
        <v>0.186</v>
      </c>
      <c r="E147">
        <v>0.14499999999999999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24</v>
      </c>
      <c r="L147">
        <v>1</v>
      </c>
    </row>
    <row r="148" spans="1:12" x14ac:dyDescent="0.35">
      <c r="A148">
        <v>147</v>
      </c>
      <c r="B148">
        <v>0.311</v>
      </c>
      <c r="C148">
        <v>0.35699999999999998</v>
      </c>
      <c r="D148">
        <v>0.16400000000000001</v>
      </c>
      <c r="E148">
        <v>0.13500000000000001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24</v>
      </c>
      <c r="L148">
        <v>1</v>
      </c>
    </row>
    <row r="149" spans="1:12" x14ac:dyDescent="0.35">
      <c r="A149">
        <v>148</v>
      </c>
      <c r="B149">
        <v>0.34499999999999997</v>
      </c>
      <c r="C149">
        <v>0.33200000000000002</v>
      </c>
      <c r="D149">
        <v>0.188</v>
      </c>
      <c r="E149">
        <v>0.154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24</v>
      </c>
      <c r="L149">
        <v>1</v>
      </c>
    </row>
    <row r="150" spans="1:12" x14ac:dyDescent="0.35">
      <c r="A150">
        <v>149</v>
      </c>
      <c r="B150">
        <v>0.33300000000000002</v>
      </c>
      <c r="C150">
        <v>0.32200000000000001</v>
      </c>
      <c r="D150">
        <v>0.183</v>
      </c>
      <c r="E150">
        <v>0.161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24</v>
      </c>
      <c r="L150">
        <v>1</v>
      </c>
    </row>
    <row r="151" spans="1:12" x14ac:dyDescent="0.35">
      <c r="A151">
        <v>150</v>
      </c>
      <c r="B151">
        <v>0.222</v>
      </c>
      <c r="C151">
        <v>0.27</v>
      </c>
      <c r="D151">
        <v>0.186</v>
      </c>
      <c r="E151">
        <v>0.159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24</v>
      </c>
      <c r="L151">
        <v>1</v>
      </c>
    </row>
    <row r="152" spans="1:12" x14ac:dyDescent="0.35">
      <c r="A152">
        <v>151</v>
      </c>
      <c r="B152">
        <v>0.26700000000000002</v>
      </c>
      <c r="C152">
        <v>0.26500000000000001</v>
      </c>
      <c r="D152">
        <v>0.19</v>
      </c>
      <c r="E152">
        <v>0.14000000000000001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24</v>
      </c>
      <c r="L152">
        <v>1</v>
      </c>
    </row>
    <row r="153" spans="1:12" x14ac:dyDescent="0.35">
      <c r="A153">
        <v>152</v>
      </c>
      <c r="B153">
        <v>0.14000000000000001</v>
      </c>
      <c r="C153">
        <v>0.308</v>
      </c>
      <c r="D153">
        <v>0.13900000000000001</v>
      </c>
      <c r="E153">
        <v>0.11799999999999999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24</v>
      </c>
      <c r="L153">
        <v>1</v>
      </c>
    </row>
    <row r="154" spans="1:12" x14ac:dyDescent="0.35">
      <c r="A154">
        <v>153</v>
      </c>
      <c r="B154">
        <v>5.3999999999999999E-2</v>
      </c>
      <c r="C154">
        <v>5.1999999999999998E-2</v>
      </c>
      <c r="D154">
        <v>5.7000000000000002E-2</v>
      </c>
      <c r="E154">
        <v>6.0999999999999999E-2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26</v>
      </c>
      <c r="L154">
        <v>1</v>
      </c>
    </row>
    <row r="155" spans="1:12" x14ac:dyDescent="0.35">
      <c r="A155">
        <v>154</v>
      </c>
      <c r="B155">
        <v>4.5999999999999999E-2</v>
      </c>
      <c r="C155">
        <v>4.2000000000000003E-2</v>
      </c>
      <c r="D155">
        <v>4.4999999999999998E-2</v>
      </c>
      <c r="E155">
        <v>4.9000000000000002E-2</v>
      </c>
      <c r="F155">
        <v>5.8999999999999997E-2</v>
      </c>
      <c r="G155">
        <v>0</v>
      </c>
      <c r="H155">
        <v>0</v>
      </c>
      <c r="I155">
        <v>0</v>
      </c>
      <c r="J155">
        <v>0</v>
      </c>
      <c r="K155" t="s">
        <v>42</v>
      </c>
      <c r="L155">
        <v>1</v>
      </c>
    </row>
    <row r="156" spans="1:12" x14ac:dyDescent="0.35">
      <c r="A156">
        <v>155</v>
      </c>
      <c r="B156">
        <v>4.2000000000000003E-2</v>
      </c>
      <c r="C156">
        <v>4.8000000000000001E-2</v>
      </c>
      <c r="D156">
        <v>5.3999999999999999E-2</v>
      </c>
      <c r="E156">
        <v>5.6000000000000001E-2</v>
      </c>
      <c r="F156">
        <v>0.113</v>
      </c>
      <c r="G156">
        <v>0</v>
      </c>
      <c r="H156">
        <v>0</v>
      </c>
      <c r="I156">
        <v>0</v>
      </c>
      <c r="J156">
        <v>0</v>
      </c>
      <c r="K156" t="s">
        <v>42</v>
      </c>
      <c r="L156">
        <v>1</v>
      </c>
    </row>
    <row r="157" spans="1:12" x14ac:dyDescent="0.35">
      <c r="A157">
        <v>156</v>
      </c>
      <c r="B157">
        <v>6.9000000000000006E-2</v>
      </c>
      <c r="C157">
        <v>7.0000000000000007E-2</v>
      </c>
      <c r="D157">
        <v>7.3999999999999996E-2</v>
      </c>
      <c r="E157">
        <v>7.8E-2</v>
      </c>
      <c r="F157">
        <v>0.1</v>
      </c>
      <c r="G157">
        <v>0.19800000000000001</v>
      </c>
      <c r="H157">
        <v>0</v>
      </c>
      <c r="I157">
        <v>0</v>
      </c>
      <c r="J157">
        <v>0</v>
      </c>
      <c r="K157" t="s">
        <v>18</v>
      </c>
      <c r="L157">
        <v>1</v>
      </c>
    </row>
    <row r="158" spans="1:12" x14ac:dyDescent="0.35">
      <c r="A158">
        <v>157</v>
      </c>
      <c r="B158">
        <v>8.3000000000000004E-2</v>
      </c>
      <c r="C158">
        <v>7.9000000000000001E-2</v>
      </c>
      <c r="D158">
        <v>8.6999999999999994E-2</v>
      </c>
      <c r="E158">
        <v>8.5000000000000006E-2</v>
      </c>
      <c r="F158">
        <v>9.4E-2</v>
      </c>
      <c r="G158">
        <v>0.19400000000000001</v>
      </c>
      <c r="H158">
        <v>0</v>
      </c>
      <c r="I158">
        <v>0</v>
      </c>
      <c r="J158">
        <v>0</v>
      </c>
      <c r="K158" t="s">
        <v>18</v>
      </c>
      <c r="L158">
        <v>1</v>
      </c>
    </row>
    <row r="159" spans="1:12" x14ac:dyDescent="0.35">
      <c r="A159">
        <v>158</v>
      </c>
      <c r="B159">
        <v>7.0000000000000007E-2</v>
      </c>
      <c r="C159">
        <v>7.0000000000000007E-2</v>
      </c>
      <c r="D159">
        <v>6.0999999999999999E-2</v>
      </c>
      <c r="E159">
        <v>7.4999999999999997E-2</v>
      </c>
      <c r="F159">
        <v>0.09</v>
      </c>
      <c r="G159">
        <v>0.11600000000000001</v>
      </c>
      <c r="H159">
        <v>0</v>
      </c>
      <c r="I159">
        <v>0</v>
      </c>
      <c r="J159">
        <v>0</v>
      </c>
      <c r="K159" t="s">
        <v>18</v>
      </c>
      <c r="L159">
        <v>1</v>
      </c>
    </row>
    <row r="160" spans="1:12" x14ac:dyDescent="0.35">
      <c r="A160">
        <v>159</v>
      </c>
      <c r="B160">
        <v>0.21099999999999999</v>
      </c>
      <c r="C160">
        <v>0.16300000000000001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s="1" t="s">
        <v>36</v>
      </c>
      <c r="L160" s="1">
        <v>1</v>
      </c>
    </row>
    <row r="161" spans="1:12" x14ac:dyDescent="0.35">
      <c r="A161">
        <v>160</v>
      </c>
      <c r="B161">
        <v>0.20699999999999999</v>
      </c>
      <c r="C161">
        <v>0.129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s="1" t="s">
        <v>36</v>
      </c>
      <c r="L161" s="1">
        <v>1</v>
      </c>
    </row>
    <row r="162" spans="1:12" x14ac:dyDescent="0.35">
      <c r="A162">
        <v>161</v>
      </c>
      <c r="B162">
        <v>0.22</v>
      </c>
      <c r="C162">
        <v>0.13900000000000001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s="1" t="s">
        <v>36</v>
      </c>
      <c r="L162" s="1">
        <v>1</v>
      </c>
    </row>
    <row r="163" spans="1:12" x14ac:dyDescent="0.35">
      <c r="A163">
        <v>162</v>
      </c>
      <c r="B163">
        <v>0.16800000000000001</v>
      </c>
      <c r="C163">
        <v>0.14099999999999999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s="1" t="s">
        <v>36</v>
      </c>
      <c r="L163" s="1">
        <v>1</v>
      </c>
    </row>
    <row r="164" spans="1:12" x14ac:dyDescent="0.35">
      <c r="A164">
        <v>163</v>
      </c>
      <c r="B164">
        <v>0.223</v>
      </c>
      <c r="C164">
        <v>0.14399999999999999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s="1" t="s">
        <v>36</v>
      </c>
      <c r="L164" s="1">
        <v>1</v>
      </c>
    </row>
    <row r="165" spans="1:12" x14ac:dyDescent="0.35">
      <c r="A165">
        <v>164</v>
      </c>
      <c r="B165">
        <v>0.19800000000000001</v>
      </c>
      <c r="C165">
        <v>0.13300000000000001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1" t="s">
        <v>36</v>
      </c>
      <c r="L165" s="1">
        <v>1</v>
      </c>
    </row>
    <row r="166" spans="1:12" x14ac:dyDescent="0.35">
      <c r="A166">
        <v>165</v>
      </c>
      <c r="B166">
        <v>0.214</v>
      </c>
      <c r="C166">
        <v>0.13500000000000001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s="1" t="s">
        <v>36</v>
      </c>
      <c r="L166" s="1">
        <v>1</v>
      </c>
    </row>
    <row r="167" spans="1:12" x14ac:dyDescent="0.35">
      <c r="A167">
        <v>166</v>
      </c>
      <c r="B167">
        <v>0.25900000000000001</v>
      </c>
      <c r="C167">
        <v>0.252</v>
      </c>
      <c r="D167">
        <v>0.28000000000000003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34</v>
      </c>
      <c r="L167">
        <v>1</v>
      </c>
    </row>
    <row r="168" spans="1:12" x14ac:dyDescent="0.35">
      <c r="A168">
        <v>167</v>
      </c>
      <c r="B168">
        <v>0.26100000000000001</v>
      </c>
      <c r="C168">
        <v>0.24099999999999999</v>
      </c>
      <c r="D168">
        <v>0.28399999999999997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34</v>
      </c>
      <c r="L168">
        <v>1</v>
      </c>
    </row>
    <row r="169" spans="1:12" x14ac:dyDescent="0.35">
      <c r="A169">
        <v>168</v>
      </c>
      <c r="B169">
        <v>0.251</v>
      </c>
      <c r="C169">
        <v>0.26500000000000001</v>
      </c>
      <c r="D169">
        <v>0.26700000000000002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34</v>
      </c>
      <c r="L169">
        <v>1</v>
      </c>
    </row>
    <row r="170" spans="1:12" x14ac:dyDescent="0.35">
      <c r="A170">
        <v>169</v>
      </c>
      <c r="B170">
        <v>0.22500000000000001</v>
      </c>
      <c r="C170">
        <v>0.23799999999999999</v>
      </c>
      <c r="D170">
        <v>0.26100000000000001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34</v>
      </c>
      <c r="L170">
        <v>1</v>
      </c>
    </row>
    <row r="171" spans="1:12" x14ac:dyDescent="0.35">
      <c r="A171">
        <v>170</v>
      </c>
      <c r="B171">
        <v>0.219</v>
      </c>
      <c r="C171">
        <v>0.216</v>
      </c>
      <c r="D171">
        <v>0.25900000000000001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34</v>
      </c>
      <c r="L171">
        <v>1</v>
      </c>
    </row>
    <row r="172" spans="1:12" x14ac:dyDescent="0.35">
      <c r="A172">
        <v>171</v>
      </c>
      <c r="B172">
        <v>0.253</v>
      </c>
      <c r="C172">
        <v>0.27100000000000002</v>
      </c>
      <c r="D172">
        <v>0.23499999999999999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29</v>
      </c>
      <c r="L172">
        <v>1</v>
      </c>
    </row>
    <row r="173" spans="1:12" x14ac:dyDescent="0.35">
      <c r="A173">
        <v>172</v>
      </c>
      <c r="B173">
        <v>0.24299999999999999</v>
      </c>
      <c r="C173">
        <v>0.23899999999999999</v>
      </c>
      <c r="D173">
        <v>0.25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29</v>
      </c>
      <c r="L173">
        <v>1</v>
      </c>
    </row>
    <row r="174" spans="1:12" x14ac:dyDescent="0.35">
      <c r="A174">
        <v>173</v>
      </c>
      <c r="B174">
        <v>0.20699999999999999</v>
      </c>
      <c r="C174">
        <v>0.248</v>
      </c>
      <c r="D174">
        <v>0.28199999999999997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34</v>
      </c>
      <c r="L174">
        <v>1</v>
      </c>
    </row>
    <row r="175" spans="1:12" x14ac:dyDescent="0.35">
      <c r="A175">
        <v>174</v>
      </c>
      <c r="B175">
        <v>0.24399999999999999</v>
      </c>
      <c r="C175">
        <v>0.24399999999999999</v>
      </c>
      <c r="D175">
        <v>0.26400000000000001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34</v>
      </c>
      <c r="L175">
        <v>1</v>
      </c>
    </row>
    <row r="176" spans="1:12" x14ac:dyDescent="0.35">
      <c r="A176">
        <v>175</v>
      </c>
      <c r="B176">
        <v>0.25700000000000001</v>
      </c>
      <c r="C176">
        <v>0.253</v>
      </c>
      <c r="D176">
        <v>0.26500000000000001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34</v>
      </c>
      <c r="L176">
        <v>1</v>
      </c>
    </row>
    <row r="177" spans="1:12" x14ac:dyDescent="0.35">
      <c r="A177">
        <v>176</v>
      </c>
      <c r="B177">
        <v>0.26300000000000001</v>
      </c>
      <c r="C177">
        <v>0.23599999999999999</v>
      </c>
      <c r="D177">
        <v>0.29199999999999998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34</v>
      </c>
      <c r="L177">
        <v>1</v>
      </c>
    </row>
    <row r="178" spans="1:12" x14ac:dyDescent="0.35">
      <c r="A178">
        <v>177</v>
      </c>
      <c r="B178">
        <v>0.17100000000000001</v>
      </c>
      <c r="C178">
        <v>0.126</v>
      </c>
      <c r="D178">
        <v>0.121</v>
      </c>
      <c r="E178">
        <v>0.112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23</v>
      </c>
      <c r="L178">
        <v>1</v>
      </c>
    </row>
    <row r="179" spans="1:12" x14ac:dyDescent="0.35">
      <c r="A179">
        <v>178</v>
      </c>
      <c r="B179">
        <v>0.192</v>
      </c>
      <c r="C179">
        <v>0.17100000000000001</v>
      </c>
      <c r="D179">
        <v>0.11</v>
      </c>
      <c r="E179">
        <v>0.1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24</v>
      </c>
      <c r="L179">
        <v>1</v>
      </c>
    </row>
    <row r="180" spans="1:12" x14ac:dyDescent="0.35">
      <c r="A180">
        <v>179</v>
      </c>
      <c r="B180">
        <v>0.23400000000000001</v>
      </c>
      <c r="C180">
        <v>0.24099999999999999</v>
      </c>
      <c r="D180">
        <v>0.16900000000000001</v>
      </c>
      <c r="E180">
        <v>0.13300000000000001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24</v>
      </c>
      <c r="L180">
        <v>1</v>
      </c>
    </row>
    <row r="181" spans="1:12" x14ac:dyDescent="0.35">
      <c r="A181">
        <v>180</v>
      </c>
      <c r="B181">
        <v>0.28000000000000003</v>
      </c>
      <c r="C181">
        <v>0.223</v>
      </c>
      <c r="D181">
        <v>0.161</v>
      </c>
      <c r="E181">
        <v>0.129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24</v>
      </c>
      <c r="L181">
        <v>1</v>
      </c>
    </row>
    <row r="182" spans="1:12" x14ac:dyDescent="0.35">
      <c r="A182">
        <v>181</v>
      </c>
      <c r="B182">
        <v>0.21199999999999999</v>
      </c>
      <c r="C182">
        <v>0.255</v>
      </c>
      <c r="D182">
        <v>0.17499999999999999</v>
      </c>
      <c r="E182">
        <v>0.128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24</v>
      </c>
      <c r="L182">
        <v>1</v>
      </c>
    </row>
    <row r="183" spans="1:12" x14ac:dyDescent="0.35">
      <c r="A183">
        <v>182</v>
      </c>
      <c r="B183">
        <v>0.22900000000000001</v>
      </c>
      <c r="C183">
        <v>0.25700000000000001</v>
      </c>
      <c r="D183">
        <v>0.16800000000000001</v>
      </c>
      <c r="E183">
        <v>0.14000000000000001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24</v>
      </c>
      <c r="L183">
        <v>1</v>
      </c>
    </row>
    <row r="184" spans="1:12" x14ac:dyDescent="0.35">
      <c r="A184">
        <v>183</v>
      </c>
      <c r="B184">
        <v>5.8999999999999997E-2</v>
      </c>
      <c r="C184">
        <v>5.8999999999999997E-2</v>
      </c>
      <c r="D184">
        <v>6.3E-2</v>
      </c>
      <c r="E184">
        <v>7.8E-2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26</v>
      </c>
      <c r="L184">
        <v>1</v>
      </c>
    </row>
    <row r="185" spans="1:12" x14ac:dyDescent="0.35">
      <c r="A185">
        <v>184</v>
      </c>
      <c r="B185">
        <v>0.17599999999999999</v>
      </c>
      <c r="C185">
        <v>0.157</v>
      </c>
      <c r="D185">
        <v>0.11899999999999999</v>
      </c>
      <c r="E185">
        <v>0.109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24</v>
      </c>
      <c r="L185">
        <v>1</v>
      </c>
    </row>
    <row r="186" spans="1:12" x14ac:dyDescent="0.35">
      <c r="A186">
        <v>185</v>
      </c>
      <c r="B186">
        <v>0.221</v>
      </c>
      <c r="C186">
        <v>0.192</v>
      </c>
      <c r="D186">
        <v>0.157</v>
      </c>
      <c r="E186">
        <v>0.128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24</v>
      </c>
      <c r="L186">
        <v>1</v>
      </c>
    </row>
    <row r="187" spans="1:12" x14ac:dyDescent="0.35">
      <c r="A187">
        <v>186</v>
      </c>
      <c r="B187">
        <v>7.6999999999999999E-2</v>
      </c>
      <c r="C187">
        <v>0.17899999999999999</v>
      </c>
      <c r="D187">
        <v>0.26300000000000001</v>
      </c>
      <c r="E187">
        <v>0.28999999999999998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23</v>
      </c>
      <c r="L187">
        <v>1</v>
      </c>
    </row>
    <row r="188" spans="1:12" x14ac:dyDescent="0.35">
      <c r="A188">
        <v>187</v>
      </c>
      <c r="B188">
        <v>8.4000000000000005E-2</v>
      </c>
      <c r="C188">
        <v>0.16900000000000001</v>
      </c>
      <c r="D188">
        <v>0.193</v>
      </c>
      <c r="E188">
        <v>0.185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23</v>
      </c>
      <c r="L188">
        <v>1</v>
      </c>
    </row>
    <row r="189" spans="1:12" x14ac:dyDescent="0.35">
      <c r="A189">
        <v>188</v>
      </c>
      <c r="B189">
        <v>5.2999999999999999E-2</v>
      </c>
      <c r="C189">
        <v>0.112</v>
      </c>
      <c r="D189">
        <v>0.156</v>
      </c>
      <c r="E189">
        <v>0.16200000000000001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23</v>
      </c>
      <c r="L189">
        <v>1</v>
      </c>
    </row>
    <row r="190" spans="1:12" x14ac:dyDescent="0.35">
      <c r="A190">
        <v>189</v>
      </c>
      <c r="B190">
        <v>0.17199999999999999</v>
      </c>
      <c r="C190">
        <v>0.13800000000000001</v>
      </c>
      <c r="D190">
        <v>0.107</v>
      </c>
      <c r="E190">
        <v>8.6999999999999994E-2</v>
      </c>
      <c r="F190">
        <v>0.106</v>
      </c>
      <c r="G190">
        <v>0</v>
      </c>
      <c r="H190">
        <v>0</v>
      </c>
      <c r="I190">
        <v>0</v>
      </c>
      <c r="J190">
        <v>0</v>
      </c>
      <c r="K190" t="s">
        <v>42</v>
      </c>
      <c r="L190">
        <v>1</v>
      </c>
    </row>
    <row r="191" spans="1:12" x14ac:dyDescent="0.35">
      <c r="A191">
        <v>190</v>
      </c>
      <c r="B191">
        <v>0.24099999999999999</v>
      </c>
      <c r="C191">
        <v>0.127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s="1" t="s">
        <v>36</v>
      </c>
      <c r="L191" s="1">
        <v>1</v>
      </c>
    </row>
    <row r="192" spans="1:12" x14ac:dyDescent="0.35">
      <c r="A192">
        <v>191</v>
      </c>
      <c r="B192">
        <v>0.21</v>
      </c>
      <c r="C192">
        <v>0.123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s="1" t="s">
        <v>36</v>
      </c>
      <c r="L192" s="1">
        <v>1</v>
      </c>
    </row>
    <row r="193" spans="1:12" x14ac:dyDescent="0.35">
      <c r="A193">
        <v>192</v>
      </c>
      <c r="B193">
        <v>0.20899999999999999</v>
      </c>
      <c r="C193">
        <v>0.10199999999999999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s="1" t="s">
        <v>36</v>
      </c>
      <c r="L193" s="1">
        <v>1</v>
      </c>
    </row>
    <row r="194" spans="1:12" x14ac:dyDescent="0.35">
      <c r="A194">
        <v>193</v>
      </c>
      <c r="B194">
        <v>0.20100000000000001</v>
      </c>
      <c r="C194">
        <v>0.14799999999999999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s="1" t="s">
        <v>36</v>
      </c>
      <c r="L194" s="1">
        <v>1</v>
      </c>
    </row>
    <row r="195" spans="1:12" x14ac:dyDescent="0.35">
      <c r="A195">
        <v>194</v>
      </c>
      <c r="B195">
        <v>0.17299999999999999</v>
      </c>
      <c r="C195">
        <v>0.129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s="1" t="s">
        <v>36</v>
      </c>
      <c r="L195" s="1">
        <v>1</v>
      </c>
    </row>
    <row r="196" spans="1:12" x14ac:dyDescent="0.35">
      <c r="A196">
        <v>195</v>
      </c>
      <c r="B196">
        <v>0.189</v>
      </c>
      <c r="C196">
        <v>0.14299999999999999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1" t="s">
        <v>36</v>
      </c>
      <c r="L196" s="1">
        <v>1</v>
      </c>
    </row>
    <row r="197" spans="1:12" x14ac:dyDescent="0.35">
      <c r="A197">
        <v>196</v>
      </c>
      <c r="B197">
        <v>0.217</v>
      </c>
      <c r="C197">
        <v>0.13800000000000001</v>
      </c>
      <c r="D197">
        <v>0.16400000000000001</v>
      </c>
      <c r="E197">
        <v>0.111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24</v>
      </c>
      <c r="L197">
        <v>1</v>
      </c>
    </row>
    <row r="198" spans="1:12" x14ac:dyDescent="0.35">
      <c r="A198">
        <v>197</v>
      </c>
      <c r="B198">
        <v>0.23100000000000001</v>
      </c>
      <c r="C198">
        <v>0.26300000000000001</v>
      </c>
      <c r="D198">
        <v>0.187</v>
      </c>
      <c r="E198">
        <v>0.14299999999999999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24</v>
      </c>
      <c r="L198">
        <v>1</v>
      </c>
    </row>
    <row r="199" spans="1:12" x14ac:dyDescent="0.35">
      <c r="A199">
        <v>198</v>
      </c>
      <c r="B199">
        <v>0.252</v>
      </c>
      <c r="C199">
        <v>0.23599999999999999</v>
      </c>
      <c r="D199">
        <v>0.20300000000000001</v>
      </c>
      <c r="E199">
        <v>0.14000000000000001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24</v>
      </c>
      <c r="L199">
        <v>1</v>
      </c>
    </row>
    <row r="200" spans="1:12" x14ac:dyDescent="0.35">
      <c r="A200">
        <v>199</v>
      </c>
      <c r="B200">
        <v>0.24299999999999999</v>
      </c>
      <c r="C200">
        <v>0.25700000000000001</v>
      </c>
      <c r="D200">
        <v>0.192</v>
      </c>
      <c r="E200">
        <v>0.16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24</v>
      </c>
      <c r="L200">
        <v>1</v>
      </c>
    </row>
    <row r="201" spans="1:12" x14ac:dyDescent="0.35">
      <c r="A201">
        <v>200</v>
      </c>
      <c r="B201">
        <v>0.25</v>
      </c>
      <c r="C201">
        <v>0.247</v>
      </c>
      <c r="D201">
        <v>0.191</v>
      </c>
      <c r="E201">
        <v>0.159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24</v>
      </c>
      <c r="L201">
        <v>1</v>
      </c>
    </row>
    <row r="202" spans="1:12" x14ac:dyDescent="0.35">
      <c r="A202">
        <v>201</v>
      </c>
      <c r="B202">
        <v>0.249</v>
      </c>
      <c r="C202">
        <v>0.25600000000000001</v>
      </c>
      <c r="D202">
        <v>0.17699999999999999</v>
      </c>
      <c r="E202">
        <v>0.158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24</v>
      </c>
      <c r="L202">
        <v>1</v>
      </c>
    </row>
    <row r="203" spans="1:12" x14ac:dyDescent="0.35">
      <c r="A203">
        <v>202</v>
      </c>
      <c r="B203">
        <v>0.26100000000000001</v>
      </c>
      <c r="C203">
        <v>0.254</v>
      </c>
      <c r="D203">
        <v>0.16900000000000001</v>
      </c>
      <c r="E203">
        <v>0.19600000000000001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24</v>
      </c>
      <c r="L203">
        <v>1</v>
      </c>
    </row>
    <row r="204" spans="1:12" x14ac:dyDescent="0.35">
      <c r="A204">
        <v>203</v>
      </c>
      <c r="B204">
        <v>0.253</v>
      </c>
      <c r="C204">
        <v>0.26</v>
      </c>
      <c r="D204">
        <v>0.18099999999999999</v>
      </c>
      <c r="E204">
        <v>0.158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24</v>
      </c>
      <c r="L204">
        <v>1</v>
      </c>
    </row>
    <row r="205" spans="1:12" x14ac:dyDescent="0.35">
      <c r="A205">
        <v>204</v>
      </c>
      <c r="B205">
        <v>6.2E-2</v>
      </c>
      <c r="C205">
        <v>0.14699999999999999</v>
      </c>
      <c r="D205">
        <v>0.17699999999999999</v>
      </c>
      <c r="E205">
        <v>0.185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23</v>
      </c>
      <c r="L205">
        <v>1</v>
      </c>
    </row>
    <row r="206" spans="1:12" x14ac:dyDescent="0.35">
      <c r="A206">
        <v>205</v>
      </c>
      <c r="B206">
        <v>0.39200000000000002</v>
      </c>
      <c r="C206">
        <v>0.39600000000000002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s="1" t="s">
        <v>35</v>
      </c>
      <c r="L206" s="1">
        <v>1</v>
      </c>
    </row>
    <row r="207" spans="1:12" x14ac:dyDescent="0.35">
      <c r="A207">
        <v>206</v>
      </c>
      <c r="B207">
        <v>0.38500000000000001</v>
      </c>
      <c r="C207">
        <v>0.19800000000000001</v>
      </c>
      <c r="D207">
        <v>0.17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33</v>
      </c>
      <c r="L207">
        <v>1</v>
      </c>
    </row>
    <row r="208" spans="1:12" x14ac:dyDescent="0.35">
      <c r="A208">
        <v>207</v>
      </c>
      <c r="B208">
        <v>0.35299999999999998</v>
      </c>
      <c r="C208">
        <v>0.221</v>
      </c>
      <c r="D208">
        <v>0.18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33</v>
      </c>
      <c r="L208">
        <v>1</v>
      </c>
    </row>
    <row r="209" spans="1:12" x14ac:dyDescent="0.35">
      <c r="A209">
        <v>208</v>
      </c>
      <c r="B209">
        <v>0.39900000000000002</v>
      </c>
      <c r="C209">
        <v>0.371</v>
      </c>
      <c r="D209">
        <v>0.19500000000000001</v>
      </c>
      <c r="E209">
        <v>0.158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24</v>
      </c>
      <c r="L209">
        <v>1</v>
      </c>
    </row>
    <row r="210" spans="1:12" x14ac:dyDescent="0.35">
      <c r="A210">
        <v>209</v>
      </c>
      <c r="B210">
        <v>0.23599999999999999</v>
      </c>
      <c r="C210">
        <v>0.26400000000000001</v>
      </c>
      <c r="D210">
        <v>0.188</v>
      </c>
      <c r="E210">
        <v>0.13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24</v>
      </c>
      <c r="L210">
        <v>1</v>
      </c>
    </row>
    <row r="211" spans="1:12" x14ac:dyDescent="0.35">
      <c r="A211">
        <v>210</v>
      </c>
      <c r="B211">
        <v>0.38100000000000001</v>
      </c>
      <c r="C211">
        <v>0.36599999999999999</v>
      </c>
      <c r="D211">
        <v>0.18</v>
      </c>
      <c r="E211">
        <v>0.159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24</v>
      </c>
      <c r="L211">
        <v>1</v>
      </c>
    </row>
    <row r="212" spans="1:12" x14ac:dyDescent="0.35">
      <c r="A212">
        <v>211</v>
      </c>
      <c r="B212">
        <v>0.32100000000000001</v>
      </c>
      <c r="C212">
        <v>0.41199999999999998</v>
      </c>
      <c r="D212">
        <v>0.19</v>
      </c>
      <c r="E212">
        <v>0.151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24</v>
      </c>
      <c r="L212">
        <v>1</v>
      </c>
    </row>
    <row r="213" spans="1:12" x14ac:dyDescent="0.35">
      <c r="A213">
        <v>212</v>
      </c>
      <c r="B213">
        <v>0.36799999999999999</v>
      </c>
      <c r="C213">
        <v>0.34499999999999997</v>
      </c>
      <c r="D213">
        <v>0.189</v>
      </c>
      <c r="E213">
        <v>0.17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24</v>
      </c>
      <c r="L213">
        <v>1</v>
      </c>
    </row>
    <row r="214" spans="1:12" x14ac:dyDescent="0.35">
      <c r="A214">
        <v>213</v>
      </c>
      <c r="B214">
        <v>0.245</v>
      </c>
      <c r="C214">
        <v>0.25</v>
      </c>
      <c r="D214">
        <v>0.20300000000000001</v>
      </c>
      <c r="E214">
        <v>0.17199999999999999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24</v>
      </c>
      <c r="L214">
        <v>1</v>
      </c>
    </row>
    <row r="215" spans="1:12" x14ac:dyDescent="0.35">
      <c r="A215">
        <v>214</v>
      </c>
      <c r="B215">
        <v>0.26900000000000002</v>
      </c>
      <c r="C215">
        <v>0.253</v>
      </c>
      <c r="D215">
        <v>0.17899999999999999</v>
      </c>
      <c r="E215">
        <v>0.16900000000000001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24</v>
      </c>
      <c r="L215">
        <v>1</v>
      </c>
    </row>
    <row r="216" spans="1:12" x14ac:dyDescent="0.35">
      <c r="A216">
        <v>215</v>
      </c>
      <c r="B216">
        <v>0.26700000000000002</v>
      </c>
      <c r="C216">
        <v>0.24199999999999999</v>
      </c>
      <c r="D216">
        <v>0.193</v>
      </c>
      <c r="E216">
        <v>0.155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24</v>
      </c>
      <c r="L216">
        <v>1</v>
      </c>
    </row>
    <row r="217" spans="1:12" x14ac:dyDescent="0.35">
      <c r="A217">
        <v>216</v>
      </c>
      <c r="B217">
        <v>0.16800000000000001</v>
      </c>
      <c r="C217">
        <v>0.13300000000000001</v>
      </c>
      <c r="D217">
        <v>7.0999999999999994E-2</v>
      </c>
      <c r="E217">
        <v>6.4000000000000001E-2</v>
      </c>
      <c r="F217">
        <v>8.4000000000000005E-2</v>
      </c>
      <c r="G217">
        <v>0</v>
      </c>
      <c r="H217">
        <v>0</v>
      </c>
      <c r="I217">
        <v>0</v>
      </c>
      <c r="J217">
        <v>0</v>
      </c>
      <c r="K217" t="s">
        <v>42</v>
      </c>
      <c r="L217">
        <v>1</v>
      </c>
    </row>
    <row r="218" spans="1:12" x14ac:dyDescent="0.35">
      <c r="A218">
        <v>217</v>
      </c>
      <c r="B218">
        <v>0.22</v>
      </c>
      <c r="C218">
        <v>0.183</v>
      </c>
      <c r="D218">
        <v>0.126</v>
      </c>
      <c r="E218">
        <v>0.113</v>
      </c>
      <c r="F218">
        <v>0.18</v>
      </c>
      <c r="G218">
        <v>0.156</v>
      </c>
      <c r="H218">
        <v>0</v>
      </c>
      <c r="I218">
        <v>0</v>
      </c>
      <c r="J218">
        <v>0</v>
      </c>
      <c r="K218" t="s">
        <v>21</v>
      </c>
      <c r="L218">
        <v>1</v>
      </c>
    </row>
    <row r="219" spans="1:12" x14ac:dyDescent="0.35">
      <c r="A219">
        <v>218</v>
      </c>
      <c r="B219">
        <v>0.214</v>
      </c>
      <c r="C219">
        <v>0.16600000000000001</v>
      </c>
      <c r="D219">
        <v>0.11600000000000001</v>
      </c>
      <c r="E219">
        <v>9.4E-2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24</v>
      </c>
      <c r="L219">
        <v>1</v>
      </c>
    </row>
    <row r="220" spans="1:12" x14ac:dyDescent="0.35">
      <c r="A220">
        <v>219</v>
      </c>
      <c r="B220">
        <v>0.216</v>
      </c>
      <c r="C220">
        <v>0.188</v>
      </c>
      <c r="D220">
        <v>0.157</v>
      </c>
      <c r="E220">
        <v>0.13500000000000001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24</v>
      </c>
      <c r="L220">
        <v>1</v>
      </c>
    </row>
    <row r="221" spans="1:12" x14ac:dyDescent="0.35">
      <c r="A221">
        <v>220</v>
      </c>
      <c r="B221">
        <v>0.25</v>
      </c>
      <c r="C221">
        <v>0.254</v>
      </c>
      <c r="D221">
        <v>0.2</v>
      </c>
      <c r="E221">
        <v>0.14599999999999999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24</v>
      </c>
      <c r="L221">
        <v>1</v>
      </c>
    </row>
    <row r="222" spans="1:12" x14ac:dyDescent="0.35">
      <c r="A222">
        <v>221</v>
      </c>
      <c r="B222">
        <v>0.26800000000000002</v>
      </c>
      <c r="C222">
        <v>0.26800000000000002</v>
      </c>
      <c r="D222">
        <v>0.19500000000000001</v>
      </c>
      <c r="E222">
        <v>0.158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24</v>
      </c>
      <c r="L222">
        <v>1</v>
      </c>
    </row>
    <row r="223" spans="1:12" x14ac:dyDescent="0.35">
      <c r="A223">
        <v>222</v>
      </c>
      <c r="B223">
        <v>0.28499999999999998</v>
      </c>
      <c r="C223">
        <v>0.248</v>
      </c>
      <c r="D223">
        <v>0.20100000000000001</v>
      </c>
      <c r="E223">
        <v>0.16300000000000001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24</v>
      </c>
      <c r="L223">
        <v>1</v>
      </c>
    </row>
    <row r="224" spans="1:12" x14ac:dyDescent="0.35">
      <c r="A224">
        <v>223</v>
      </c>
      <c r="B224">
        <v>0.40699999999999997</v>
      </c>
      <c r="C224">
        <v>0.379</v>
      </c>
      <c r="D224">
        <v>0.18</v>
      </c>
      <c r="E224">
        <v>0.17499999999999999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24</v>
      </c>
      <c r="L224">
        <v>1</v>
      </c>
    </row>
    <row r="225" spans="1:12" x14ac:dyDescent="0.35">
      <c r="A225">
        <v>224</v>
      </c>
      <c r="B225">
        <v>0.39800000000000002</v>
      </c>
      <c r="C225">
        <v>0.378</v>
      </c>
      <c r="D225">
        <v>0.18099999999999999</v>
      </c>
      <c r="E225">
        <v>0.17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24</v>
      </c>
      <c r="L225">
        <v>1</v>
      </c>
    </row>
    <row r="226" spans="1:12" x14ac:dyDescent="0.35">
      <c r="A226">
        <v>225</v>
      </c>
      <c r="B226">
        <v>0.25700000000000001</v>
      </c>
      <c r="C226">
        <v>0.26200000000000001</v>
      </c>
      <c r="D226">
        <v>0.18099999999999999</v>
      </c>
      <c r="E226">
        <v>0.16500000000000001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24</v>
      </c>
      <c r="L226">
        <v>1</v>
      </c>
    </row>
    <row r="227" spans="1:12" x14ac:dyDescent="0.35">
      <c r="A227">
        <v>226</v>
      </c>
      <c r="B227">
        <v>0.39600000000000002</v>
      </c>
      <c r="C227">
        <v>0.36599999999999999</v>
      </c>
      <c r="D227">
        <v>0.189</v>
      </c>
      <c r="E227">
        <v>0.16700000000000001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24</v>
      </c>
      <c r="L227">
        <v>1</v>
      </c>
    </row>
    <row r="228" spans="1:12" x14ac:dyDescent="0.35">
      <c r="A228">
        <v>227</v>
      </c>
      <c r="B228">
        <v>0.38500000000000001</v>
      </c>
      <c r="C228">
        <v>0.373</v>
      </c>
      <c r="D228">
        <v>0.188</v>
      </c>
      <c r="E228">
        <v>0.17499999999999999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24</v>
      </c>
      <c r="L228">
        <v>1</v>
      </c>
    </row>
    <row r="229" spans="1:12" x14ac:dyDescent="0.35">
      <c r="A229">
        <v>228</v>
      </c>
      <c r="B229">
        <v>0.38700000000000001</v>
      </c>
      <c r="C229">
        <v>0.36899999999999999</v>
      </c>
      <c r="D229">
        <v>0.19</v>
      </c>
      <c r="E229">
        <v>0.187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24</v>
      </c>
      <c r="L229">
        <v>1</v>
      </c>
    </row>
    <row r="230" spans="1:12" x14ac:dyDescent="0.35">
      <c r="A230">
        <v>229</v>
      </c>
      <c r="B230">
        <v>0.38900000000000001</v>
      </c>
      <c r="C230">
        <v>0.36699999999999999</v>
      </c>
      <c r="D230">
        <v>0.188</v>
      </c>
      <c r="E230">
        <v>0.17699999999999999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24</v>
      </c>
      <c r="L230">
        <v>1</v>
      </c>
    </row>
    <row r="231" spans="1:12" x14ac:dyDescent="0.35">
      <c r="A231">
        <v>230</v>
      </c>
      <c r="B231">
        <v>0.376</v>
      </c>
      <c r="C231">
        <v>0.35299999999999998</v>
      </c>
      <c r="D231">
        <v>0.193</v>
      </c>
      <c r="E231">
        <v>0.17199999999999999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24</v>
      </c>
      <c r="L231">
        <v>1</v>
      </c>
    </row>
    <row r="232" spans="1:12" x14ac:dyDescent="0.35">
      <c r="A232">
        <v>231</v>
      </c>
      <c r="B232">
        <v>0.08</v>
      </c>
      <c r="C232">
        <v>0.13600000000000001</v>
      </c>
      <c r="D232">
        <v>0.21199999999999999</v>
      </c>
      <c r="E232">
        <v>0.17299999999999999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23</v>
      </c>
      <c r="L232">
        <v>1</v>
      </c>
    </row>
    <row r="233" spans="1:12" x14ac:dyDescent="0.35">
      <c r="A233">
        <v>232</v>
      </c>
      <c r="B233">
        <v>0.16400000000000001</v>
      </c>
      <c r="C233">
        <v>0.14599999999999999</v>
      </c>
      <c r="D233">
        <v>9.7000000000000003E-2</v>
      </c>
      <c r="E233">
        <v>8.1000000000000003E-2</v>
      </c>
      <c r="F233">
        <v>9.2999999999999999E-2</v>
      </c>
      <c r="G233">
        <v>0</v>
      </c>
      <c r="H233">
        <v>0</v>
      </c>
      <c r="I233">
        <v>0</v>
      </c>
      <c r="J233">
        <v>0</v>
      </c>
      <c r="K233" t="s">
        <v>42</v>
      </c>
      <c r="L233">
        <v>1</v>
      </c>
    </row>
    <row r="234" spans="1:12" x14ac:dyDescent="0.35">
      <c r="A234">
        <v>233</v>
      </c>
      <c r="B234">
        <v>0.27800000000000002</v>
      </c>
      <c r="C234">
        <v>0.28000000000000003</v>
      </c>
      <c r="D234">
        <v>0.29399999999999998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34</v>
      </c>
      <c r="L234">
        <v>1</v>
      </c>
    </row>
    <row r="235" spans="1:12" x14ac:dyDescent="0.35">
      <c r="A235">
        <v>234</v>
      </c>
      <c r="B235">
        <v>0.28699999999999998</v>
      </c>
      <c r="C235">
        <v>0.25800000000000001</v>
      </c>
      <c r="D235">
        <v>0.27800000000000002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34</v>
      </c>
      <c r="L235">
        <v>1</v>
      </c>
    </row>
    <row r="236" spans="1:12" x14ac:dyDescent="0.35">
      <c r="A236">
        <v>235</v>
      </c>
      <c r="B236">
        <v>0.28899999999999998</v>
      </c>
      <c r="C236">
        <v>0.28599999999999998</v>
      </c>
      <c r="D236">
        <v>0.29199999999999998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34</v>
      </c>
      <c r="L236">
        <v>1</v>
      </c>
    </row>
    <row r="237" spans="1:12" x14ac:dyDescent="0.35">
      <c r="A237">
        <v>236</v>
      </c>
      <c r="B237">
        <v>0.29699999999999999</v>
      </c>
      <c r="C237">
        <v>0.29199999999999998</v>
      </c>
      <c r="D237">
        <v>0.29899999999999999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34</v>
      </c>
      <c r="L237">
        <v>1</v>
      </c>
    </row>
    <row r="238" spans="1:12" x14ac:dyDescent="0.35">
      <c r="A238">
        <v>237</v>
      </c>
      <c r="B238">
        <v>0.32</v>
      </c>
      <c r="C238">
        <v>0.32800000000000001</v>
      </c>
      <c r="D238">
        <v>0.32700000000000001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34</v>
      </c>
      <c r="L238">
        <v>1</v>
      </c>
    </row>
    <row r="239" spans="1:12" x14ac:dyDescent="0.35">
      <c r="A239">
        <v>238</v>
      </c>
      <c r="B239">
        <v>0.34699999999999998</v>
      </c>
      <c r="C239">
        <v>0.33100000000000002</v>
      </c>
      <c r="D239">
        <v>0.34300000000000003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34</v>
      </c>
      <c r="L239">
        <v>1</v>
      </c>
    </row>
    <row r="240" spans="1:12" x14ac:dyDescent="0.35">
      <c r="A240">
        <v>239</v>
      </c>
      <c r="B240">
        <v>0.35399999999999998</v>
      </c>
      <c r="C240">
        <v>0.33700000000000002</v>
      </c>
      <c r="D240">
        <v>0.34200000000000003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34</v>
      </c>
      <c r="L240">
        <v>1</v>
      </c>
    </row>
    <row r="241" spans="1:12" x14ac:dyDescent="0.35">
      <c r="A241">
        <v>240</v>
      </c>
      <c r="B241">
        <v>0.36199999999999999</v>
      </c>
      <c r="C241">
        <v>0.34100000000000003</v>
      </c>
      <c r="D241">
        <v>0.35399999999999998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34</v>
      </c>
      <c r="L241">
        <v>1</v>
      </c>
    </row>
    <row r="242" spans="1:12" x14ac:dyDescent="0.35">
      <c r="A242">
        <v>241</v>
      </c>
      <c r="B242">
        <v>0.36599999999999999</v>
      </c>
      <c r="C242">
        <v>0.35</v>
      </c>
      <c r="D242">
        <v>0.35099999999999998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34</v>
      </c>
      <c r="L242">
        <v>1</v>
      </c>
    </row>
    <row r="243" spans="1:12" x14ac:dyDescent="0.35">
      <c r="A243">
        <v>242</v>
      </c>
      <c r="B243">
        <v>0.10100000000000001</v>
      </c>
      <c r="C243">
        <v>8.5000000000000006E-2</v>
      </c>
      <c r="D243">
        <v>0.11600000000000001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28</v>
      </c>
      <c r="L243">
        <v>1</v>
      </c>
    </row>
    <row r="244" spans="1:12" x14ac:dyDescent="0.35">
      <c r="A244">
        <v>243</v>
      </c>
      <c r="B244">
        <v>8.1000000000000003E-2</v>
      </c>
      <c r="C244">
        <v>8.4000000000000005E-2</v>
      </c>
      <c r="D244">
        <v>8.7999999999999995E-2</v>
      </c>
      <c r="E244">
        <v>0.11600000000000001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26</v>
      </c>
      <c r="L244">
        <v>1</v>
      </c>
    </row>
    <row r="245" spans="1:12" x14ac:dyDescent="0.35">
      <c r="A245">
        <v>244</v>
      </c>
      <c r="B245">
        <v>7.2999999999999995E-2</v>
      </c>
      <c r="C245">
        <v>7.5999999999999998E-2</v>
      </c>
      <c r="D245">
        <v>8.5000000000000006E-2</v>
      </c>
      <c r="E245">
        <v>0.11600000000000001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26</v>
      </c>
      <c r="L245">
        <v>1</v>
      </c>
    </row>
    <row r="246" spans="1:12" x14ac:dyDescent="0.35">
      <c r="A246">
        <v>245</v>
      </c>
      <c r="B246">
        <v>0.27200000000000002</v>
      </c>
      <c r="C246">
        <v>0.27700000000000002</v>
      </c>
      <c r="D246">
        <v>0.21099999999999999</v>
      </c>
      <c r="E246">
        <v>0.15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24</v>
      </c>
      <c r="L246">
        <v>1</v>
      </c>
    </row>
    <row r="247" spans="1:12" x14ac:dyDescent="0.35">
      <c r="A247">
        <v>246</v>
      </c>
      <c r="B247">
        <v>7.5999999999999998E-2</v>
      </c>
      <c r="C247">
        <v>7.9000000000000001E-2</v>
      </c>
      <c r="D247">
        <v>7.0000000000000007E-2</v>
      </c>
      <c r="E247">
        <v>9.7000000000000003E-2</v>
      </c>
      <c r="F247">
        <v>0.14799999999999999</v>
      </c>
      <c r="G247">
        <v>0</v>
      </c>
      <c r="H247">
        <v>0</v>
      </c>
      <c r="I247">
        <v>0</v>
      </c>
      <c r="J247">
        <v>0</v>
      </c>
      <c r="K247" t="s">
        <v>42</v>
      </c>
      <c r="L247">
        <v>1</v>
      </c>
    </row>
    <row r="248" spans="1:12" x14ac:dyDescent="0.35">
      <c r="A248">
        <v>247</v>
      </c>
      <c r="B248">
        <v>0.03</v>
      </c>
      <c r="C248">
        <v>3.4000000000000002E-2</v>
      </c>
      <c r="D248">
        <v>3.6999999999999998E-2</v>
      </c>
      <c r="E248">
        <v>0.04</v>
      </c>
      <c r="F248">
        <v>5.0999999999999997E-2</v>
      </c>
      <c r="G248">
        <v>5.8999999999999997E-2</v>
      </c>
      <c r="H248">
        <v>0</v>
      </c>
      <c r="I248">
        <v>0</v>
      </c>
      <c r="J248">
        <v>0</v>
      </c>
      <c r="K248" t="s">
        <v>18</v>
      </c>
      <c r="L248">
        <v>1</v>
      </c>
    </row>
    <row r="249" spans="1:12" x14ac:dyDescent="0.35">
      <c r="A249">
        <v>248</v>
      </c>
      <c r="B249">
        <v>0.29799999999999999</v>
      </c>
      <c r="C249">
        <v>0.28699999999999998</v>
      </c>
      <c r="D249">
        <v>0.29899999999999999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34</v>
      </c>
      <c r="L249">
        <v>1</v>
      </c>
    </row>
    <row r="250" spans="1:12" x14ac:dyDescent="0.35">
      <c r="A250">
        <v>249</v>
      </c>
      <c r="B250">
        <v>0.28699999999999998</v>
      </c>
      <c r="C250">
        <v>0.27400000000000002</v>
      </c>
      <c r="D250">
        <v>0.28999999999999998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34</v>
      </c>
      <c r="L250">
        <v>1</v>
      </c>
    </row>
    <row r="251" spans="1:12" x14ac:dyDescent="0.35">
      <c r="A251">
        <v>250</v>
      </c>
      <c r="B251">
        <v>0.32100000000000001</v>
      </c>
      <c r="C251">
        <v>0.309</v>
      </c>
      <c r="D251">
        <v>0.29899999999999999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34</v>
      </c>
      <c r="L251">
        <v>1</v>
      </c>
    </row>
    <row r="252" spans="1:12" x14ac:dyDescent="0.35">
      <c r="A252">
        <v>251</v>
      </c>
      <c r="B252">
        <v>0.32800000000000001</v>
      </c>
      <c r="C252">
        <v>0.318</v>
      </c>
      <c r="D252">
        <v>0.30399999999999999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34</v>
      </c>
      <c r="L252">
        <v>1</v>
      </c>
    </row>
    <row r="253" spans="1:12" x14ac:dyDescent="0.35">
      <c r="A253">
        <v>252</v>
      </c>
      <c r="B253">
        <v>0.32600000000000001</v>
      </c>
      <c r="C253">
        <v>0.32900000000000001</v>
      </c>
      <c r="D253">
        <v>0.317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34</v>
      </c>
      <c r="L253">
        <v>1</v>
      </c>
    </row>
    <row r="254" spans="1:12" x14ac:dyDescent="0.35">
      <c r="A254">
        <v>253</v>
      </c>
      <c r="B254">
        <v>0.35599999999999998</v>
      </c>
      <c r="C254">
        <v>0.34100000000000003</v>
      </c>
      <c r="D254">
        <v>0.33100000000000002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34</v>
      </c>
      <c r="L254">
        <v>1</v>
      </c>
    </row>
    <row r="255" spans="1:12" x14ac:dyDescent="0.35">
      <c r="A255">
        <v>254</v>
      </c>
      <c r="B255">
        <v>0.36299999999999999</v>
      </c>
      <c r="C255">
        <v>0.33500000000000002</v>
      </c>
      <c r="D255">
        <v>0.34499999999999997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34</v>
      </c>
      <c r="L255">
        <v>1</v>
      </c>
    </row>
    <row r="256" spans="1:12" x14ac:dyDescent="0.35">
      <c r="A256">
        <v>255</v>
      </c>
      <c r="B256">
        <v>0.30299999999999999</v>
      </c>
      <c r="C256">
        <v>0.29699999999999999</v>
      </c>
      <c r="D256">
        <v>0.309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34</v>
      </c>
      <c r="L256">
        <v>1</v>
      </c>
    </row>
    <row r="257" spans="1:12" x14ac:dyDescent="0.35">
      <c r="A257">
        <v>256</v>
      </c>
      <c r="B257">
        <v>0.50800000000000001</v>
      </c>
      <c r="C257">
        <v>0.151</v>
      </c>
      <c r="D257">
        <v>0.127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29</v>
      </c>
      <c r="L257">
        <v>1</v>
      </c>
    </row>
    <row r="258" spans="1:12" x14ac:dyDescent="0.35">
      <c r="A258">
        <v>257</v>
      </c>
      <c r="B258">
        <v>7.9000000000000001E-2</v>
      </c>
      <c r="C258">
        <v>7.0000000000000007E-2</v>
      </c>
      <c r="D258">
        <v>7.4999999999999997E-2</v>
      </c>
      <c r="E258">
        <v>6.7000000000000004E-2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26</v>
      </c>
      <c r="L258">
        <v>1</v>
      </c>
    </row>
    <row r="259" spans="1:12" x14ac:dyDescent="0.35">
      <c r="A259">
        <v>258</v>
      </c>
      <c r="B259">
        <v>0.28799999999999998</v>
      </c>
      <c r="C259">
        <v>0.25700000000000001</v>
      </c>
      <c r="D259">
        <v>0.152</v>
      </c>
      <c r="E259">
        <v>0.123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24</v>
      </c>
      <c r="L259">
        <v>1</v>
      </c>
    </row>
    <row r="260" spans="1:12" x14ac:dyDescent="0.35">
      <c r="A260">
        <v>259</v>
      </c>
      <c r="B260">
        <v>0.21199999999999999</v>
      </c>
      <c r="C260">
        <v>0.25</v>
      </c>
      <c r="D260">
        <v>0.17299999999999999</v>
      </c>
      <c r="E260">
        <v>0.12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24</v>
      </c>
      <c r="L260">
        <v>1</v>
      </c>
    </row>
    <row r="261" spans="1:12" x14ac:dyDescent="0.35">
      <c r="A261">
        <v>260</v>
      </c>
      <c r="B261">
        <v>0.23899999999999999</v>
      </c>
      <c r="C261">
        <v>0.28299999999999997</v>
      </c>
      <c r="D261">
        <v>0.159</v>
      </c>
      <c r="E261">
        <v>0.14799999999999999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24</v>
      </c>
      <c r="L261">
        <v>1</v>
      </c>
    </row>
    <row r="262" spans="1:12" x14ac:dyDescent="0.35">
      <c r="A262">
        <v>261</v>
      </c>
      <c r="B262">
        <v>0.30299999999999999</v>
      </c>
      <c r="C262">
        <v>0.307</v>
      </c>
      <c r="D262">
        <v>0.16300000000000001</v>
      </c>
      <c r="E262">
        <v>0.14599999999999999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24</v>
      </c>
      <c r="L262">
        <v>1</v>
      </c>
    </row>
    <row r="263" spans="1:12" x14ac:dyDescent="0.35">
      <c r="A263">
        <v>262</v>
      </c>
      <c r="B263">
        <v>0.27500000000000002</v>
      </c>
      <c r="C263">
        <v>0.25800000000000001</v>
      </c>
      <c r="D263">
        <v>0.156</v>
      </c>
      <c r="E263">
        <v>0.14799999999999999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24</v>
      </c>
      <c r="L263">
        <v>1</v>
      </c>
    </row>
    <row r="264" spans="1:12" x14ac:dyDescent="0.35">
      <c r="A264">
        <v>263</v>
      </c>
      <c r="B264">
        <v>0.29599999999999999</v>
      </c>
      <c r="C264">
        <v>0.23200000000000001</v>
      </c>
      <c r="D264">
        <v>0.19</v>
      </c>
      <c r="E264">
        <v>0.127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24</v>
      </c>
      <c r="L264">
        <v>1</v>
      </c>
    </row>
    <row r="265" spans="1:12" x14ac:dyDescent="0.35">
      <c r="A265">
        <v>264</v>
      </c>
      <c r="B265">
        <v>0.26200000000000001</v>
      </c>
      <c r="C265">
        <v>0.24399999999999999</v>
      </c>
      <c r="D265">
        <v>0.157</v>
      </c>
      <c r="E265">
        <v>0.13800000000000001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24</v>
      </c>
      <c r="L265">
        <v>1</v>
      </c>
    </row>
    <row r="266" spans="1:12" x14ac:dyDescent="0.35">
      <c r="A266">
        <v>265</v>
      </c>
      <c r="B266">
        <v>0.11700000000000001</v>
      </c>
      <c r="C266">
        <v>0.08</v>
      </c>
      <c r="D266">
        <v>7.6999999999999999E-2</v>
      </c>
      <c r="E266">
        <v>9.9000000000000005E-2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26</v>
      </c>
      <c r="L266">
        <v>1</v>
      </c>
    </row>
    <row r="267" spans="1:12" x14ac:dyDescent="0.35">
      <c r="A267">
        <v>266</v>
      </c>
      <c r="B267">
        <v>5.5E-2</v>
      </c>
      <c r="C267">
        <v>7.3999999999999996E-2</v>
      </c>
      <c r="D267">
        <v>7.5999999999999998E-2</v>
      </c>
      <c r="E267">
        <v>0.08</v>
      </c>
      <c r="F267">
        <v>9.0999999999999998E-2</v>
      </c>
      <c r="G267">
        <v>0</v>
      </c>
      <c r="H267">
        <v>0</v>
      </c>
      <c r="I267">
        <v>0</v>
      </c>
      <c r="J267">
        <v>0</v>
      </c>
      <c r="K267" t="s">
        <v>42</v>
      </c>
      <c r="L267">
        <v>1</v>
      </c>
    </row>
    <row r="268" spans="1:12" x14ac:dyDescent="0.35">
      <c r="A268">
        <v>267</v>
      </c>
      <c r="B268">
        <v>7.1999999999999995E-2</v>
      </c>
      <c r="C268">
        <v>6.4000000000000001E-2</v>
      </c>
      <c r="D268">
        <v>7.9000000000000001E-2</v>
      </c>
      <c r="E268">
        <v>7.6999999999999999E-2</v>
      </c>
      <c r="F268">
        <v>8.4000000000000005E-2</v>
      </c>
      <c r="G268">
        <v>0</v>
      </c>
      <c r="H268">
        <v>0</v>
      </c>
      <c r="I268">
        <v>0</v>
      </c>
      <c r="J268">
        <v>0</v>
      </c>
      <c r="K268" t="s">
        <v>42</v>
      </c>
      <c r="L268">
        <v>1</v>
      </c>
    </row>
    <row r="269" spans="1:12" x14ac:dyDescent="0.35">
      <c r="A269">
        <v>268</v>
      </c>
      <c r="B269">
        <v>7.9000000000000001E-2</v>
      </c>
      <c r="C269">
        <v>7.2999999999999995E-2</v>
      </c>
      <c r="D269">
        <v>6.2E-2</v>
      </c>
      <c r="E269">
        <v>8.5000000000000006E-2</v>
      </c>
      <c r="F269">
        <v>8.8999999999999996E-2</v>
      </c>
      <c r="G269">
        <v>0</v>
      </c>
      <c r="H269">
        <v>0</v>
      </c>
      <c r="I269">
        <v>0</v>
      </c>
      <c r="J269">
        <v>0</v>
      </c>
      <c r="K269" t="s">
        <v>42</v>
      </c>
      <c r="L269">
        <v>1</v>
      </c>
    </row>
    <row r="270" spans="1:12" x14ac:dyDescent="0.35">
      <c r="A270">
        <v>269</v>
      </c>
      <c r="B270">
        <v>8.5000000000000006E-2</v>
      </c>
      <c r="C270">
        <v>8.4000000000000005E-2</v>
      </c>
      <c r="D270">
        <v>7.2999999999999995E-2</v>
      </c>
      <c r="E270">
        <v>7.0999999999999994E-2</v>
      </c>
      <c r="F270">
        <v>8.4000000000000005E-2</v>
      </c>
      <c r="G270">
        <v>0.107</v>
      </c>
      <c r="H270">
        <v>0</v>
      </c>
      <c r="I270">
        <v>0</v>
      </c>
      <c r="J270">
        <v>0</v>
      </c>
      <c r="K270" t="s">
        <v>18</v>
      </c>
      <c r="L270">
        <v>1</v>
      </c>
    </row>
    <row r="271" spans="1:12" x14ac:dyDescent="0.35">
      <c r="A271">
        <v>270</v>
      </c>
      <c r="B271">
        <v>0.03</v>
      </c>
      <c r="C271">
        <v>2.1000000000000001E-2</v>
      </c>
      <c r="D271">
        <v>3.5999999999999997E-2</v>
      </c>
      <c r="E271">
        <v>0.03</v>
      </c>
      <c r="F271">
        <v>3.2000000000000001E-2</v>
      </c>
      <c r="G271">
        <v>3.4000000000000002E-2</v>
      </c>
      <c r="H271">
        <v>4.2000000000000003E-2</v>
      </c>
      <c r="I271">
        <v>0</v>
      </c>
      <c r="J271">
        <v>0</v>
      </c>
      <c r="K271" t="s">
        <v>17</v>
      </c>
      <c r="L271">
        <v>1</v>
      </c>
    </row>
    <row r="272" spans="1:12" x14ac:dyDescent="0.35">
      <c r="A272">
        <v>271</v>
      </c>
      <c r="B272">
        <v>7.0000000000000007E-2</v>
      </c>
      <c r="C272">
        <v>3.7999999999999999E-2</v>
      </c>
      <c r="D272">
        <v>3.6999999999999998E-2</v>
      </c>
      <c r="E272">
        <v>3.7999999999999999E-2</v>
      </c>
      <c r="F272">
        <v>0.04</v>
      </c>
      <c r="G272">
        <v>3.4000000000000002E-2</v>
      </c>
      <c r="H272">
        <v>5.8000000000000003E-2</v>
      </c>
      <c r="I272">
        <v>5.7000000000000002E-2</v>
      </c>
      <c r="J272">
        <v>0</v>
      </c>
      <c r="K272" t="s">
        <v>15</v>
      </c>
      <c r="L272">
        <v>1</v>
      </c>
    </row>
    <row r="273" spans="1:12" x14ac:dyDescent="0.35">
      <c r="A273">
        <v>272</v>
      </c>
      <c r="B273">
        <v>2.5000000000000001E-2</v>
      </c>
      <c r="C273">
        <v>3.2000000000000001E-2</v>
      </c>
      <c r="D273">
        <v>3.4000000000000002E-2</v>
      </c>
      <c r="E273">
        <v>4.3999999999999997E-2</v>
      </c>
      <c r="F273">
        <v>4.7E-2</v>
      </c>
      <c r="G273">
        <v>5.0999999999999997E-2</v>
      </c>
      <c r="H273">
        <v>5.1999999999999998E-2</v>
      </c>
      <c r="I273">
        <v>8.5000000000000006E-2</v>
      </c>
      <c r="J273">
        <v>0</v>
      </c>
      <c r="K273" t="s">
        <v>15</v>
      </c>
      <c r="L273">
        <v>1</v>
      </c>
    </row>
    <row r="274" spans="1:12" x14ac:dyDescent="0.35">
      <c r="A274">
        <v>273</v>
      </c>
      <c r="B274">
        <v>2.8000000000000001E-2</v>
      </c>
      <c r="C274">
        <v>3.1E-2</v>
      </c>
      <c r="D274">
        <v>3.5000000000000003E-2</v>
      </c>
      <c r="E274">
        <v>3.5999999999999997E-2</v>
      </c>
      <c r="F274">
        <v>3.5999999999999997E-2</v>
      </c>
      <c r="G274">
        <v>3.6999999999999998E-2</v>
      </c>
      <c r="H274">
        <v>3.9E-2</v>
      </c>
      <c r="I274">
        <v>4.8000000000000001E-2</v>
      </c>
      <c r="J274">
        <v>9.6000000000000002E-2</v>
      </c>
      <c r="K274" t="s">
        <v>11</v>
      </c>
      <c r="L274">
        <v>1</v>
      </c>
    </row>
    <row r="275" spans="1:12" x14ac:dyDescent="0.35">
      <c r="A275">
        <v>274</v>
      </c>
      <c r="B275">
        <v>0.107</v>
      </c>
      <c r="C275">
        <v>9.2999999999999999E-2</v>
      </c>
      <c r="D275">
        <v>6.8000000000000005E-2</v>
      </c>
      <c r="E275">
        <v>8.3000000000000004E-2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26</v>
      </c>
      <c r="L275">
        <v>2</v>
      </c>
    </row>
    <row r="276" spans="1:12" x14ac:dyDescent="0.35">
      <c r="A276">
        <v>275</v>
      </c>
      <c r="B276">
        <v>0.113</v>
      </c>
      <c r="C276">
        <v>0.1</v>
      </c>
      <c r="D276">
        <v>6.6000000000000003E-2</v>
      </c>
      <c r="E276">
        <v>7.5999999999999998E-2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26</v>
      </c>
      <c r="L276">
        <v>2</v>
      </c>
    </row>
    <row r="277" spans="1:12" x14ac:dyDescent="0.35">
      <c r="A277">
        <v>276</v>
      </c>
      <c r="B277">
        <v>9.8000000000000004E-2</v>
      </c>
      <c r="C277">
        <v>9.9000000000000005E-2</v>
      </c>
      <c r="D277">
        <v>6.4000000000000001E-2</v>
      </c>
      <c r="E277">
        <v>6.7000000000000004E-2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26</v>
      </c>
      <c r="L277">
        <v>2</v>
      </c>
    </row>
    <row r="278" spans="1:12" x14ac:dyDescent="0.35">
      <c r="A278">
        <v>277</v>
      </c>
      <c r="B278">
        <v>0.22900000000000001</v>
      </c>
      <c r="C278">
        <v>0.24</v>
      </c>
      <c r="D278">
        <v>0.105</v>
      </c>
      <c r="E278">
        <v>0.109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24</v>
      </c>
      <c r="L278">
        <v>2</v>
      </c>
    </row>
    <row r="279" spans="1:12" x14ac:dyDescent="0.35">
      <c r="A279">
        <v>278</v>
      </c>
      <c r="B279">
        <v>0.27300000000000002</v>
      </c>
      <c r="C279">
        <v>0.25</v>
      </c>
      <c r="D279">
        <v>0.14499999999999999</v>
      </c>
      <c r="E279">
        <v>0.123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24</v>
      </c>
      <c r="L279">
        <v>2</v>
      </c>
    </row>
    <row r="280" spans="1:12" x14ac:dyDescent="0.35">
      <c r="A280">
        <v>279</v>
      </c>
      <c r="B280">
        <v>0.29399999999999998</v>
      </c>
      <c r="C280">
        <v>0.222</v>
      </c>
      <c r="D280">
        <v>0.13900000000000001</v>
      </c>
      <c r="E280">
        <v>0.13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24</v>
      </c>
      <c r="L280">
        <v>2</v>
      </c>
    </row>
    <row r="281" spans="1:12" x14ac:dyDescent="0.35">
      <c r="A281">
        <v>280</v>
      </c>
      <c r="B281">
        <v>0.28699999999999998</v>
      </c>
      <c r="C281">
        <v>0.25800000000000001</v>
      </c>
      <c r="D281">
        <v>0.155</v>
      </c>
      <c r="E281">
        <v>0.125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24</v>
      </c>
      <c r="L281">
        <v>2</v>
      </c>
    </row>
    <row r="282" spans="1:12" x14ac:dyDescent="0.35">
      <c r="A282">
        <v>281</v>
      </c>
      <c r="B282">
        <v>9.8000000000000004E-2</v>
      </c>
      <c r="C282">
        <v>9.9000000000000005E-2</v>
      </c>
      <c r="D282">
        <v>8.2000000000000003E-2</v>
      </c>
      <c r="E282">
        <v>6.2E-2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26</v>
      </c>
      <c r="L282">
        <v>2</v>
      </c>
    </row>
    <row r="283" spans="1:12" x14ac:dyDescent="0.35">
      <c r="A283">
        <v>282</v>
      </c>
      <c r="B283">
        <v>0.108</v>
      </c>
      <c r="C283">
        <v>0.109</v>
      </c>
      <c r="D283">
        <v>7.2999999999999995E-2</v>
      </c>
      <c r="E283">
        <v>8.2000000000000003E-2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26</v>
      </c>
      <c r="L283">
        <v>2</v>
      </c>
    </row>
    <row r="284" spans="1:12" x14ac:dyDescent="0.35">
      <c r="A284">
        <v>283</v>
      </c>
      <c r="B284">
        <v>0.152</v>
      </c>
      <c r="C284">
        <v>0.105</v>
      </c>
      <c r="D284">
        <v>9.4E-2</v>
      </c>
      <c r="E284">
        <v>0.112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25</v>
      </c>
      <c r="L284">
        <v>2</v>
      </c>
    </row>
    <row r="285" spans="1:12" x14ac:dyDescent="0.35">
      <c r="A285">
        <v>284</v>
      </c>
      <c r="B285">
        <v>0.32100000000000001</v>
      </c>
      <c r="C285">
        <v>0.316</v>
      </c>
      <c r="D285">
        <v>0.185</v>
      </c>
      <c r="E285">
        <v>0.15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24</v>
      </c>
      <c r="L285">
        <v>2</v>
      </c>
    </row>
    <row r="286" spans="1:12" x14ac:dyDescent="0.35">
      <c r="A286">
        <v>285</v>
      </c>
      <c r="B286">
        <v>0.34200000000000003</v>
      </c>
      <c r="C286">
        <v>0.33800000000000002</v>
      </c>
      <c r="D286">
        <v>0.188</v>
      </c>
      <c r="E286">
        <v>0.13900000000000001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24</v>
      </c>
      <c r="L286">
        <v>2</v>
      </c>
    </row>
    <row r="287" spans="1:12" x14ac:dyDescent="0.35">
      <c r="A287">
        <v>286</v>
      </c>
      <c r="B287">
        <v>0.36799999999999999</v>
      </c>
      <c r="C287">
        <v>0.35399999999999998</v>
      </c>
      <c r="D287">
        <v>0.193</v>
      </c>
      <c r="E287">
        <v>0.17499999999999999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24</v>
      </c>
      <c r="L287">
        <v>2</v>
      </c>
    </row>
    <row r="288" spans="1:12" x14ac:dyDescent="0.35">
      <c r="A288">
        <v>287</v>
      </c>
      <c r="B288">
        <v>0.108</v>
      </c>
      <c r="C288">
        <v>9.5000000000000001E-2</v>
      </c>
      <c r="D288">
        <v>6.3E-2</v>
      </c>
      <c r="E288">
        <v>7.4999999999999997E-2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26</v>
      </c>
      <c r="L288">
        <v>2</v>
      </c>
    </row>
    <row r="289" spans="1:12" x14ac:dyDescent="0.35">
      <c r="A289">
        <v>288</v>
      </c>
      <c r="B289">
        <v>0.23699999999999999</v>
      </c>
      <c r="C289">
        <v>0.26</v>
      </c>
      <c r="D289">
        <v>0.19500000000000001</v>
      </c>
      <c r="E289">
        <v>0.129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24</v>
      </c>
      <c r="L289">
        <v>2</v>
      </c>
    </row>
    <row r="290" spans="1:12" x14ac:dyDescent="0.35">
      <c r="A290">
        <v>289</v>
      </c>
      <c r="B290">
        <v>0.26200000000000001</v>
      </c>
      <c r="C290">
        <v>0.21299999999999999</v>
      </c>
      <c r="D290">
        <v>0.17899999999999999</v>
      </c>
      <c r="E290">
        <v>0.13100000000000001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24</v>
      </c>
      <c r="L290">
        <v>2</v>
      </c>
    </row>
    <row r="291" spans="1:12" x14ac:dyDescent="0.35">
      <c r="A291">
        <v>290</v>
      </c>
      <c r="B291">
        <v>0.23</v>
      </c>
      <c r="C291">
        <v>0.245</v>
      </c>
      <c r="D291">
        <v>0.19800000000000001</v>
      </c>
      <c r="E291">
        <v>0.11899999999999999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24</v>
      </c>
      <c r="L291">
        <v>2</v>
      </c>
    </row>
    <row r="292" spans="1:12" x14ac:dyDescent="0.35">
      <c r="A292">
        <v>291</v>
      </c>
      <c r="B292">
        <v>0.221</v>
      </c>
      <c r="C292">
        <v>0.247</v>
      </c>
      <c r="D292">
        <v>0.17</v>
      </c>
      <c r="E292">
        <v>0.124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24</v>
      </c>
      <c r="L292">
        <v>2</v>
      </c>
    </row>
    <row r="293" spans="1:12" x14ac:dyDescent="0.35">
      <c r="A293">
        <v>292</v>
      </c>
      <c r="B293">
        <v>0.23100000000000001</v>
      </c>
      <c r="C293">
        <v>0.248</v>
      </c>
      <c r="D293">
        <v>0.17799999999999999</v>
      </c>
      <c r="E293">
        <v>0.13300000000000001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24</v>
      </c>
      <c r="L293">
        <v>2</v>
      </c>
    </row>
    <row r="294" spans="1:12" x14ac:dyDescent="0.35">
      <c r="A294">
        <v>293</v>
      </c>
      <c r="B294">
        <v>0.222</v>
      </c>
      <c r="C294">
        <v>0.25700000000000001</v>
      </c>
      <c r="D294">
        <v>0.184</v>
      </c>
      <c r="E294">
        <v>0.127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24</v>
      </c>
      <c r="L294">
        <v>2</v>
      </c>
    </row>
    <row r="295" spans="1:12" x14ac:dyDescent="0.35">
      <c r="A295">
        <v>294</v>
      </c>
      <c r="B295">
        <v>0.25700000000000001</v>
      </c>
      <c r="C295">
        <v>0.27200000000000002</v>
      </c>
      <c r="D295">
        <v>0.16</v>
      </c>
      <c r="E295">
        <v>0.13600000000000001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24</v>
      </c>
      <c r="L295">
        <v>2</v>
      </c>
    </row>
    <row r="296" spans="1:12" x14ac:dyDescent="0.35">
      <c r="A296">
        <v>295</v>
      </c>
      <c r="B296">
        <v>0.26300000000000001</v>
      </c>
      <c r="C296">
        <v>0.26700000000000002</v>
      </c>
      <c r="D296">
        <v>0.17</v>
      </c>
      <c r="E296">
        <v>0.13500000000000001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24</v>
      </c>
      <c r="L296">
        <v>2</v>
      </c>
    </row>
    <row r="297" spans="1:12" x14ac:dyDescent="0.35">
      <c r="A297">
        <v>296</v>
      </c>
      <c r="B297">
        <v>0.26800000000000002</v>
      </c>
      <c r="C297">
        <v>0.27</v>
      </c>
      <c r="D297">
        <v>0.17100000000000001</v>
      </c>
      <c r="E297">
        <v>0.129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24</v>
      </c>
      <c r="L297">
        <v>2</v>
      </c>
    </row>
    <row r="298" spans="1:12" x14ac:dyDescent="0.35">
      <c r="A298">
        <v>297</v>
      </c>
      <c r="B298">
        <v>0.51</v>
      </c>
      <c r="C298">
        <v>0.44700000000000001</v>
      </c>
      <c r="D298">
        <v>0.21</v>
      </c>
      <c r="E298">
        <v>0.20399999999999999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24</v>
      </c>
      <c r="L298">
        <v>2</v>
      </c>
    </row>
    <row r="299" spans="1:12" x14ac:dyDescent="0.35">
      <c r="A299">
        <v>298</v>
      </c>
      <c r="B299">
        <v>0.50700000000000001</v>
      </c>
      <c r="C299">
        <v>0.48199999999999998</v>
      </c>
      <c r="D299">
        <v>0.214</v>
      </c>
      <c r="E299">
        <v>0.214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24</v>
      </c>
      <c r="L299">
        <v>2</v>
      </c>
    </row>
    <row r="300" spans="1:12" x14ac:dyDescent="0.35">
      <c r="A300">
        <v>299</v>
      </c>
      <c r="B300">
        <v>0.46899999999999997</v>
      </c>
      <c r="C300">
        <v>0.42699999999999999</v>
      </c>
      <c r="D300">
        <v>0.189</v>
      </c>
      <c r="E300">
        <v>0.191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24</v>
      </c>
      <c r="L300">
        <v>2</v>
      </c>
    </row>
    <row r="301" spans="1:12" x14ac:dyDescent="0.35">
      <c r="A301">
        <v>300</v>
      </c>
      <c r="B301">
        <v>0.48099999999999998</v>
      </c>
      <c r="C301">
        <v>0.47</v>
      </c>
      <c r="D301">
        <v>0.189</v>
      </c>
      <c r="E301">
        <v>0.193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24</v>
      </c>
      <c r="L301">
        <v>2</v>
      </c>
    </row>
    <row r="302" spans="1:12" x14ac:dyDescent="0.35">
      <c r="A302">
        <v>301</v>
      </c>
      <c r="B302">
        <v>0.45300000000000001</v>
      </c>
      <c r="C302">
        <v>0.41599999999999998</v>
      </c>
      <c r="D302">
        <v>0.14699999999999999</v>
      </c>
      <c r="E302">
        <v>0.17899999999999999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24</v>
      </c>
      <c r="L302">
        <v>2</v>
      </c>
    </row>
    <row r="303" spans="1:12" x14ac:dyDescent="0.35">
      <c r="A303">
        <v>302</v>
      </c>
      <c r="B303">
        <v>0.45700000000000002</v>
      </c>
      <c r="C303">
        <v>0.38800000000000001</v>
      </c>
      <c r="D303">
        <v>0.182</v>
      </c>
      <c r="E303">
        <v>0.17199999999999999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24</v>
      </c>
      <c r="L303">
        <v>2</v>
      </c>
    </row>
    <row r="304" spans="1:12" x14ac:dyDescent="0.35">
      <c r="A304">
        <v>303</v>
      </c>
      <c r="B304">
        <v>0.54700000000000004</v>
      </c>
      <c r="C304">
        <v>0.53</v>
      </c>
      <c r="D304">
        <v>0.23300000000000001</v>
      </c>
      <c r="E304">
        <v>0.248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23</v>
      </c>
      <c r="L304">
        <v>2</v>
      </c>
    </row>
    <row r="305" spans="1:12" x14ac:dyDescent="0.35">
      <c r="A305">
        <v>304</v>
      </c>
      <c r="B305">
        <v>0.51400000000000001</v>
      </c>
      <c r="C305">
        <v>0.51900000000000002</v>
      </c>
      <c r="D305">
        <v>0.23400000000000001</v>
      </c>
      <c r="E305">
        <v>0.246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24</v>
      </c>
      <c r="L305">
        <v>2</v>
      </c>
    </row>
    <row r="306" spans="1:12" x14ac:dyDescent="0.35">
      <c r="A306">
        <v>305</v>
      </c>
      <c r="B306">
        <v>0.48399999999999999</v>
      </c>
      <c r="C306">
        <v>0.443</v>
      </c>
      <c r="D306">
        <v>0.2</v>
      </c>
      <c r="E306">
        <v>0.16700000000000001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24</v>
      </c>
      <c r="L306">
        <v>2</v>
      </c>
    </row>
    <row r="307" spans="1:12" x14ac:dyDescent="0.35">
      <c r="A307">
        <v>306</v>
      </c>
      <c r="B307">
        <v>0.496</v>
      </c>
      <c r="C307">
        <v>0.46700000000000003</v>
      </c>
      <c r="D307">
        <v>0.23300000000000001</v>
      </c>
      <c r="E307">
        <v>0.23100000000000001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24</v>
      </c>
      <c r="L307">
        <v>2</v>
      </c>
    </row>
    <row r="308" spans="1:12" x14ac:dyDescent="0.35">
      <c r="A308">
        <v>307</v>
      </c>
      <c r="B308">
        <v>0.42199999999999999</v>
      </c>
      <c r="C308">
        <v>0.33800000000000002</v>
      </c>
      <c r="D308">
        <v>0.16200000000000001</v>
      </c>
      <c r="E308">
        <v>0.183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24</v>
      </c>
      <c r="L308">
        <v>2</v>
      </c>
    </row>
    <row r="309" spans="1:12" x14ac:dyDescent="0.35">
      <c r="A309">
        <v>308</v>
      </c>
      <c r="B309">
        <v>0.41399999999999998</v>
      </c>
      <c r="C309">
        <v>0.42499999999999999</v>
      </c>
      <c r="D309">
        <v>0.17899999999999999</v>
      </c>
      <c r="E309">
        <v>0.187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24</v>
      </c>
      <c r="L309">
        <v>2</v>
      </c>
    </row>
    <row r="310" spans="1:12" x14ac:dyDescent="0.35">
      <c r="A310">
        <v>309</v>
      </c>
      <c r="B310">
        <v>0.39500000000000002</v>
      </c>
      <c r="C310">
        <v>0.436</v>
      </c>
      <c r="D310">
        <v>0.22</v>
      </c>
      <c r="E310">
        <v>0.20399999999999999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24</v>
      </c>
      <c r="L310">
        <v>2</v>
      </c>
    </row>
    <row r="311" spans="1:12" x14ac:dyDescent="0.35">
      <c r="A311">
        <v>310</v>
      </c>
      <c r="B311">
        <v>0.39400000000000002</v>
      </c>
      <c r="C311">
        <v>0.34100000000000003</v>
      </c>
      <c r="D311">
        <v>0.22</v>
      </c>
      <c r="E311">
        <v>0.191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24</v>
      </c>
      <c r="L311">
        <v>2</v>
      </c>
    </row>
    <row r="312" spans="1:12" x14ac:dyDescent="0.35">
      <c r="A312">
        <v>311</v>
      </c>
      <c r="B312">
        <v>0.51800000000000002</v>
      </c>
      <c r="C312">
        <v>0.46700000000000003</v>
      </c>
      <c r="D312">
        <v>0.17899999999999999</v>
      </c>
      <c r="E312">
        <v>0.22900000000000001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24</v>
      </c>
      <c r="L312">
        <v>2</v>
      </c>
    </row>
    <row r="313" spans="1:12" x14ac:dyDescent="0.35">
      <c r="A313">
        <v>312</v>
      </c>
      <c r="B313">
        <v>0.105</v>
      </c>
      <c r="C313">
        <v>9.1999999999999998E-2</v>
      </c>
      <c r="D313">
        <v>8.6999999999999994E-2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28</v>
      </c>
      <c r="L313">
        <v>2</v>
      </c>
    </row>
    <row r="314" spans="1:12" x14ac:dyDescent="0.35">
      <c r="A314">
        <v>313</v>
      </c>
      <c r="B314">
        <v>9.2999999999999999E-2</v>
      </c>
      <c r="C314">
        <v>8.8999999999999996E-2</v>
      </c>
      <c r="D314">
        <v>7.0000000000000007E-2</v>
      </c>
      <c r="E314">
        <v>6.4000000000000001E-2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26</v>
      </c>
      <c r="L314">
        <v>2</v>
      </c>
    </row>
    <row r="315" spans="1:12" x14ac:dyDescent="0.35">
      <c r="A315">
        <v>314</v>
      </c>
      <c r="B315">
        <v>8.7999999999999995E-2</v>
      </c>
      <c r="C315">
        <v>8.8999999999999996E-2</v>
      </c>
      <c r="D315">
        <v>7.0999999999999994E-2</v>
      </c>
      <c r="E315">
        <v>6.0999999999999999E-2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26</v>
      </c>
      <c r="L315">
        <v>2</v>
      </c>
    </row>
    <row r="316" spans="1:12" x14ac:dyDescent="0.35">
      <c r="A316">
        <v>315</v>
      </c>
      <c r="B316">
        <v>8.5999999999999993E-2</v>
      </c>
      <c r="C316">
        <v>8.5000000000000006E-2</v>
      </c>
      <c r="D316">
        <v>7.8E-2</v>
      </c>
      <c r="E316">
        <v>6.6000000000000003E-2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26</v>
      </c>
      <c r="L316">
        <v>2</v>
      </c>
    </row>
    <row r="317" spans="1:12" x14ac:dyDescent="0.35">
      <c r="A317">
        <v>316</v>
      </c>
      <c r="B317">
        <v>8.6999999999999994E-2</v>
      </c>
      <c r="C317">
        <v>8.5999999999999993E-2</v>
      </c>
      <c r="D317">
        <v>7.9000000000000001E-2</v>
      </c>
      <c r="E317">
        <v>6.6000000000000003E-2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26</v>
      </c>
      <c r="L317">
        <v>2</v>
      </c>
    </row>
    <row r="318" spans="1:12" x14ac:dyDescent="0.35">
      <c r="A318">
        <v>317</v>
      </c>
      <c r="B318">
        <v>8.2000000000000003E-2</v>
      </c>
      <c r="C318">
        <v>0.09</v>
      </c>
      <c r="D318">
        <v>7.1999999999999995E-2</v>
      </c>
      <c r="E318">
        <v>7.0999999999999994E-2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26</v>
      </c>
      <c r="L318">
        <v>2</v>
      </c>
    </row>
    <row r="319" spans="1:12" x14ac:dyDescent="0.35">
      <c r="A319">
        <v>318</v>
      </c>
      <c r="B319">
        <v>8.8999999999999996E-2</v>
      </c>
      <c r="C319">
        <v>8.6999999999999994E-2</v>
      </c>
      <c r="D319">
        <v>7.3999999999999996E-2</v>
      </c>
      <c r="E319">
        <v>6.9000000000000006E-2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26</v>
      </c>
      <c r="L319">
        <v>2</v>
      </c>
    </row>
    <row r="320" spans="1:12" x14ac:dyDescent="0.35">
      <c r="A320">
        <v>319</v>
      </c>
      <c r="B320">
        <v>8.5000000000000006E-2</v>
      </c>
      <c r="C320">
        <v>9.6000000000000002E-2</v>
      </c>
      <c r="D320">
        <v>7.1999999999999995E-2</v>
      </c>
      <c r="E320">
        <v>6.7000000000000004E-2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26</v>
      </c>
      <c r="L320">
        <v>2</v>
      </c>
    </row>
    <row r="321" spans="1:12" x14ac:dyDescent="0.35">
      <c r="A321">
        <v>320</v>
      </c>
      <c r="B321">
        <v>8.3000000000000004E-2</v>
      </c>
      <c r="C321">
        <v>9.7000000000000003E-2</v>
      </c>
      <c r="D321">
        <v>7.2999999999999995E-2</v>
      </c>
      <c r="E321">
        <v>7.3999999999999996E-2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26</v>
      </c>
      <c r="L321">
        <v>2</v>
      </c>
    </row>
    <row r="322" spans="1:12" x14ac:dyDescent="0.35">
      <c r="A322">
        <v>321</v>
      </c>
      <c r="B322">
        <v>8.8999999999999996E-2</v>
      </c>
      <c r="C322">
        <v>0.09</v>
      </c>
      <c r="D322">
        <v>7.5999999999999998E-2</v>
      </c>
      <c r="E322">
        <v>6.9000000000000006E-2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26</v>
      </c>
      <c r="L322">
        <v>2</v>
      </c>
    </row>
    <row r="323" spans="1:12" x14ac:dyDescent="0.35">
      <c r="A323">
        <v>322</v>
      </c>
      <c r="B323">
        <v>9.1999999999999998E-2</v>
      </c>
      <c r="C323">
        <v>8.7999999999999995E-2</v>
      </c>
      <c r="D323">
        <v>6.4000000000000001E-2</v>
      </c>
      <c r="E323">
        <v>6.7000000000000004E-2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26</v>
      </c>
      <c r="L323">
        <v>2</v>
      </c>
    </row>
    <row r="324" spans="1:12" x14ac:dyDescent="0.35">
      <c r="A324">
        <v>323</v>
      </c>
      <c r="B324">
        <v>9.5000000000000001E-2</v>
      </c>
      <c r="C324">
        <v>6.8000000000000005E-2</v>
      </c>
      <c r="D324">
        <v>6.4000000000000001E-2</v>
      </c>
      <c r="E324">
        <v>8.6999999999999994E-2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26</v>
      </c>
      <c r="L324">
        <v>2</v>
      </c>
    </row>
    <row r="325" spans="1:12" x14ac:dyDescent="0.35">
      <c r="A325">
        <v>324</v>
      </c>
      <c r="B325">
        <v>0.10299999999999999</v>
      </c>
      <c r="C325">
        <v>9.8000000000000004E-2</v>
      </c>
      <c r="D325">
        <v>6.5000000000000002E-2</v>
      </c>
      <c r="E325">
        <v>5.0999999999999997E-2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26</v>
      </c>
      <c r="L325">
        <v>2</v>
      </c>
    </row>
    <row r="326" spans="1:12" x14ac:dyDescent="0.35">
      <c r="A326">
        <v>325</v>
      </c>
      <c r="B326">
        <v>0.1</v>
      </c>
      <c r="C326">
        <v>9.0999999999999998E-2</v>
      </c>
      <c r="D326">
        <v>7.4999999999999997E-2</v>
      </c>
      <c r="E326">
        <v>7.8E-2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26</v>
      </c>
      <c r="L326">
        <v>2</v>
      </c>
    </row>
    <row r="327" spans="1:12" x14ac:dyDescent="0.35">
      <c r="A327">
        <v>326</v>
      </c>
      <c r="B327">
        <v>0.1</v>
      </c>
      <c r="C327">
        <v>9.7000000000000003E-2</v>
      </c>
      <c r="D327">
        <v>7.0000000000000007E-2</v>
      </c>
      <c r="E327">
        <v>8.4000000000000005E-2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26</v>
      </c>
      <c r="L327">
        <v>2</v>
      </c>
    </row>
    <row r="328" spans="1:12" x14ac:dyDescent="0.35">
      <c r="A328">
        <v>327</v>
      </c>
      <c r="B328">
        <v>0.1</v>
      </c>
      <c r="C328">
        <v>8.4000000000000005E-2</v>
      </c>
      <c r="D328">
        <v>7.2999999999999995E-2</v>
      </c>
      <c r="E328">
        <v>7.0000000000000007E-2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26</v>
      </c>
      <c r="L328">
        <v>2</v>
      </c>
    </row>
    <row r="329" spans="1:12" x14ac:dyDescent="0.35">
      <c r="A329">
        <v>328</v>
      </c>
      <c r="B329">
        <v>8.5999999999999993E-2</v>
      </c>
      <c r="C329">
        <v>9.8000000000000004E-2</v>
      </c>
      <c r="D329">
        <v>7.1999999999999995E-2</v>
      </c>
      <c r="E329">
        <v>8.8999999999999996E-2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26</v>
      </c>
      <c r="L329">
        <v>2</v>
      </c>
    </row>
    <row r="330" spans="1:12" x14ac:dyDescent="0.35">
      <c r="A330">
        <v>329</v>
      </c>
      <c r="B330">
        <v>0.113</v>
      </c>
      <c r="C330">
        <v>0.08</v>
      </c>
      <c r="D330">
        <v>7.3999999999999996E-2</v>
      </c>
      <c r="E330">
        <v>8.4000000000000005E-2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26</v>
      </c>
      <c r="L330">
        <v>2</v>
      </c>
    </row>
    <row r="331" spans="1:12" x14ac:dyDescent="0.35">
      <c r="A331">
        <v>330</v>
      </c>
      <c r="B331">
        <v>0.10199999999999999</v>
      </c>
      <c r="C331">
        <v>9.7000000000000003E-2</v>
      </c>
      <c r="D331">
        <v>6.8000000000000005E-2</v>
      </c>
      <c r="E331">
        <v>7.6999999999999999E-2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26</v>
      </c>
      <c r="L331">
        <v>2</v>
      </c>
    </row>
    <row r="332" spans="1:12" x14ac:dyDescent="0.35">
      <c r="A332">
        <v>331</v>
      </c>
      <c r="B332">
        <v>0.127</v>
      </c>
      <c r="C332">
        <v>9.9000000000000005E-2</v>
      </c>
      <c r="D332">
        <v>8.2000000000000003E-2</v>
      </c>
      <c r="E332">
        <v>8.5000000000000006E-2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26</v>
      </c>
      <c r="L332">
        <v>2</v>
      </c>
    </row>
    <row r="333" spans="1:12" x14ac:dyDescent="0.35">
      <c r="A333">
        <v>332</v>
      </c>
      <c r="B333">
        <v>0.113</v>
      </c>
      <c r="C333">
        <v>9.7000000000000003E-2</v>
      </c>
      <c r="D333">
        <v>7.8E-2</v>
      </c>
      <c r="E333">
        <v>9.9000000000000005E-2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26</v>
      </c>
      <c r="L333">
        <v>2</v>
      </c>
    </row>
    <row r="334" spans="1:12" x14ac:dyDescent="0.35">
      <c r="A334">
        <v>333</v>
      </c>
      <c r="B334">
        <v>0.111</v>
      </c>
      <c r="C334">
        <v>8.8999999999999996E-2</v>
      </c>
      <c r="D334">
        <v>7.8E-2</v>
      </c>
      <c r="E334">
        <v>8.5000000000000006E-2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26</v>
      </c>
      <c r="L334">
        <v>2</v>
      </c>
    </row>
    <row r="335" spans="1:12" x14ac:dyDescent="0.35">
      <c r="A335">
        <v>334</v>
      </c>
      <c r="B335">
        <v>0.11600000000000001</v>
      </c>
      <c r="C335">
        <v>9.7000000000000003E-2</v>
      </c>
      <c r="D335">
        <v>7.2999999999999995E-2</v>
      </c>
      <c r="E335">
        <v>7.2999999999999995E-2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26</v>
      </c>
      <c r="L335">
        <v>2</v>
      </c>
    </row>
    <row r="336" spans="1:12" x14ac:dyDescent="0.35">
      <c r="A336">
        <v>335</v>
      </c>
      <c r="B336">
        <v>0.104</v>
      </c>
      <c r="C336">
        <v>9.4E-2</v>
      </c>
      <c r="D336">
        <v>8.6999999999999994E-2</v>
      </c>
      <c r="E336">
        <v>0.10100000000000001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26</v>
      </c>
      <c r="L336">
        <v>2</v>
      </c>
    </row>
    <row r="337" spans="1:12" x14ac:dyDescent="0.35">
      <c r="A337">
        <v>336</v>
      </c>
      <c r="B337">
        <v>8.5999999999999993E-2</v>
      </c>
      <c r="C337">
        <v>9.2999999999999999E-2</v>
      </c>
      <c r="D337">
        <v>7.0000000000000007E-2</v>
      </c>
      <c r="E337">
        <v>6.3E-2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26</v>
      </c>
      <c r="L337">
        <v>2</v>
      </c>
    </row>
    <row r="338" spans="1:12" x14ac:dyDescent="0.35">
      <c r="A338">
        <v>337</v>
      </c>
      <c r="B338">
        <v>0.111</v>
      </c>
      <c r="C338">
        <v>9.8000000000000004E-2</v>
      </c>
      <c r="D338">
        <v>8.6999999999999994E-2</v>
      </c>
      <c r="E338">
        <v>8.1000000000000003E-2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26</v>
      </c>
      <c r="L338">
        <v>2</v>
      </c>
    </row>
    <row r="339" spans="1:12" x14ac:dyDescent="0.35">
      <c r="A339">
        <v>338</v>
      </c>
      <c r="B339">
        <v>5.5E-2</v>
      </c>
      <c r="C339">
        <v>6.3E-2</v>
      </c>
      <c r="D339">
        <v>5.8999999999999997E-2</v>
      </c>
      <c r="E339">
        <v>4.9000000000000002E-2</v>
      </c>
      <c r="F339">
        <v>5.3999999999999999E-2</v>
      </c>
      <c r="G339">
        <v>5.2999999999999999E-2</v>
      </c>
      <c r="H339">
        <v>0</v>
      </c>
      <c r="I339">
        <v>0</v>
      </c>
      <c r="J339">
        <v>0</v>
      </c>
      <c r="K339" t="s">
        <v>18</v>
      </c>
      <c r="L339">
        <v>2</v>
      </c>
    </row>
    <row r="340" spans="1:12" x14ac:dyDescent="0.35">
      <c r="A340">
        <v>339</v>
      </c>
      <c r="B340">
        <v>5.0999999999999997E-2</v>
      </c>
      <c r="C340">
        <v>0.06</v>
      </c>
      <c r="D340">
        <v>0.06</v>
      </c>
      <c r="E340">
        <v>5.3999999999999999E-2</v>
      </c>
      <c r="F340">
        <v>5.0999999999999997E-2</v>
      </c>
      <c r="G340">
        <v>0.05</v>
      </c>
      <c r="H340">
        <v>0</v>
      </c>
      <c r="I340">
        <v>0</v>
      </c>
      <c r="J340">
        <v>0</v>
      </c>
      <c r="K340" t="s">
        <v>18</v>
      </c>
      <c r="L340">
        <v>2</v>
      </c>
    </row>
    <row r="341" spans="1:12" x14ac:dyDescent="0.35">
      <c r="A341">
        <v>340</v>
      </c>
      <c r="B341">
        <v>4.1000000000000002E-2</v>
      </c>
      <c r="C341">
        <v>4.3999999999999997E-2</v>
      </c>
      <c r="D341">
        <v>4.1000000000000002E-2</v>
      </c>
      <c r="E341">
        <v>4.8000000000000001E-2</v>
      </c>
      <c r="F341">
        <v>5.5E-2</v>
      </c>
      <c r="G341">
        <v>5.8000000000000003E-2</v>
      </c>
      <c r="H341">
        <v>0</v>
      </c>
      <c r="I341">
        <v>0</v>
      </c>
      <c r="J341">
        <v>0</v>
      </c>
      <c r="K341" t="s">
        <v>18</v>
      </c>
      <c r="L341">
        <v>2</v>
      </c>
    </row>
    <row r="342" spans="1:12" x14ac:dyDescent="0.35">
      <c r="A342">
        <v>341</v>
      </c>
      <c r="B342">
        <v>0.114</v>
      </c>
      <c r="C342">
        <v>4.7E-2</v>
      </c>
      <c r="D342">
        <v>6.7000000000000004E-2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28</v>
      </c>
      <c r="L342">
        <v>2</v>
      </c>
    </row>
    <row r="343" spans="1:12" x14ac:dyDescent="0.35">
      <c r="A343">
        <v>342</v>
      </c>
      <c r="B343">
        <v>8.6999999999999994E-2</v>
      </c>
      <c r="C343">
        <v>0.10199999999999999</v>
      </c>
      <c r="D343">
        <v>7.3999999999999996E-2</v>
      </c>
      <c r="E343">
        <v>6.2E-2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26</v>
      </c>
      <c r="L343">
        <v>2</v>
      </c>
    </row>
    <row r="344" spans="1:12" x14ac:dyDescent="0.35">
      <c r="A344">
        <v>343</v>
      </c>
      <c r="B344">
        <v>9.2999999999999999E-2</v>
      </c>
      <c r="C344">
        <v>9.2999999999999999E-2</v>
      </c>
      <c r="D344">
        <v>8.1000000000000003E-2</v>
      </c>
      <c r="E344">
        <v>6.0999999999999999E-2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26</v>
      </c>
      <c r="L344">
        <v>2</v>
      </c>
    </row>
    <row r="345" spans="1:12" x14ac:dyDescent="0.35">
      <c r="A345">
        <v>344</v>
      </c>
      <c r="B345">
        <v>8.1000000000000003E-2</v>
      </c>
      <c r="C345">
        <v>9.5000000000000001E-2</v>
      </c>
      <c r="D345">
        <v>7.1999999999999995E-2</v>
      </c>
      <c r="E345">
        <v>6.0999999999999999E-2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26</v>
      </c>
      <c r="L345">
        <v>2</v>
      </c>
    </row>
    <row r="346" spans="1:12" x14ac:dyDescent="0.35">
      <c r="A346">
        <v>345</v>
      </c>
      <c r="B346">
        <v>9.2999999999999999E-2</v>
      </c>
      <c r="C346">
        <v>9.2999999999999999E-2</v>
      </c>
      <c r="D346">
        <v>7.1999999999999995E-2</v>
      </c>
      <c r="E346">
        <v>7.0000000000000007E-2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26</v>
      </c>
      <c r="L346">
        <v>2</v>
      </c>
    </row>
    <row r="347" spans="1:12" x14ac:dyDescent="0.35">
      <c r="A347">
        <v>346</v>
      </c>
      <c r="B347">
        <v>8.7999999999999995E-2</v>
      </c>
      <c r="C347">
        <v>9.6000000000000002E-2</v>
      </c>
      <c r="D347">
        <v>7.2999999999999995E-2</v>
      </c>
      <c r="E347">
        <v>6.6000000000000003E-2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26</v>
      </c>
      <c r="L347">
        <v>2</v>
      </c>
    </row>
    <row r="348" spans="1:12" x14ac:dyDescent="0.35">
      <c r="A348">
        <v>347</v>
      </c>
      <c r="B348">
        <v>0.09</v>
      </c>
      <c r="C348">
        <v>0.09</v>
      </c>
      <c r="D348">
        <v>7.0000000000000007E-2</v>
      </c>
      <c r="E348">
        <v>6.2E-2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26</v>
      </c>
      <c r="L348">
        <v>2</v>
      </c>
    </row>
    <row r="349" spans="1:12" x14ac:dyDescent="0.35">
      <c r="A349">
        <v>348</v>
      </c>
      <c r="B349">
        <v>7.9000000000000001E-2</v>
      </c>
      <c r="C349">
        <v>8.6999999999999994E-2</v>
      </c>
      <c r="D349">
        <v>7.0999999999999994E-2</v>
      </c>
      <c r="E349">
        <v>6.9000000000000006E-2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26</v>
      </c>
      <c r="L349">
        <v>2</v>
      </c>
    </row>
    <row r="350" spans="1:12" x14ac:dyDescent="0.35">
      <c r="A350">
        <v>349</v>
      </c>
      <c r="B350">
        <v>9.6000000000000002E-2</v>
      </c>
      <c r="C350">
        <v>8.6999999999999994E-2</v>
      </c>
      <c r="D350">
        <v>6.8000000000000005E-2</v>
      </c>
      <c r="E350">
        <v>7.6999999999999999E-2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26</v>
      </c>
      <c r="L350">
        <v>2</v>
      </c>
    </row>
    <row r="351" spans="1:12" x14ac:dyDescent="0.35">
      <c r="A351">
        <v>350</v>
      </c>
      <c r="B351">
        <v>7.2999999999999995E-2</v>
      </c>
      <c r="C351">
        <v>9.8000000000000004E-2</v>
      </c>
      <c r="D351">
        <v>7.3999999999999996E-2</v>
      </c>
      <c r="E351">
        <v>6.8000000000000005E-2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26</v>
      </c>
      <c r="L351">
        <v>2</v>
      </c>
    </row>
    <row r="352" spans="1:12" x14ac:dyDescent="0.35">
      <c r="A352">
        <v>351</v>
      </c>
      <c r="B352">
        <v>7.8E-2</v>
      </c>
      <c r="C352">
        <v>8.6999999999999994E-2</v>
      </c>
      <c r="D352">
        <v>7.2999999999999995E-2</v>
      </c>
      <c r="E352">
        <v>6.6000000000000003E-2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26</v>
      </c>
      <c r="L352">
        <v>2</v>
      </c>
    </row>
    <row r="353" spans="1:12" x14ac:dyDescent="0.35">
      <c r="A353">
        <v>352</v>
      </c>
      <c r="B353">
        <v>7.9000000000000001E-2</v>
      </c>
      <c r="C353">
        <v>8.6999999999999994E-2</v>
      </c>
      <c r="D353">
        <v>7.0000000000000007E-2</v>
      </c>
      <c r="E353">
        <v>6.7000000000000004E-2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26</v>
      </c>
      <c r="L353">
        <v>2</v>
      </c>
    </row>
    <row r="354" spans="1:12" x14ac:dyDescent="0.35">
      <c r="A354">
        <v>353</v>
      </c>
      <c r="B354">
        <v>7.2999999999999995E-2</v>
      </c>
      <c r="C354">
        <v>8.7999999999999995E-2</v>
      </c>
      <c r="D354">
        <v>6.5000000000000002E-2</v>
      </c>
      <c r="E354">
        <v>6.4000000000000001E-2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26</v>
      </c>
      <c r="L354">
        <v>2</v>
      </c>
    </row>
    <row r="355" spans="1:12" x14ac:dyDescent="0.35">
      <c r="A355">
        <v>354</v>
      </c>
      <c r="B355">
        <v>0.06</v>
      </c>
      <c r="C355">
        <v>0.10299999999999999</v>
      </c>
      <c r="D355">
        <v>6.8000000000000005E-2</v>
      </c>
      <c r="E355">
        <v>6.7000000000000004E-2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26</v>
      </c>
      <c r="L355">
        <v>2</v>
      </c>
    </row>
    <row r="356" spans="1:12" x14ac:dyDescent="0.35">
      <c r="A356">
        <v>355</v>
      </c>
      <c r="B356">
        <v>8.5000000000000006E-2</v>
      </c>
      <c r="C356">
        <v>8.4000000000000005E-2</v>
      </c>
      <c r="D356">
        <v>6.2E-2</v>
      </c>
      <c r="E356">
        <v>8.2000000000000003E-2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26</v>
      </c>
      <c r="L356">
        <v>2</v>
      </c>
    </row>
    <row r="357" spans="1:12" x14ac:dyDescent="0.35">
      <c r="A357">
        <v>356</v>
      </c>
      <c r="B357">
        <v>0.108</v>
      </c>
      <c r="C357">
        <v>8.5999999999999993E-2</v>
      </c>
      <c r="D357">
        <v>6.9000000000000006E-2</v>
      </c>
      <c r="E357">
        <v>6.9000000000000006E-2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26</v>
      </c>
      <c r="L357">
        <v>2</v>
      </c>
    </row>
    <row r="358" spans="1:12" x14ac:dyDescent="0.35">
      <c r="A358">
        <v>357</v>
      </c>
      <c r="B358">
        <v>7.2999999999999995E-2</v>
      </c>
      <c r="C358">
        <v>8.5000000000000006E-2</v>
      </c>
      <c r="D358">
        <v>6.7000000000000004E-2</v>
      </c>
      <c r="E358">
        <v>7.0999999999999994E-2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26</v>
      </c>
      <c r="L358">
        <v>2</v>
      </c>
    </row>
    <row r="359" spans="1:12" x14ac:dyDescent="0.35">
      <c r="A359">
        <v>358</v>
      </c>
      <c r="B359">
        <v>6.9000000000000006E-2</v>
      </c>
      <c r="C359">
        <v>8.7999999999999995E-2</v>
      </c>
      <c r="D359">
        <v>7.0999999999999994E-2</v>
      </c>
      <c r="E359">
        <v>7.1999999999999995E-2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26</v>
      </c>
      <c r="L359">
        <v>2</v>
      </c>
    </row>
    <row r="360" spans="1:12" x14ac:dyDescent="0.35">
      <c r="A360">
        <v>359</v>
      </c>
      <c r="B360">
        <v>7.0999999999999994E-2</v>
      </c>
      <c r="C360">
        <v>8.5000000000000006E-2</v>
      </c>
      <c r="D360">
        <v>6.9000000000000006E-2</v>
      </c>
      <c r="E360">
        <v>7.0999999999999994E-2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26</v>
      </c>
      <c r="L360">
        <v>2</v>
      </c>
    </row>
    <row r="361" spans="1:12" x14ac:dyDescent="0.35">
      <c r="A361">
        <v>360</v>
      </c>
      <c r="B361">
        <v>9.4E-2</v>
      </c>
      <c r="C361">
        <v>8.7999999999999995E-2</v>
      </c>
      <c r="D361">
        <v>7.1999999999999995E-2</v>
      </c>
      <c r="E361">
        <v>5.8999999999999997E-2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26</v>
      </c>
      <c r="L361">
        <v>2</v>
      </c>
    </row>
    <row r="362" spans="1:12" x14ac:dyDescent="0.35">
      <c r="A362">
        <v>361</v>
      </c>
      <c r="B362">
        <v>0.105</v>
      </c>
      <c r="C362">
        <v>8.8999999999999996E-2</v>
      </c>
      <c r="D362">
        <v>7.0000000000000007E-2</v>
      </c>
      <c r="E362">
        <v>7.8E-2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26</v>
      </c>
      <c r="L362">
        <v>2</v>
      </c>
    </row>
    <row r="363" spans="1:12" x14ac:dyDescent="0.35">
      <c r="A363">
        <v>362</v>
      </c>
      <c r="B363">
        <v>9.0999999999999998E-2</v>
      </c>
      <c r="C363">
        <v>7.9000000000000001E-2</v>
      </c>
      <c r="D363">
        <v>8.6999999999999994E-2</v>
      </c>
      <c r="E363">
        <v>7.1999999999999995E-2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26</v>
      </c>
      <c r="L363">
        <v>2</v>
      </c>
    </row>
    <row r="364" spans="1:12" x14ac:dyDescent="0.35">
      <c r="A364">
        <v>363</v>
      </c>
      <c r="B364">
        <v>9.1999999999999998E-2</v>
      </c>
      <c r="C364">
        <v>8.5999999999999993E-2</v>
      </c>
      <c r="D364">
        <v>6.7000000000000004E-2</v>
      </c>
      <c r="E364">
        <v>7.8E-2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26</v>
      </c>
      <c r="L364">
        <v>2</v>
      </c>
    </row>
    <row r="365" spans="1:12" x14ac:dyDescent="0.35">
      <c r="A365">
        <v>364</v>
      </c>
      <c r="B365">
        <v>0.09</v>
      </c>
      <c r="C365">
        <v>8.4000000000000005E-2</v>
      </c>
      <c r="D365">
        <v>7.2999999999999995E-2</v>
      </c>
      <c r="E365">
        <v>5.1999999999999998E-2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26</v>
      </c>
      <c r="L365">
        <v>2</v>
      </c>
    </row>
    <row r="366" spans="1:12" x14ac:dyDescent="0.35">
      <c r="A366">
        <v>365</v>
      </c>
      <c r="B366">
        <v>9.7000000000000003E-2</v>
      </c>
      <c r="C366">
        <v>6.9000000000000006E-2</v>
      </c>
      <c r="D366">
        <v>8.3000000000000004E-2</v>
      </c>
      <c r="E366">
        <v>6.6000000000000003E-2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26</v>
      </c>
      <c r="L366">
        <v>2</v>
      </c>
    </row>
    <row r="367" spans="1:12" x14ac:dyDescent="0.35">
      <c r="A367">
        <v>366</v>
      </c>
      <c r="B367">
        <v>9.0999999999999998E-2</v>
      </c>
      <c r="C367">
        <v>8.5000000000000006E-2</v>
      </c>
      <c r="D367">
        <v>7.6999999999999999E-2</v>
      </c>
      <c r="E367">
        <v>0.104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26</v>
      </c>
      <c r="L367">
        <v>2</v>
      </c>
    </row>
    <row r="368" spans="1:12" x14ac:dyDescent="0.35">
      <c r="A368">
        <v>367</v>
      </c>
      <c r="B368">
        <v>0.10199999999999999</v>
      </c>
      <c r="C368">
        <v>8.5000000000000006E-2</v>
      </c>
      <c r="D368">
        <v>7.3999999999999996E-2</v>
      </c>
      <c r="E368">
        <v>8.2000000000000003E-2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26</v>
      </c>
      <c r="L368">
        <v>2</v>
      </c>
    </row>
    <row r="369" spans="1:12" x14ac:dyDescent="0.35">
      <c r="A369">
        <v>368</v>
      </c>
      <c r="B369">
        <v>8.8999999999999996E-2</v>
      </c>
      <c r="C369">
        <v>0.10199999999999999</v>
      </c>
      <c r="D369">
        <v>7.5999999999999998E-2</v>
      </c>
      <c r="E369">
        <v>6.2E-2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26</v>
      </c>
      <c r="L369">
        <v>2</v>
      </c>
    </row>
    <row r="370" spans="1:12" x14ac:dyDescent="0.35">
      <c r="A370">
        <v>369</v>
      </c>
      <c r="B370">
        <v>0.104</v>
      </c>
      <c r="C370">
        <v>7.3999999999999996E-2</v>
      </c>
      <c r="D370">
        <v>8.5000000000000006E-2</v>
      </c>
      <c r="E370">
        <v>9.4E-2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26</v>
      </c>
      <c r="L370">
        <v>2</v>
      </c>
    </row>
    <row r="371" spans="1:12" x14ac:dyDescent="0.35">
      <c r="A371">
        <v>370</v>
      </c>
      <c r="B371">
        <v>6.2E-2</v>
      </c>
      <c r="C371">
        <v>6.3E-2</v>
      </c>
      <c r="D371">
        <v>5.2999999999999999E-2</v>
      </c>
      <c r="E371">
        <v>5.8000000000000003E-2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26</v>
      </c>
      <c r="L371">
        <v>2</v>
      </c>
    </row>
    <row r="372" spans="1:12" x14ac:dyDescent="0.35">
      <c r="A372">
        <v>371</v>
      </c>
      <c r="B372">
        <v>7.1999999999999995E-2</v>
      </c>
      <c r="C372">
        <v>9.2999999999999999E-2</v>
      </c>
      <c r="D372">
        <v>6.7000000000000004E-2</v>
      </c>
      <c r="E372">
        <v>7.5999999999999998E-2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26</v>
      </c>
      <c r="L372">
        <v>2</v>
      </c>
    </row>
    <row r="373" spans="1:12" x14ac:dyDescent="0.35">
      <c r="A373">
        <v>372</v>
      </c>
      <c r="B373">
        <v>7.6999999999999999E-2</v>
      </c>
      <c r="C373">
        <v>9.5000000000000001E-2</v>
      </c>
      <c r="D373">
        <v>6.6000000000000003E-2</v>
      </c>
      <c r="E373">
        <v>6.7000000000000004E-2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26</v>
      </c>
      <c r="L373">
        <v>2</v>
      </c>
    </row>
    <row r="374" spans="1:12" x14ac:dyDescent="0.35">
      <c r="A374">
        <v>373</v>
      </c>
      <c r="B374">
        <v>9.5000000000000001E-2</v>
      </c>
      <c r="C374">
        <v>8.1000000000000003E-2</v>
      </c>
      <c r="D374">
        <v>7.3999999999999996E-2</v>
      </c>
      <c r="E374">
        <v>8.3000000000000004E-2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26</v>
      </c>
      <c r="L374">
        <v>2</v>
      </c>
    </row>
    <row r="375" spans="1:12" x14ac:dyDescent="0.35">
      <c r="A375">
        <v>374</v>
      </c>
      <c r="B375">
        <v>8.6999999999999994E-2</v>
      </c>
      <c r="C375">
        <v>9.1999999999999998E-2</v>
      </c>
      <c r="D375">
        <v>7.9000000000000001E-2</v>
      </c>
      <c r="E375">
        <v>6.7000000000000004E-2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26</v>
      </c>
      <c r="L375">
        <v>2</v>
      </c>
    </row>
    <row r="376" spans="1:12" x14ac:dyDescent="0.35">
      <c r="A376">
        <v>375</v>
      </c>
      <c r="B376">
        <v>7.3999999999999996E-2</v>
      </c>
      <c r="C376">
        <v>9.0999999999999998E-2</v>
      </c>
      <c r="D376">
        <v>7.1999999999999995E-2</v>
      </c>
      <c r="E376">
        <v>7.1999999999999995E-2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26</v>
      </c>
      <c r="L376">
        <v>2</v>
      </c>
    </row>
    <row r="377" spans="1:12" x14ac:dyDescent="0.35">
      <c r="A377">
        <v>376</v>
      </c>
      <c r="B377">
        <v>7.1999999999999995E-2</v>
      </c>
      <c r="C377">
        <v>8.4000000000000005E-2</v>
      </c>
      <c r="D377">
        <v>7.0000000000000007E-2</v>
      </c>
      <c r="E377">
        <v>6.9000000000000006E-2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26</v>
      </c>
      <c r="L377">
        <v>2</v>
      </c>
    </row>
    <row r="378" spans="1:12" x14ac:dyDescent="0.35">
      <c r="A378">
        <v>377</v>
      </c>
      <c r="B378">
        <v>8.4000000000000005E-2</v>
      </c>
      <c r="C378">
        <v>8.4000000000000005E-2</v>
      </c>
      <c r="D378">
        <v>7.4999999999999997E-2</v>
      </c>
      <c r="E378">
        <v>6.5000000000000002E-2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26</v>
      </c>
      <c r="L378">
        <v>2</v>
      </c>
    </row>
    <row r="379" spans="1:12" x14ac:dyDescent="0.35">
      <c r="A379">
        <v>378</v>
      </c>
      <c r="B379">
        <v>5.8999999999999997E-2</v>
      </c>
      <c r="C379">
        <v>8.5000000000000006E-2</v>
      </c>
      <c r="D379">
        <v>6.0999999999999999E-2</v>
      </c>
      <c r="E379">
        <v>8.5000000000000006E-2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26</v>
      </c>
      <c r="L379">
        <v>2</v>
      </c>
    </row>
    <row r="380" spans="1:12" x14ac:dyDescent="0.35">
      <c r="A380">
        <v>379</v>
      </c>
      <c r="B380">
        <v>6.4000000000000001E-2</v>
      </c>
      <c r="C380">
        <v>8.3000000000000004E-2</v>
      </c>
      <c r="D380">
        <v>6.4000000000000001E-2</v>
      </c>
      <c r="E380">
        <v>6.5000000000000002E-2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26</v>
      </c>
      <c r="L380">
        <v>2</v>
      </c>
    </row>
    <row r="381" spans="1:12" x14ac:dyDescent="0.35">
      <c r="A381">
        <v>380</v>
      </c>
      <c r="B381">
        <v>7.0000000000000007E-2</v>
      </c>
      <c r="C381">
        <v>9.8000000000000004E-2</v>
      </c>
      <c r="D381">
        <v>6.7000000000000004E-2</v>
      </c>
      <c r="E381">
        <v>0.104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26</v>
      </c>
      <c r="L381">
        <v>2</v>
      </c>
    </row>
    <row r="382" spans="1:12" x14ac:dyDescent="0.35">
      <c r="A382">
        <v>381</v>
      </c>
      <c r="B382">
        <v>0.17499999999999999</v>
      </c>
      <c r="C382">
        <v>8.8999999999999996E-2</v>
      </c>
      <c r="D382">
        <v>8.2000000000000003E-2</v>
      </c>
      <c r="E382">
        <v>7.3999999999999996E-2</v>
      </c>
      <c r="F382">
        <v>7.0000000000000007E-2</v>
      </c>
      <c r="G382">
        <v>0</v>
      </c>
      <c r="H382">
        <v>0</v>
      </c>
      <c r="I382">
        <v>0</v>
      </c>
      <c r="J382">
        <v>0</v>
      </c>
      <c r="K382" t="s">
        <v>42</v>
      </c>
      <c r="L382">
        <v>2</v>
      </c>
    </row>
    <row r="383" spans="1:12" x14ac:dyDescent="0.35">
      <c r="A383">
        <v>382</v>
      </c>
      <c r="B383">
        <v>7.9000000000000001E-2</v>
      </c>
      <c r="C383">
        <v>7.1999999999999995E-2</v>
      </c>
      <c r="D383">
        <v>7.1999999999999995E-2</v>
      </c>
      <c r="E383">
        <v>7.8E-2</v>
      </c>
      <c r="F383">
        <v>8.3000000000000004E-2</v>
      </c>
      <c r="G383">
        <v>0</v>
      </c>
      <c r="H383">
        <v>0</v>
      </c>
      <c r="I383">
        <v>0</v>
      </c>
      <c r="J383">
        <v>0</v>
      </c>
      <c r="K383" t="s">
        <v>42</v>
      </c>
      <c r="L383">
        <v>2</v>
      </c>
    </row>
    <row r="384" spans="1:12" x14ac:dyDescent="0.35">
      <c r="A384">
        <v>383</v>
      </c>
      <c r="B384">
        <v>8.3000000000000004E-2</v>
      </c>
      <c r="C384">
        <v>8.3000000000000004E-2</v>
      </c>
      <c r="D384">
        <v>8.2000000000000003E-2</v>
      </c>
      <c r="E384">
        <v>7.2999999999999995E-2</v>
      </c>
      <c r="F384">
        <v>8.5000000000000006E-2</v>
      </c>
      <c r="G384">
        <v>6.9000000000000006E-2</v>
      </c>
      <c r="H384">
        <v>0</v>
      </c>
      <c r="I384">
        <v>0</v>
      </c>
      <c r="J384">
        <v>0</v>
      </c>
      <c r="K384" t="s">
        <v>18</v>
      </c>
      <c r="L384">
        <v>2</v>
      </c>
    </row>
    <row r="385" spans="1:12" x14ac:dyDescent="0.35">
      <c r="A385">
        <v>384</v>
      </c>
      <c r="B385">
        <v>7.4999999999999997E-2</v>
      </c>
      <c r="C385">
        <v>8.7999999999999995E-2</v>
      </c>
      <c r="D385">
        <v>5.8000000000000003E-2</v>
      </c>
      <c r="E385">
        <v>7.0999999999999994E-2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26</v>
      </c>
      <c r="L385">
        <v>2</v>
      </c>
    </row>
    <row r="386" spans="1:12" x14ac:dyDescent="0.35">
      <c r="A386">
        <v>385</v>
      </c>
      <c r="B386">
        <v>0.33200000000000002</v>
      </c>
      <c r="C386">
        <v>0.192</v>
      </c>
      <c r="D386">
        <v>0.154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31</v>
      </c>
      <c r="L386">
        <v>2</v>
      </c>
    </row>
    <row r="387" spans="1:12" x14ac:dyDescent="0.35">
      <c r="A387">
        <v>386</v>
      </c>
      <c r="B387">
        <v>0.222</v>
      </c>
      <c r="C387">
        <v>0.16200000000000001</v>
      </c>
      <c r="D387">
        <v>0.127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32</v>
      </c>
      <c r="L387">
        <v>2</v>
      </c>
    </row>
    <row r="388" spans="1:12" x14ac:dyDescent="0.35">
      <c r="A388">
        <v>387</v>
      </c>
      <c r="B388">
        <v>0.34300000000000003</v>
      </c>
      <c r="C388">
        <v>0.34200000000000003</v>
      </c>
      <c r="D388">
        <v>0.20499999999999999</v>
      </c>
      <c r="E388">
        <v>0.16500000000000001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24</v>
      </c>
      <c r="L388">
        <v>2</v>
      </c>
    </row>
    <row r="389" spans="1:12" x14ac:dyDescent="0.35">
      <c r="A389">
        <v>388</v>
      </c>
      <c r="B389">
        <v>0.27600000000000002</v>
      </c>
      <c r="C389">
        <v>0.36699999999999999</v>
      </c>
      <c r="D389">
        <v>0.20200000000000001</v>
      </c>
      <c r="E389">
        <v>0.16500000000000001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24</v>
      </c>
      <c r="L389">
        <v>2</v>
      </c>
    </row>
    <row r="390" spans="1:12" x14ac:dyDescent="0.35">
      <c r="A390">
        <v>389</v>
      </c>
      <c r="B390">
        <v>0.29199999999999998</v>
      </c>
      <c r="C390">
        <v>0.373</v>
      </c>
      <c r="D390">
        <v>0.161</v>
      </c>
      <c r="E390">
        <v>0.152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24</v>
      </c>
      <c r="L390">
        <v>2</v>
      </c>
    </row>
    <row r="391" spans="1:12" x14ac:dyDescent="0.35">
      <c r="A391">
        <v>390</v>
      </c>
      <c r="B391">
        <v>0.20899999999999999</v>
      </c>
      <c r="C391">
        <v>0.26600000000000001</v>
      </c>
      <c r="D391">
        <v>0.19600000000000001</v>
      </c>
      <c r="E391">
        <v>0.155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24</v>
      </c>
      <c r="L391">
        <v>2</v>
      </c>
    </row>
    <row r="392" spans="1:12" x14ac:dyDescent="0.35">
      <c r="A392">
        <v>391</v>
      </c>
      <c r="B392">
        <v>0.252</v>
      </c>
      <c r="C392">
        <v>0.30199999999999999</v>
      </c>
      <c r="D392">
        <v>0.17499999999999999</v>
      </c>
      <c r="E392">
        <v>0.151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24</v>
      </c>
      <c r="L392">
        <v>2</v>
      </c>
    </row>
    <row r="393" spans="1:12" x14ac:dyDescent="0.35">
      <c r="A393">
        <v>392</v>
      </c>
      <c r="B393">
        <v>0.34399999999999997</v>
      </c>
      <c r="C393">
        <v>0.30299999999999999</v>
      </c>
      <c r="D393">
        <v>0.20499999999999999</v>
      </c>
      <c r="E393">
        <v>0.153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24</v>
      </c>
      <c r="L393">
        <v>2</v>
      </c>
    </row>
    <row r="394" spans="1:12" x14ac:dyDescent="0.35">
      <c r="A394">
        <v>393</v>
      </c>
      <c r="B394">
        <v>0.29299999999999998</v>
      </c>
      <c r="C394">
        <v>0.29399999999999998</v>
      </c>
      <c r="D394">
        <v>0.158</v>
      </c>
      <c r="E394">
        <v>0.14499999999999999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24</v>
      </c>
      <c r="L394">
        <v>2</v>
      </c>
    </row>
    <row r="395" spans="1:12" x14ac:dyDescent="0.35">
      <c r="A395">
        <v>394</v>
      </c>
      <c r="B395">
        <v>0.28899999999999998</v>
      </c>
      <c r="C395">
        <v>0.308</v>
      </c>
      <c r="D395">
        <v>0.154</v>
      </c>
      <c r="E395">
        <v>0.13300000000000001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24</v>
      </c>
      <c r="L395">
        <v>2</v>
      </c>
    </row>
    <row r="396" spans="1:12" x14ac:dyDescent="0.35">
      <c r="A396">
        <v>395</v>
      </c>
      <c r="B396">
        <v>0.26300000000000001</v>
      </c>
      <c r="C396">
        <v>0.28100000000000003</v>
      </c>
      <c r="D396">
        <v>0.14699999999999999</v>
      </c>
      <c r="E396">
        <v>0.13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24</v>
      </c>
      <c r="L396">
        <v>2</v>
      </c>
    </row>
    <row r="397" spans="1:12" x14ac:dyDescent="0.35">
      <c r="A397">
        <v>396</v>
      </c>
      <c r="B397">
        <v>0.29099999999999998</v>
      </c>
      <c r="C397">
        <v>0.30399999999999999</v>
      </c>
      <c r="D397">
        <v>0.17399999999999999</v>
      </c>
      <c r="E397">
        <v>0.159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24</v>
      </c>
      <c r="L397">
        <v>2</v>
      </c>
    </row>
    <row r="398" spans="1:12" x14ac:dyDescent="0.35">
      <c r="A398">
        <v>397</v>
      </c>
      <c r="B398">
        <v>0.224</v>
      </c>
      <c r="C398">
        <v>0.29799999999999999</v>
      </c>
      <c r="D398">
        <v>0.184</v>
      </c>
      <c r="E398">
        <v>0.18099999999999999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24</v>
      </c>
      <c r="L398">
        <v>2</v>
      </c>
    </row>
    <row r="399" spans="1:12" x14ac:dyDescent="0.35">
      <c r="A399">
        <v>398</v>
      </c>
      <c r="B399">
        <v>0.22800000000000001</v>
      </c>
      <c r="C399">
        <v>0.28499999999999998</v>
      </c>
      <c r="D399">
        <v>0.158</v>
      </c>
      <c r="E399">
        <v>0.152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24</v>
      </c>
      <c r="L399">
        <v>2</v>
      </c>
    </row>
    <row r="400" spans="1:12" x14ac:dyDescent="0.35">
      <c r="A400">
        <v>399</v>
      </c>
      <c r="B400">
        <v>0.24399999999999999</v>
      </c>
      <c r="C400">
        <v>0.23100000000000001</v>
      </c>
      <c r="D400">
        <v>0.15</v>
      </c>
      <c r="E400">
        <v>0.123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24</v>
      </c>
      <c r="L400">
        <v>2</v>
      </c>
    </row>
    <row r="401" spans="1:12" x14ac:dyDescent="0.35">
      <c r="A401">
        <v>400</v>
      </c>
      <c r="B401">
        <v>0.27800000000000002</v>
      </c>
      <c r="C401">
        <v>0.311</v>
      </c>
      <c r="D401">
        <v>0.16300000000000001</v>
      </c>
      <c r="E401">
        <v>0.13200000000000001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24</v>
      </c>
      <c r="L401">
        <v>2</v>
      </c>
    </row>
    <row r="402" spans="1:12" x14ac:dyDescent="0.35">
      <c r="A402">
        <v>401</v>
      </c>
      <c r="B402">
        <v>0.27300000000000002</v>
      </c>
      <c r="C402">
        <v>0.28100000000000003</v>
      </c>
      <c r="D402">
        <v>0.182</v>
      </c>
      <c r="E402">
        <v>0.13300000000000001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24</v>
      </c>
      <c r="L402">
        <v>2</v>
      </c>
    </row>
    <row r="403" spans="1:12" x14ac:dyDescent="0.35">
      <c r="A403">
        <v>402</v>
      </c>
      <c r="B403">
        <v>9.4E-2</v>
      </c>
      <c r="C403">
        <v>0.10199999999999999</v>
      </c>
      <c r="D403">
        <v>7.8E-2</v>
      </c>
      <c r="E403">
        <v>6.9000000000000006E-2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26</v>
      </c>
      <c r="L403">
        <v>2</v>
      </c>
    </row>
    <row r="404" spans="1:12" x14ac:dyDescent="0.35">
      <c r="A404">
        <v>403</v>
      </c>
      <c r="B404">
        <v>9.7000000000000003E-2</v>
      </c>
      <c r="C404">
        <v>0.09</v>
      </c>
      <c r="D404">
        <v>8.5999999999999993E-2</v>
      </c>
      <c r="E404">
        <v>6.9000000000000006E-2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26</v>
      </c>
      <c r="L404">
        <v>2</v>
      </c>
    </row>
    <row r="405" spans="1:12" x14ac:dyDescent="0.35">
      <c r="A405">
        <v>404</v>
      </c>
      <c r="B405">
        <v>8.5999999999999993E-2</v>
      </c>
      <c r="C405">
        <v>9.9000000000000005E-2</v>
      </c>
      <c r="D405">
        <v>8.6999999999999994E-2</v>
      </c>
      <c r="E405">
        <v>7.0999999999999994E-2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26</v>
      </c>
      <c r="L405">
        <v>2</v>
      </c>
    </row>
    <row r="406" spans="1:12" x14ac:dyDescent="0.35">
      <c r="A406">
        <v>405</v>
      </c>
      <c r="B406">
        <v>0.23899999999999999</v>
      </c>
      <c r="C406">
        <v>0.214</v>
      </c>
      <c r="D406">
        <v>0.16200000000000001</v>
      </c>
      <c r="E406">
        <v>0.13200000000000001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24</v>
      </c>
      <c r="L406">
        <v>2</v>
      </c>
    </row>
    <row r="407" spans="1:12" x14ac:dyDescent="0.35">
      <c r="A407">
        <v>406</v>
      </c>
      <c r="B407">
        <v>0.26100000000000001</v>
      </c>
      <c r="C407">
        <v>0.27800000000000002</v>
      </c>
      <c r="D407">
        <v>0.14899999999999999</v>
      </c>
      <c r="E407">
        <v>0.13300000000000001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24</v>
      </c>
      <c r="L407">
        <v>2</v>
      </c>
    </row>
    <row r="408" spans="1:12" x14ac:dyDescent="0.35">
      <c r="A408">
        <v>407</v>
      </c>
      <c r="B408">
        <v>0.28599999999999998</v>
      </c>
      <c r="C408">
        <v>0.27400000000000002</v>
      </c>
      <c r="D408">
        <v>0.186</v>
      </c>
      <c r="E408">
        <v>0.14000000000000001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24</v>
      </c>
      <c r="L408">
        <v>2</v>
      </c>
    </row>
    <row r="409" spans="1:12" x14ac:dyDescent="0.35">
      <c r="A409">
        <v>408</v>
      </c>
      <c r="B409">
        <v>0.32700000000000001</v>
      </c>
      <c r="C409">
        <v>0.33500000000000002</v>
      </c>
      <c r="D409">
        <v>0.20100000000000001</v>
      </c>
      <c r="E409">
        <v>0.151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24</v>
      </c>
      <c r="L409">
        <v>2</v>
      </c>
    </row>
    <row r="410" spans="1:12" x14ac:dyDescent="0.35">
      <c r="A410">
        <v>409</v>
      </c>
      <c r="B410">
        <v>0.247</v>
      </c>
      <c r="C410">
        <v>0.27500000000000002</v>
      </c>
      <c r="D410">
        <v>0.16700000000000001</v>
      </c>
      <c r="E410">
        <v>0.157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24</v>
      </c>
      <c r="L410">
        <v>2</v>
      </c>
    </row>
    <row r="411" spans="1:12" x14ac:dyDescent="0.35">
      <c r="A411">
        <v>410</v>
      </c>
      <c r="B411">
        <v>0.182</v>
      </c>
      <c r="C411">
        <v>0.20399999999999999</v>
      </c>
      <c r="D411">
        <v>0.20100000000000001</v>
      </c>
      <c r="E411">
        <v>0.16800000000000001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24</v>
      </c>
      <c r="L411">
        <v>2</v>
      </c>
    </row>
    <row r="412" spans="1:12" x14ac:dyDescent="0.35">
      <c r="A412">
        <v>411</v>
      </c>
      <c r="B412">
        <v>0.105</v>
      </c>
      <c r="C412">
        <v>9.8000000000000004E-2</v>
      </c>
      <c r="D412">
        <v>8.3000000000000004E-2</v>
      </c>
      <c r="E412">
        <v>6.0999999999999999E-2</v>
      </c>
      <c r="F412">
        <v>0.08</v>
      </c>
      <c r="G412">
        <v>0</v>
      </c>
      <c r="H412">
        <v>0</v>
      </c>
      <c r="I412">
        <v>0</v>
      </c>
      <c r="J412">
        <v>0</v>
      </c>
      <c r="K412" t="s">
        <v>42</v>
      </c>
      <c r="L412">
        <v>2</v>
      </c>
    </row>
    <row r="413" spans="1:12" x14ac:dyDescent="0.35">
      <c r="A413">
        <v>412</v>
      </c>
      <c r="B413">
        <v>0.309</v>
      </c>
      <c r="C413">
        <v>0.34300000000000003</v>
      </c>
      <c r="D413">
        <v>0.187</v>
      </c>
      <c r="E413">
        <v>0.14899999999999999</v>
      </c>
      <c r="F413">
        <v>0.214</v>
      </c>
      <c r="G413">
        <v>0</v>
      </c>
      <c r="H413">
        <v>0</v>
      </c>
      <c r="I413">
        <v>0</v>
      </c>
      <c r="J413">
        <v>0</v>
      </c>
      <c r="K413" t="s">
        <v>43</v>
      </c>
      <c r="L413">
        <v>2</v>
      </c>
    </row>
    <row r="414" spans="1:12" x14ac:dyDescent="0.35">
      <c r="A414">
        <v>413</v>
      </c>
      <c r="B414">
        <v>2.4E-2</v>
      </c>
      <c r="C414">
        <v>4.4999999999999998E-2</v>
      </c>
      <c r="D414">
        <v>4.2000000000000003E-2</v>
      </c>
      <c r="E414">
        <v>3.9E-2</v>
      </c>
      <c r="F414">
        <v>9.8000000000000004E-2</v>
      </c>
      <c r="G414">
        <v>0</v>
      </c>
      <c r="H414">
        <v>0</v>
      </c>
      <c r="I414">
        <v>0</v>
      </c>
      <c r="J414">
        <v>0</v>
      </c>
      <c r="K414" t="s">
        <v>42</v>
      </c>
      <c r="L414">
        <v>2</v>
      </c>
    </row>
    <row r="415" spans="1:12" x14ac:dyDescent="0.35">
      <c r="A415">
        <v>414</v>
      </c>
      <c r="B415">
        <v>0.14799999999999999</v>
      </c>
      <c r="C415">
        <v>0.154</v>
      </c>
      <c r="D415">
        <v>0.129</v>
      </c>
      <c r="E415">
        <v>0.115</v>
      </c>
      <c r="F415">
        <v>0.123</v>
      </c>
      <c r="G415">
        <v>0</v>
      </c>
      <c r="H415">
        <v>0</v>
      </c>
      <c r="I415">
        <v>0</v>
      </c>
      <c r="J415">
        <v>0</v>
      </c>
      <c r="K415" t="s">
        <v>42</v>
      </c>
      <c r="L415">
        <v>2</v>
      </c>
    </row>
    <row r="416" spans="1:12" x14ac:dyDescent="0.35">
      <c r="A416">
        <v>415</v>
      </c>
      <c r="B416">
        <v>0.17599999999999999</v>
      </c>
      <c r="C416">
        <v>0.28599999999999998</v>
      </c>
      <c r="D416">
        <v>0.193</v>
      </c>
      <c r="E416">
        <v>0.13</v>
      </c>
      <c r="F416">
        <v>0.14799999999999999</v>
      </c>
      <c r="G416">
        <v>0</v>
      </c>
      <c r="H416">
        <v>0</v>
      </c>
      <c r="I416">
        <v>0</v>
      </c>
      <c r="J416">
        <v>0</v>
      </c>
      <c r="K416" t="s">
        <v>43</v>
      </c>
      <c r="L416">
        <v>2</v>
      </c>
    </row>
    <row r="417" spans="1:12" x14ac:dyDescent="0.35">
      <c r="A417">
        <v>416</v>
      </c>
      <c r="B417">
        <v>6.7000000000000004E-2</v>
      </c>
      <c r="C417">
        <v>5.8000000000000003E-2</v>
      </c>
      <c r="D417">
        <v>5.0999999999999997E-2</v>
      </c>
      <c r="E417">
        <v>6.9000000000000006E-2</v>
      </c>
      <c r="F417">
        <v>4.8000000000000001E-2</v>
      </c>
      <c r="G417">
        <v>5.8000000000000003E-2</v>
      </c>
      <c r="H417">
        <v>0</v>
      </c>
      <c r="I417">
        <v>0</v>
      </c>
      <c r="J417">
        <v>0</v>
      </c>
      <c r="K417" t="s">
        <v>18</v>
      </c>
      <c r="L417">
        <v>2</v>
      </c>
    </row>
    <row r="418" spans="1:12" x14ac:dyDescent="0.35">
      <c r="A418">
        <v>417</v>
      </c>
      <c r="B418">
        <v>0.06</v>
      </c>
      <c r="C418">
        <v>6.3E-2</v>
      </c>
      <c r="D418">
        <v>5.0999999999999997E-2</v>
      </c>
      <c r="E418">
        <v>6.0999999999999999E-2</v>
      </c>
      <c r="F418">
        <v>4.3999999999999997E-2</v>
      </c>
      <c r="G418">
        <v>5.3999999999999999E-2</v>
      </c>
      <c r="H418">
        <v>0</v>
      </c>
      <c r="I418">
        <v>0</v>
      </c>
      <c r="J418">
        <v>0</v>
      </c>
      <c r="K418" t="s">
        <v>18</v>
      </c>
      <c r="L418">
        <v>2</v>
      </c>
    </row>
    <row r="419" spans="1:12" x14ac:dyDescent="0.35">
      <c r="A419">
        <v>418</v>
      </c>
      <c r="B419">
        <v>3.3000000000000002E-2</v>
      </c>
      <c r="C419">
        <v>4.3999999999999997E-2</v>
      </c>
      <c r="D419">
        <v>4.3999999999999997E-2</v>
      </c>
      <c r="E419">
        <v>4.8000000000000001E-2</v>
      </c>
      <c r="F419">
        <v>5.7000000000000002E-2</v>
      </c>
      <c r="G419">
        <v>7.5999999999999998E-2</v>
      </c>
      <c r="H419">
        <v>0</v>
      </c>
      <c r="I419">
        <v>0</v>
      </c>
      <c r="J419">
        <v>0</v>
      </c>
      <c r="K419" t="s">
        <v>18</v>
      </c>
      <c r="L419">
        <v>2</v>
      </c>
    </row>
    <row r="420" spans="1:12" x14ac:dyDescent="0.35">
      <c r="A420">
        <v>419</v>
      </c>
      <c r="B420">
        <v>2.7E-2</v>
      </c>
      <c r="C420">
        <v>3.7999999999999999E-2</v>
      </c>
      <c r="D420">
        <v>3.7999999999999999E-2</v>
      </c>
      <c r="E420">
        <v>4.2999999999999997E-2</v>
      </c>
      <c r="F420">
        <v>5.0999999999999997E-2</v>
      </c>
      <c r="G420">
        <v>6.0999999999999999E-2</v>
      </c>
      <c r="H420">
        <v>0</v>
      </c>
      <c r="I420">
        <v>0</v>
      </c>
      <c r="J420">
        <v>0</v>
      </c>
      <c r="K420" t="s">
        <v>18</v>
      </c>
      <c r="L420">
        <v>2</v>
      </c>
    </row>
    <row r="421" spans="1:12" x14ac:dyDescent="0.35">
      <c r="A421">
        <v>420</v>
      </c>
      <c r="B421">
        <v>4.7E-2</v>
      </c>
      <c r="C421">
        <v>8.2000000000000003E-2</v>
      </c>
      <c r="D421">
        <v>6.7000000000000004E-2</v>
      </c>
      <c r="E421">
        <v>0.04</v>
      </c>
      <c r="F421">
        <v>0.06</v>
      </c>
      <c r="G421">
        <v>4.3999999999999997E-2</v>
      </c>
      <c r="H421">
        <v>5.6000000000000001E-2</v>
      </c>
      <c r="I421">
        <v>0</v>
      </c>
      <c r="J421">
        <v>0</v>
      </c>
      <c r="K421" t="s">
        <v>17</v>
      </c>
      <c r="L421">
        <v>2</v>
      </c>
    </row>
    <row r="422" spans="1:12" x14ac:dyDescent="0.35">
      <c r="A422">
        <v>421</v>
      </c>
      <c r="B422">
        <v>3.2000000000000001E-2</v>
      </c>
      <c r="C422">
        <v>3.2000000000000001E-2</v>
      </c>
      <c r="D422">
        <v>3.3000000000000002E-2</v>
      </c>
      <c r="E422">
        <v>0.04</v>
      </c>
      <c r="F422">
        <v>3.3000000000000002E-2</v>
      </c>
      <c r="G422">
        <v>6.3E-2</v>
      </c>
      <c r="H422">
        <v>5.8999999999999997E-2</v>
      </c>
      <c r="I422">
        <v>0</v>
      </c>
      <c r="J422">
        <v>0</v>
      </c>
      <c r="K422" t="s">
        <v>17</v>
      </c>
      <c r="L422">
        <v>2</v>
      </c>
    </row>
    <row r="423" spans="1:12" x14ac:dyDescent="0.35">
      <c r="A423">
        <v>422</v>
      </c>
      <c r="B423">
        <v>3.6999999999999998E-2</v>
      </c>
      <c r="C423">
        <v>3.4000000000000002E-2</v>
      </c>
      <c r="D423">
        <v>3.5000000000000003E-2</v>
      </c>
      <c r="E423">
        <v>3.5000000000000003E-2</v>
      </c>
      <c r="F423">
        <v>4.8000000000000001E-2</v>
      </c>
      <c r="G423">
        <v>4.7E-2</v>
      </c>
      <c r="H423">
        <v>5.5E-2</v>
      </c>
      <c r="I423">
        <v>0</v>
      </c>
      <c r="J423">
        <v>0</v>
      </c>
      <c r="K423" t="s">
        <v>17</v>
      </c>
      <c r="L423">
        <v>2</v>
      </c>
    </row>
    <row r="424" spans="1:12" x14ac:dyDescent="0.35">
      <c r="A424">
        <v>423</v>
      </c>
      <c r="B424">
        <v>3.2000000000000001E-2</v>
      </c>
      <c r="C424">
        <v>3.5000000000000003E-2</v>
      </c>
      <c r="D424">
        <v>3.5999999999999997E-2</v>
      </c>
      <c r="E424">
        <v>0.04</v>
      </c>
      <c r="F424">
        <v>4.8000000000000001E-2</v>
      </c>
      <c r="G424">
        <v>5.3999999999999999E-2</v>
      </c>
      <c r="H424">
        <v>6.7000000000000004E-2</v>
      </c>
      <c r="I424">
        <v>0</v>
      </c>
      <c r="J424">
        <v>0</v>
      </c>
      <c r="K424" t="s">
        <v>17</v>
      </c>
      <c r="L424">
        <v>2</v>
      </c>
    </row>
    <row r="425" spans="1:12" x14ac:dyDescent="0.35">
      <c r="A425">
        <v>424</v>
      </c>
      <c r="B425">
        <v>4.9000000000000002E-2</v>
      </c>
      <c r="C425">
        <v>6.3E-2</v>
      </c>
      <c r="D425">
        <v>4.1000000000000002E-2</v>
      </c>
      <c r="E425">
        <v>0.04</v>
      </c>
      <c r="F425">
        <v>4.2000000000000003E-2</v>
      </c>
      <c r="G425">
        <v>4.2999999999999997E-2</v>
      </c>
      <c r="H425">
        <v>4.2999999999999997E-2</v>
      </c>
      <c r="I425">
        <v>6.3E-2</v>
      </c>
      <c r="J425">
        <v>0</v>
      </c>
      <c r="K425" t="s">
        <v>15</v>
      </c>
      <c r="L425">
        <v>2</v>
      </c>
    </row>
    <row r="426" spans="1:12" x14ac:dyDescent="0.35">
      <c r="A426">
        <v>425</v>
      </c>
      <c r="B426">
        <v>3.7999999999999999E-2</v>
      </c>
      <c r="C426">
        <v>3.5000000000000003E-2</v>
      </c>
      <c r="D426">
        <v>3.5999999999999997E-2</v>
      </c>
      <c r="E426">
        <v>3.6999999999999998E-2</v>
      </c>
      <c r="F426">
        <v>0.04</v>
      </c>
      <c r="G426">
        <v>4.5999999999999999E-2</v>
      </c>
      <c r="H426">
        <v>5.1999999999999998E-2</v>
      </c>
      <c r="I426">
        <v>5.5E-2</v>
      </c>
      <c r="J426">
        <v>0</v>
      </c>
      <c r="K426" t="s">
        <v>15</v>
      </c>
      <c r="L426">
        <v>2</v>
      </c>
    </row>
    <row r="427" spans="1:12" x14ac:dyDescent="0.35">
      <c r="A427">
        <v>426</v>
      </c>
      <c r="B427">
        <v>0.122</v>
      </c>
      <c r="C427">
        <v>9.8000000000000004E-2</v>
      </c>
      <c r="D427">
        <v>0.08</v>
      </c>
      <c r="E427">
        <v>0.09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26</v>
      </c>
      <c r="L427">
        <v>2</v>
      </c>
    </row>
    <row r="428" spans="1:12" x14ac:dyDescent="0.35">
      <c r="A428">
        <v>427</v>
      </c>
      <c r="B428">
        <v>0.10299999999999999</v>
      </c>
      <c r="C428">
        <v>8.6999999999999994E-2</v>
      </c>
      <c r="D428">
        <v>7.1999999999999995E-2</v>
      </c>
      <c r="E428">
        <v>7.2999999999999995E-2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26</v>
      </c>
      <c r="L428">
        <v>2</v>
      </c>
    </row>
    <row r="429" spans="1:12" x14ac:dyDescent="0.35">
      <c r="A429">
        <v>428</v>
      </c>
      <c r="B429">
        <v>9.0999999999999998E-2</v>
      </c>
      <c r="C429">
        <v>0.09</v>
      </c>
      <c r="D429">
        <v>7.8E-2</v>
      </c>
      <c r="E429">
        <v>8.2000000000000003E-2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26</v>
      </c>
      <c r="L429">
        <v>2</v>
      </c>
    </row>
    <row r="430" spans="1:12" x14ac:dyDescent="0.35">
      <c r="A430">
        <v>429</v>
      </c>
      <c r="B430">
        <v>0.104</v>
      </c>
      <c r="C430">
        <v>8.5999999999999993E-2</v>
      </c>
      <c r="D430">
        <v>7.1999999999999995E-2</v>
      </c>
      <c r="E430">
        <v>8.4000000000000005E-2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26</v>
      </c>
      <c r="L430">
        <v>2</v>
      </c>
    </row>
    <row r="431" spans="1:12" x14ac:dyDescent="0.35">
      <c r="A431">
        <v>430</v>
      </c>
      <c r="B431">
        <v>0.113</v>
      </c>
      <c r="C431">
        <v>8.6999999999999994E-2</v>
      </c>
      <c r="D431">
        <v>8.4000000000000005E-2</v>
      </c>
      <c r="E431">
        <v>7.9000000000000001E-2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26</v>
      </c>
      <c r="L431">
        <v>2</v>
      </c>
    </row>
    <row r="432" spans="1:12" x14ac:dyDescent="0.35">
      <c r="A432">
        <v>431</v>
      </c>
      <c r="B432">
        <v>9.2999999999999999E-2</v>
      </c>
      <c r="C432">
        <v>9.4E-2</v>
      </c>
      <c r="D432">
        <v>7.8E-2</v>
      </c>
      <c r="E432">
        <v>0.10299999999999999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26</v>
      </c>
      <c r="L432">
        <v>2</v>
      </c>
    </row>
    <row r="433" spans="1:12" x14ac:dyDescent="0.35">
      <c r="A433">
        <v>432</v>
      </c>
      <c r="B433">
        <v>0.10199999999999999</v>
      </c>
      <c r="C433">
        <v>8.8999999999999996E-2</v>
      </c>
      <c r="D433">
        <v>0.08</v>
      </c>
      <c r="E433">
        <v>9.7000000000000003E-2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26</v>
      </c>
      <c r="L433">
        <v>2</v>
      </c>
    </row>
    <row r="434" spans="1:12" x14ac:dyDescent="0.35">
      <c r="A434">
        <v>433</v>
      </c>
      <c r="B434">
        <v>0.125</v>
      </c>
      <c r="C434">
        <v>9.2999999999999999E-2</v>
      </c>
      <c r="D434">
        <v>8.5000000000000006E-2</v>
      </c>
      <c r="E434">
        <v>0.09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26</v>
      </c>
      <c r="L434">
        <v>2</v>
      </c>
    </row>
    <row r="435" spans="1:12" x14ac:dyDescent="0.35">
      <c r="A435">
        <v>434</v>
      </c>
      <c r="B435">
        <v>0.08</v>
      </c>
      <c r="C435">
        <v>7.2999999999999995E-2</v>
      </c>
      <c r="D435">
        <v>9.9000000000000005E-2</v>
      </c>
      <c r="E435">
        <v>0.125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26</v>
      </c>
      <c r="L435">
        <v>2</v>
      </c>
    </row>
    <row r="436" spans="1:12" x14ac:dyDescent="0.35">
      <c r="A436">
        <v>435</v>
      </c>
      <c r="B436">
        <v>0.09</v>
      </c>
      <c r="C436">
        <v>0.10100000000000001</v>
      </c>
      <c r="D436">
        <v>7.0000000000000007E-2</v>
      </c>
      <c r="E436">
        <v>4.5999999999999999E-2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26</v>
      </c>
      <c r="L436">
        <v>2</v>
      </c>
    </row>
    <row r="437" spans="1:12" x14ac:dyDescent="0.35">
      <c r="A437">
        <v>436</v>
      </c>
      <c r="B437">
        <v>8.6999999999999994E-2</v>
      </c>
      <c r="C437">
        <v>9.9000000000000005E-2</v>
      </c>
      <c r="D437">
        <v>6.9000000000000006E-2</v>
      </c>
      <c r="E437">
        <v>6.0999999999999999E-2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26</v>
      </c>
      <c r="L437">
        <v>2</v>
      </c>
    </row>
    <row r="438" spans="1:12" x14ac:dyDescent="0.35">
      <c r="A438">
        <v>437</v>
      </c>
      <c r="B438">
        <v>8.8999999999999996E-2</v>
      </c>
      <c r="C438">
        <v>9.5000000000000001E-2</v>
      </c>
      <c r="D438">
        <v>7.4999999999999997E-2</v>
      </c>
      <c r="E438">
        <v>5.8999999999999997E-2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26</v>
      </c>
      <c r="L438">
        <v>2</v>
      </c>
    </row>
    <row r="439" spans="1:12" x14ac:dyDescent="0.35">
      <c r="A439">
        <v>438</v>
      </c>
      <c r="B439">
        <v>8.6999999999999994E-2</v>
      </c>
      <c r="C439">
        <v>8.7999999999999995E-2</v>
      </c>
      <c r="D439">
        <v>7.2999999999999995E-2</v>
      </c>
      <c r="E439">
        <v>5.8000000000000003E-2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26</v>
      </c>
      <c r="L439">
        <v>2</v>
      </c>
    </row>
    <row r="440" spans="1:12" x14ac:dyDescent="0.35">
      <c r="A440">
        <v>439</v>
      </c>
      <c r="B440">
        <v>7.6999999999999999E-2</v>
      </c>
      <c r="C440">
        <v>0.10100000000000001</v>
      </c>
      <c r="D440">
        <v>7.1999999999999995E-2</v>
      </c>
      <c r="E440">
        <v>6.0999999999999999E-2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26</v>
      </c>
      <c r="L440">
        <v>2</v>
      </c>
    </row>
    <row r="441" spans="1:12" x14ac:dyDescent="0.35">
      <c r="A441">
        <v>440</v>
      </c>
      <c r="B441">
        <v>8.7999999999999995E-2</v>
      </c>
      <c r="C441">
        <v>7.6999999999999999E-2</v>
      </c>
      <c r="D441">
        <v>8.6999999999999994E-2</v>
      </c>
      <c r="E441">
        <v>7.0000000000000007E-2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26</v>
      </c>
      <c r="L441">
        <v>2</v>
      </c>
    </row>
    <row r="442" spans="1:12" x14ac:dyDescent="0.35">
      <c r="A442">
        <v>441</v>
      </c>
      <c r="B442">
        <v>8.4000000000000005E-2</v>
      </c>
      <c r="C442">
        <v>8.3000000000000004E-2</v>
      </c>
      <c r="D442">
        <v>7.0999999999999994E-2</v>
      </c>
      <c r="E442">
        <v>6.8000000000000005E-2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26</v>
      </c>
      <c r="L442">
        <v>2</v>
      </c>
    </row>
    <row r="443" spans="1:12" x14ac:dyDescent="0.35">
      <c r="A443">
        <v>442</v>
      </c>
      <c r="B443">
        <v>0.09</v>
      </c>
      <c r="C443">
        <v>7.8E-2</v>
      </c>
      <c r="D443">
        <v>7.0999999999999994E-2</v>
      </c>
      <c r="E443">
        <v>8.2000000000000003E-2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26</v>
      </c>
      <c r="L443">
        <v>2</v>
      </c>
    </row>
    <row r="444" spans="1:12" x14ac:dyDescent="0.35">
      <c r="A444">
        <v>443</v>
      </c>
      <c r="B444">
        <v>9.4E-2</v>
      </c>
      <c r="C444">
        <v>7.4999999999999997E-2</v>
      </c>
      <c r="D444">
        <v>7.8E-2</v>
      </c>
      <c r="E444">
        <v>7.3999999999999996E-2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26</v>
      </c>
      <c r="L444">
        <v>2</v>
      </c>
    </row>
    <row r="445" spans="1:12" x14ac:dyDescent="0.35">
      <c r="A445">
        <v>444</v>
      </c>
      <c r="B445">
        <v>9.0999999999999998E-2</v>
      </c>
      <c r="C445">
        <v>8.6999999999999994E-2</v>
      </c>
      <c r="D445">
        <v>7.2999999999999995E-2</v>
      </c>
      <c r="E445">
        <v>7.5999999999999998E-2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26</v>
      </c>
      <c r="L445">
        <v>2</v>
      </c>
    </row>
    <row r="446" spans="1:12" x14ac:dyDescent="0.35">
      <c r="A446">
        <v>445</v>
      </c>
      <c r="B446">
        <v>0.11</v>
      </c>
      <c r="C446">
        <v>9.1999999999999998E-2</v>
      </c>
      <c r="D446">
        <v>6.9000000000000006E-2</v>
      </c>
      <c r="E446">
        <v>9.7000000000000003E-2</v>
      </c>
      <c r="F446">
        <v>0.16200000000000001</v>
      </c>
      <c r="G446">
        <v>0</v>
      </c>
      <c r="H446">
        <v>0</v>
      </c>
      <c r="I446">
        <v>0</v>
      </c>
      <c r="J446">
        <v>0</v>
      </c>
      <c r="K446" t="s">
        <v>42</v>
      </c>
      <c r="L446">
        <v>2</v>
      </c>
    </row>
    <row r="447" spans="1:12" x14ac:dyDescent="0.35">
      <c r="A447">
        <v>446</v>
      </c>
      <c r="B447">
        <v>0.03</v>
      </c>
      <c r="C447">
        <v>3.6999999999999998E-2</v>
      </c>
      <c r="D447">
        <v>3.4000000000000002E-2</v>
      </c>
      <c r="E447">
        <v>3.1E-2</v>
      </c>
      <c r="F447">
        <v>3.3000000000000002E-2</v>
      </c>
      <c r="G447">
        <v>3.9E-2</v>
      </c>
      <c r="H447">
        <v>3.6999999999999998E-2</v>
      </c>
      <c r="I447">
        <v>6.6000000000000003E-2</v>
      </c>
      <c r="J447">
        <v>0</v>
      </c>
      <c r="K447" t="s">
        <v>15</v>
      </c>
      <c r="L447">
        <v>2</v>
      </c>
    </row>
    <row r="448" spans="1:12" x14ac:dyDescent="0.35">
      <c r="A448">
        <v>447</v>
      </c>
      <c r="B448">
        <v>3.3000000000000002E-2</v>
      </c>
      <c r="C448">
        <v>3.5999999999999997E-2</v>
      </c>
      <c r="D448">
        <v>3.3000000000000002E-2</v>
      </c>
      <c r="E448">
        <v>3.4000000000000002E-2</v>
      </c>
      <c r="F448">
        <v>3.6999999999999998E-2</v>
      </c>
      <c r="G448">
        <v>4.2999999999999997E-2</v>
      </c>
      <c r="H448">
        <v>4.7E-2</v>
      </c>
      <c r="I448">
        <v>6.2E-2</v>
      </c>
      <c r="J448">
        <v>0</v>
      </c>
      <c r="K448" t="s">
        <v>15</v>
      </c>
      <c r="L448">
        <v>2</v>
      </c>
    </row>
    <row r="449" spans="1:12" x14ac:dyDescent="0.35">
      <c r="A449">
        <v>448</v>
      </c>
      <c r="B449">
        <v>3.2000000000000001E-2</v>
      </c>
      <c r="C449">
        <v>3.5999999999999997E-2</v>
      </c>
      <c r="D449">
        <v>2.5999999999999999E-2</v>
      </c>
      <c r="E449">
        <v>0.04</v>
      </c>
      <c r="F449">
        <v>3.9E-2</v>
      </c>
      <c r="G449">
        <v>4.3999999999999997E-2</v>
      </c>
      <c r="H449">
        <v>3.5999999999999997E-2</v>
      </c>
      <c r="I449">
        <v>8.2000000000000003E-2</v>
      </c>
      <c r="J449">
        <v>0</v>
      </c>
      <c r="K449" t="s">
        <v>15</v>
      </c>
      <c r="L449">
        <v>2</v>
      </c>
    </row>
    <row r="450" spans="1:12" x14ac:dyDescent="0.35">
      <c r="A450">
        <v>449</v>
      </c>
      <c r="B450">
        <v>2.9000000000000001E-2</v>
      </c>
      <c r="C450">
        <v>3.6999999999999998E-2</v>
      </c>
      <c r="D450">
        <v>3.2000000000000001E-2</v>
      </c>
      <c r="E450">
        <v>2.1000000000000001E-2</v>
      </c>
      <c r="F450">
        <v>4.2000000000000003E-2</v>
      </c>
      <c r="G450">
        <v>4.2000000000000003E-2</v>
      </c>
      <c r="H450">
        <v>0.04</v>
      </c>
      <c r="I450">
        <v>0.05</v>
      </c>
      <c r="J450">
        <v>7.1999999999999995E-2</v>
      </c>
      <c r="K450" t="s">
        <v>11</v>
      </c>
      <c r="L450">
        <v>2</v>
      </c>
    </row>
    <row r="451" spans="1:12" x14ac:dyDescent="0.35">
      <c r="A451">
        <v>450</v>
      </c>
      <c r="B451">
        <v>0.39900000000000002</v>
      </c>
      <c r="C451">
        <v>0.375</v>
      </c>
      <c r="D451">
        <v>0.193</v>
      </c>
      <c r="E451">
        <v>0.156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24</v>
      </c>
      <c r="L451">
        <v>2</v>
      </c>
    </row>
    <row r="452" spans="1:12" x14ac:dyDescent="0.35">
      <c r="A452">
        <v>451</v>
      </c>
      <c r="B452">
        <v>0.44900000000000001</v>
      </c>
      <c r="C452">
        <v>0.35499999999999998</v>
      </c>
      <c r="D452">
        <v>0.16800000000000001</v>
      </c>
      <c r="E452">
        <v>0.13700000000000001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24</v>
      </c>
      <c r="L452">
        <v>2</v>
      </c>
    </row>
    <row r="453" spans="1:12" x14ac:dyDescent="0.35">
      <c r="A453">
        <v>452</v>
      </c>
      <c r="B453">
        <v>0.41099999999999998</v>
      </c>
      <c r="C453">
        <v>0.40899999999999997</v>
      </c>
      <c r="D453">
        <v>0.191</v>
      </c>
      <c r="E453">
        <v>0.18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24</v>
      </c>
      <c r="L453">
        <v>2</v>
      </c>
    </row>
    <row r="454" spans="1:12" x14ac:dyDescent="0.35">
      <c r="A454">
        <v>453</v>
      </c>
      <c r="B454">
        <v>0.40100000000000002</v>
      </c>
      <c r="C454">
        <v>0.35799999999999998</v>
      </c>
      <c r="D454">
        <v>0.20699999999999999</v>
      </c>
      <c r="E454">
        <v>0.151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24</v>
      </c>
      <c r="L454">
        <v>2</v>
      </c>
    </row>
    <row r="455" spans="1:12" x14ac:dyDescent="0.35">
      <c r="A455">
        <v>454</v>
      </c>
      <c r="B455">
        <v>0.377</v>
      </c>
      <c r="C455">
        <v>0.39400000000000002</v>
      </c>
      <c r="D455">
        <v>0.19600000000000001</v>
      </c>
      <c r="E455">
        <v>0.183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24</v>
      </c>
      <c r="L455">
        <v>2</v>
      </c>
    </row>
    <row r="456" spans="1:12" x14ac:dyDescent="0.35">
      <c r="A456">
        <v>455</v>
      </c>
      <c r="B456">
        <v>0.40699999999999997</v>
      </c>
      <c r="C456">
        <v>0.40600000000000003</v>
      </c>
      <c r="D456">
        <v>0.17100000000000001</v>
      </c>
      <c r="E456">
        <v>0.16600000000000001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24</v>
      </c>
      <c r="L456">
        <v>2</v>
      </c>
    </row>
    <row r="457" spans="1:12" x14ac:dyDescent="0.35">
      <c r="A457">
        <v>456</v>
      </c>
      <c r="B457">
        <v>0.34399999999999997</v>
      </c>
      <c r="C457">
        <v>0.40799999999999997</v>
      </c>
      <c r="D457">
        <v>0.16200000000000001</v>
      </c>
      <c r="E457">
        <v>0.156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24</v>
      </c>
      <c r="L457">
        <v>2</v>
      </c>
    </row>
    <row r="458" spans="1:12" x14ac:dyDescent="0.35">
      <c r="A458">
        <v>457</v>
      </c>
      <c r="B458">
        <v>0.39600000000000002</v>
      </c>
      <c r="C458">
        <v>0.32600000000000001</v>
      </c>
      <c r="D458">
        <v>0.20100000000000001</v>
      </c>
      <c r="E458">
        <v>0.154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24</v>
      </c>
      <c r="L458">
        <v>2</v>
      </c>
    </row>
    <row r="459" spans="1:12" x14ac:dyDescent="0.35">
      <c r="A459">
        <v>458</v>
      </c>
      <c r="B459">
        <v>0.31900000000000001</v>
      </c>
      <c r="C459">
        <v>0.32400000000000001</v>
      </c>
      <c r="D459">
        <v>0.192</v>
      </c>
      <c r="E459">
        <v>0.17499999999999999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24</v>
      </c>
      <c r="L459">
        <v>2</v>
      </c>
    </row>
    <row r="460" spans="1:12" x14ac:dyDescent="0.35">
      <c r="A460">
        <v>459</v>
      </c>
      <c r="B460">
        <v>0.44500000000000001</v>
      </c>
      <c r="C460">
        <v>0.55900000000000005</v>
      </c>
      <c r="D460">
        <v>0.13200000000000001</v>
      </c>
      <c r="E460">
        <v>0.16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23</v>
      </c>
      <c r="L460">
        <v>2</v>
      </c>
    </row>
    <row r="461" spans="1:12" x14ac:dyDescent="0.35">
      <c r="A461">
        <v>460</v>
      </c>
      <c r="B461">
        <v>8.5999999999999993E-2</v>
      </c>
      <c r="C461">
        <v>9.1999999999999998E-2</v>
      </c>
      <c r="D461">
        <v>7.3999999999999996E-2</v>
      </c>
      <c r="E461">
        <v>6.4000000000000001E-2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26</v>
      </c>
      <c r="L461">
        <v>2</v>
      </c>
    </row>
    <row r="462" spans="1:12" x14ac:dyDescent="0.35">
      <c r="A462">
        <v>461</v>
      </c>
      <c r="B462">
        <v>8.6999999999999994E-2</v>
      </c>
      <c r="C462">
        <v>9.2999999999999999E-2</v>
      </c>
      <c r="D462">
        <v>0.08</v>
      </c>
      <c r="E462">
        <v>7.0000000000000007E-2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26</v>
      </c>
      <c r="L462">
        <v>2</v>
      </c>
    </row>
    <row r="463" spans="1:12" x14ac:dyDescent="0.35">
      <c r="A463">
        <v>462</v>
      </c>
      <c r="B463">
        <v>8.5000000000000006E-2</v>
      </c>
      <c r="C463">
        <v>8.8999999999999996E-2</v>
      </c>
      <c r="D463">
        <v>7.4999999999999997E-2</v>
      </c>
      <c r="E463">
        <v>5.8999999999999997E-2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26</v>
      </c>
      <c r="L463">
        <v>2</v>
      </c>
    </row>
    <row r="464" spans="1:12" x14ac:dyDescent="0.35">
      <c r="A464">
        <v>463</v>
      </c>
      <c r="B464">
        <v>0.27600000000000002</v>
      </c>
      <c r="C464">
        <v>0.28599999999999998</v>
      </c>
      <c r="D464">
        <v>0.187</v>
      </c>
      <c r="E464">
        <v>0.14099999999999999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24</v>
      </c>
      <c r="L464">
        <v>2</v>
      </c>
    </row>
    <row r="465" spans="1:12" x14ac:dyDescent="0.35">
      <c r="A465">
        <v>464</v>
      </c>
      <c r="B465">
        <v>0.08</v>
      </c>
      <c r="C465">
        <v>8.1000000000000003E-2</v>
      </c>
      <c r="D465">
        <v>7.0999999999999994E-2</v>
      </c>
      <c r="E465">
        <v>6.7000000000000004E-2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26</v>
      </c>
      <c r="L465">
        <v>2</v>
      </c>
    </row>
    <row r="466" spans="1:12" x14ac:dyDescent="0.35">
      <c r="A466">
        <v>465</v>
      </c>
      <c r="B466">
        <v>8.8999999999999996E-2</v>
      </c>
      <c r="C466">
        <v>9.9000000000000005E-2</v>
      </c>
      <c r="D466">
        <v>7.0999999999999994E-2</v>
      </c>
      <c r="E466">
        <v>6.4000000000000001E-2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26</v>
      </c>
      <c r="L466">
        <v>2</v>
      </c>
    </row>
    <row r="467" spans="1:12" x14ac:dyDescent="0.35">
      <c r="A467">
        <v>466</v>
      </c>
      <c r="B467">
        <v>0.09</v>
      </c>
      <c r="C467">
        <v>0.111</v>
      </c>
      <c r="D467">
        <v>7.4999999999999997E-2</v>
      </c>
      <c r="E467">
        <v>6.6000000000000003E-2</v>
      </c>
      <c r="F467">
        <v>8.5999999999999993E-2</v>
      </c>
      <c r="G467">
        <v>0</v>
      </c>
      <c r="H467">
        <v>0</v>
      </c>
      <c r="I467">
        <v>0</v>
      </c>
      <c r="J467">
        <v>0</v>
      </c>
      <c r="K467" t="s">
        <v>42</v>
      </c>
      <c r="L467">
        <v>2</v>
      </c>
    </row>
    <row r="468" spans="1:12" x14ac:dyDescent="0.35">
      <c r="A468">
        <v>467</v>
      </c>
      <c r="B468">
        <v>4.2999999999999997E-2</v>
      </c>
      <c r="C468">
        <v>4.4999999999999998E-2</v>
      </c>
      <c r="D468">
        <v>4.5999999999999999E-2</v>
      </c>
      <c r="E468">
        <v>4.1000000000000002E-2</v>
      </c>
      <c r="F468">
        <v>5.3999999999999999E-2</v>
      </c>
      <c r="G468">
        <v>5.5E-2</v>
      </c>
      <c r="H468">
        <v>0</v>
      </c>
      <c r="I468">
        <v>0</v>
      </c>
      <c r="J468">
        <v>0</v>
      </c>
      <c r="K468" t="s">
        <v>18</v>
      </c>
      <c r="L468">
        <v>2</v>
      </c>
    </row>
    <row r="469" spans="1:12" x14ac:dyDescent="0.35">
      <c r="A469">
        <v>468</v>
      </c>
      <c r="B469">
        <v>3.6999999999999998E-2</v>
      </c>
      <c r="C469">
        <v>0.04</v>
      </c>
      <c r="D469">
        <v>4.4999999999999998E-2</v>
      </c>
      <c r="E469">
        <v>4.5999999999999999E-2</v>
      </c>
      <c r="F469">
        <v>4.5999999999999999E-2</v>
      </c>
      <c r="G469">
        <v>5.2999999999999999E-2</v>
      </c>
      <c r="H469">
        <v>9.0999999999999998E-2</v>
      </c>
      <c r="I469">
        <v>0</v>
      </c>
      <c r="J469">
        <v>0</v>
      </c>
      <c r="K469" t="s">
        <v>17</v>
      </c>
      <c r="L469">
        <v>2</v>
      </c>
    </row>
    <row r="470" spans="1:12" x14ac:dyDescent="0.35">
      <c r="A470">
        <v>469</v>
      </c>
      <c r="B470">
        <v>7.8E-2</v>
      </c>
      <c r="C470">
        <v>9.4E-2</v>
      </c>
      <c r="D470">
        <v>6.6000000000000003E-2</v>
      </c>
      <c r="E470">
        <v>9.1999999999999998E-2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26</v>
      </c>
      <c r="L470">
        <v>2</v>
      </c>
    </row>
    <row r="471" spans="1:12" x14ac:dyDescent="0.35">
      <c r="A471">
        <v>470</v>
      </c>
      <c r="B471">
        <v>0.21299999999999999</v>
      </c>
      <c r="C471">
        <v>0.249</v>
      </c>
      <c r="D471">
        <v>0.15</v>
      </c>
      <c r="E471">
        <v>0.14799999999999999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24</v>
      </c>
      <c r="L471">
        <v>2</v>
      </c>
    </row>
    <row r="472" spans="1:12" x14ac:dyDescent="0.35">
      <c r="A472">
        <v>471</v>
      </c>
      <c r="B472">
        <v>0.193</v>
      </c>
      <c r="C472">
        <v>0.246</v>
      </c>
      <c r="D472">
        <v>0.17899999999999999</v>
      </c>
      <c r="E472">
        <v>0.13500000000000001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24</v>
      </c>
      <c r="L472">
        <v>2</v>
      </c>
    </row>
    <row r="473" spans="1:12" x14ac:dyDescent="0.35">
      <c r="A473">
        <v>472</v>
      </c>
      <c r="B473">
        <v>0.224</v>
      </c>
      <c r="C473">
        <v>0.245</v>
      </c>
      <c r="D473">
        <v>0.17799999999999999</v>
      </c>
      <c r="E473">
        <v>0.13600000000000001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24</v>
      </c>
      <c r="L473">
        <v>2</v>
      </c>
    </row>
    <row r="474" spans="1:12" x14ac:dyDescent="0.35">
      <c r="A474">
        <v>473</v>
      </c>
      <c r="B474">
        <v>0.215</v>
      </c>
      <c r="C474">
        <v>0.251</v>
      </c>
      <c r="D474">
        <v>0.18</v>
      </c>
      <c r="E474">
        <v>0.155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24</v>
      </c>
      <c r="L474">
        <v>2</v>
      </c>
    </row>
    <row r="475" spans="1:12" x14ac:dyDescent="0.35">
      <c r="A475">
        <v>474</v>
      </c>
      <c r="B475">
        <v>8.4000000000000005E-2</v>
      </c>
      <c r="C475">
        <v>7.9000000000000001E-2</v>
      </c>
      <c r="D475">
        <v>8.5999999999999993E-2</v>
      </c>
      <c r="E475">
        <v>6.3E-2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26</v>
      </c>
      <c r="L475">
        <v>2</v>
      </c>
    </row>
    <row r="476" spans="1:12" x14ac:dyDescent="0.35">
      <c r="A476">
        <v>475</v>
      </c>
      <c r="B476">
        <v>8.5999999999999993E-2</v>
      </c>
      <c r="C476">
        <v>9.5000000000000001E-2</v>
      </c>
      <c r="D476">
        <v>7.3999999999999996E-2</v>
      </c>
      <c r="E476">
        <v>6.6000000000000003E-2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26</v>
      </c>
      <c r="L476">
        <v>2</v>
      </c>
    </row>
    <row r="477" spans="1:12" x14ac:dyDescent="0.35">
      <c r="A477">
        <v>476</v>
      </c>
      <c r="B477">
        <v>7.3999999999999996E-2</v>
      </c>
      <c r="C477">
        <v>9.5000000000000001E-2</v>
      </c>
      <c r="D477">
        <v>7.0000000000000007E-2</v>
      </c>
      <c r="E477">
        <v>6.6000000000000003E-2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26</v>
      </c>
      <c r="L477">
        <v>2</v>
      </c>
    </row>
    <row r="478" spans="1:12" x14ac:dyDescent="0.35">
      <c r="A478">
        <v>477</v>
      </c>
      <c r="B478">
        <v>7.5999999999999998E-2</v>
      </c>
      <c r="C478">
        <v>9.6000000000000002E-2</v>
      </c>
      <c r="D478">
        <v>7.0999999999999994E-2</v>
      </c>
      <c r="E478">
        <v>6.5000000000000002E-2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26</v>
      </c>
      <c r="L478">
        <v>2</v>
      </c>
    </row>
    <row r="479" spans="1:12" x14ac:dyDescent="0.35">
      <c r="A479">
        <v>478</v>
      </c>
      <c r="B479">
        <v>8.2000000000000003E-2</v>
      </c>
      <c r="C479">
        <v>9.9000000000000005E-2</v>
      </c>
      <c r="D479">
        <v>7.5999999999999998E-2</v>
      </c>
      <c r="E479">
        <v>6.9000000000000006E-2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26</v>
      </c>
      <c r="L479">
        <v>2</v>
      </c>
    </row>
    <row r="480" spans="1:12" x14ac:dyDescent="0.35">
      <c r="A480">
        <v>479</v>
      </c>
      <c r="B480">
        <v>7.9000000000000001E-2</v>
      </c>
      <c r="C480">
        <v>8.8999999999999996E-2</v>
      </c>
      <c r="D480">
        <v>7.6999999999999999E-2</v>
      </c>
      <c r="E480">
        <v>6.4000000000000001E-2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26</v>
      </c>
      <c r="L480">
        <v>2</v>
      </c>
    </row>
    <row r="481" spans="1:12" x14ac:dyDescent="0.35">
      <c r="A481">
        <v>480</v>
      </c>
      <c r="B481">
        <v>8.1000000000000003E-2</v>
      </c>
      <c r="C481">
        <v>9.6000000000000002E-2</v>
      </c>
      <c r="D481">
        <v>7.2999999999999995E-2</v>
      </c>
      <c r="E481">
        <v>7.4999999999999997E-2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26</v>
      </c>
      <c r="L481">
        <v>2</v>
      </c>
    </row>
    <row r="482" spans="1:12" x14ac:dyDescent="0.35">
      <c r="A482">
        <v>481</v>
      </c>
      <c r="B482">
        <v>7.5999999999999998E-2</v>
      </c>
      <c r="C482">
        <v>9.7000000000000003E-2</v>
      </c>
      <c r="D482">
        <v>7.3999999999999996E-2</v>
      </c>
      <c r="E482">
        <v>6.6000000000000003E-2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26</v>
      </c>
      <c r="L482">
        <v>2</v>
      </c>
    </row>
    <row r="483" spans="1:12" x14ac:dyDescent="0.35">
      <c r="A483">
        <v>482</v>
      </c>
      <c r="B483">
        <v>0.08</v>
      </c>
      <c r="C483">
        <v>8.7999999999999995E-2</v>
      </c>
      <c r="D483">
        <v>7.2999999999999995E-2</v>
      </c>
      <c r="E483">
        <v>7.0000000000000007E-2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26</v>
      </c>
      <c r="L483">
        <v>2</v>
      </c>
    </row>
    <row r="484" spans="1:12" x14ac:dyDescent="0.35">
      <c r="A484">
        <v>483</v>
      </c>
      <c r="B484">
        <v>7.9000000000000001E-2</v>
      </c>
      <c r="C484">
        <v>8.6999999999999994E-2</v>
      </c>
      <c r="D484">
        <v>6.8000000000000005E-2</v>
      </c>
      <c r="E484">
        <v>0.06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26</v>
      </c>
      <c r="L484">
        <v>2</v>
      </c>
    </row>
    <row r="485" spans="1:12" x14ac:dyDescent="0.35">
      <c r="A485">
        <v>484</v>
      </c>
      <c r="B485">
        <v>7.4999999999999997E-2</v>
      </c>
      <c r="C485">
        <v>9.5000000000000001E-2</v>
      </c>
      <c r="D485">
        <v>7.3999999999999996E-2</v>
      </c>
      <c r="E485">
        <v>6.7000000000000004E-2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26</v>
      </c>
      <c r="L485">
        <v>2</v>
      </c>
    </row>
    <row r="486" spans="1:12" x14ac:dyDescent="0.35">
      <c r="A486">
        <v>485</v>
      </c>
      <c r="B486">
        <v>0.106</v>
      </c>
      <c r="C486">
        <v>0.126</v>
      </c>
      <c r="D486">
        <v>8.4000000000000005E-2</v>
      </c>
      <c r="E486">
        <v>8.3000000000000004E-2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26</v>
      </c>
      <c r="L486">
        <v>2</v>
      </c>
    </row>
    <row r="487" spans="1:12" x14ac:dyDescent="0.35">
      <c r="A487">
        <v>486</v>
      </c>
      <c r="B487">
        <v>0.10199999999999999</v>
      </c>
      <c r="C487">
        <v>9.1999999999999998E-2</v>
      </c>
      <c r="D487">
        <v>7.8E-2</v>
      </c>
      <c r="E487">
        <v>9.9000000000000005E-2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26</v>
      </c>
      <c r="L487">
        <v>2</v>
      </c>
    </row>
    <row r="488" spans="1:12" x14ac:dyDescent="0.35">
      <c r="A488">
        <v>487</v>
      </c>
      <c r="B488">
        <v>8.2000000000000003E-2</v>
      </c>
      <c r="C488">
        <v>9.4E-2</v>
      </c>
      <c r="D488">
        <v>7.2999999999999995E-2</v>
      </c>
      <c r="E488">
        <v>7.2999999999999995E-2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26</v>
      </c>
      <c r="L488">
        <v>2</v>
      </c>
    </row>
    <row r="489" spans="1:12" x14ac:dyDescent="0.35">
      <c r="A489">
        <v>488</v>
      </c>
      <c r="B489">
        <v>8.5000000000000006E-2</v>
      </c>
      <c r="C489">
        <v>9.9000000000000005E-2</v>
      </c>
      <c r="D489">
        <v>7.5999999999999998E-2</v>
      </c>
      <c r="E489">
        <v>7.5999999999999998E-2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26</v>
      </c>
      <c r="L489">
        <v>2</v>
      </c>
    </row>
    <row r="490" spans="1:12" x14ac:dyDescent="0.35">
      <c r="A490">
        <v>489</v>
      </c>
      <c r="B490">
        <v>0.13200000000000001</v>
      </c>
      <c r="C490">
        <v>0.161</v>
      </c>
      <c r="D490">
        <v>0.13100000000000001</v>
      </c>
      <c r="E490">
        <v>0.109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25</v>
      </c>
      <c r="L490">
        <v>2</v>
      </c>
    </row>
    <row r="491" spans="1:12" x14ac:dyDescent="0.35">
      <c r="A491">
        <v>490</v>
      </c>
      <c r="B491">
        <v>0.23300000000000001</v>
      </c>
      <c r="C491">
        <v>0.25700000000000001</v>
      </c>
      <c r="D491">
        <v>0.19600000000000001</v>
      </c>
      <c r="E491">
        <v>0.13300000000000001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24</v>
      </c>
      <c r="L491">
        <v>2</v>
      </c>
    </row>
    <row r="492" spans="1:12" x14ac:dyDescent="0.35">
      <c r="A492">
        <v>491</v>
      </c>
      <c r="B492">
        <v>6.2E-2</v>
      </c>
      <c r="C492">
        <v>0.115</v>
      </c>
      <c r="D492">
        <v>0.05</v>
      </c>
      <c r="E492">
        <v>6.4000000000000001E-2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26</v>
      </c>
      <c r="L492">
        <v>2</v>
      </c>
    </row>
    <row r="493" spans="1:12" x14ac:dyDescent="0.35">
      <c r="A493">
        <v>492</v>
      </c>
      <c r="B493">
        <v>0.26</v>
      </c>
      <c r="C493">
        <v>0.26900000000000002</v>
      </c>
      <c r="D493">
        <v>0.187</v>
      </c>
      <c r="E493">
        <v>0.154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24</v>
      </c>
      <c r="L493">
        <v>2</v>
      </c>
    </row>
    <row r="494" spans="1:12" x14ac:dyDescent="0.35">
      <c r="A494">
        <v>493</v>
      </c>
      <c r="B494">
        <v>0.08</v>
      </c>
      <c r="C494">
        <v>9.0999999999999998E-2</v>
      </c>
      <c r="D494">
        <v>7.3999999999999996E-2</v>
      </c>
      <c r="E494">
        <v>7.6999999999999999E-2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26</v>
      </c>
      <c r="L494">
        <v>2</v>
      </c>
    </row>
    <row r="495" spans="1:12" x14ac:dyDescent="0.35">
      <c r="A495">
        <v>494</v>
      </c>
      <c r="B495">
        <v>7.0999999999999994E-2</v>
      </c>
      <c r="C495">
        <v>9.8000000000000004E-2</v>
      </c>
      <c r="D495">
        <v>7.0999999999999994E-2</v>
      </c>
      <c r="E495">
        <v>5.8000000000000003E-2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26</v>
      </c>
      <c r="L495">
        <v>2</v>
      </c>
    </row>
    <row r="496" spans="1:12" x14ac:dyDescent="0.35">
      <c r="A496">
        <v>495</v>
      </c>
      <c r="B496">
        <v>7.5999999999999998E-2</v>
      </c>
      <c r="C496">
        <v>0.1</v>
      </c>
      <c r="D496">
        <v>7.0000000000000007E-2</v>
      </c>
      <c r="E496">
        <v>6.9000000000000006E-2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26</v>
      </c>
      <c r="L496">
        <v>2</v>
      </c>
    </row>
    <row r="497" spans="1:12" x14ac:dyDescent="0.35">
      <c r="A497">
        <v>496</v>
      </c>
      <c r="B497">
        <v>7.0999999999999994E-2</v>
      </c>
      <c r="C497">
        <v>9.5000000000000001E-2</v>
      </c>
      <c r="D497">
        <v>6.7000000000000004E-2</v>
      </c>
      <c r="E497">
        <v>6.9000000000000006E-2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26</v>
      </c>
      <c r="L497">
        <v>2</v>
      </c>
    </row>
    <row r="498" spans="1:12" x14ac:dyDescent="0.35">
      <c r="A498">
        <v>497</v>
      </c>
      <c r="B498">
        <v>0.106</v>
      </c>
      <c r="C498">
        <v>9.5000000000000001E-2</v>
      </c>
      <c r="D498">
        <v>8.3000000000000004E-2</v>
      </c>
      <c r="E498">
        <v>6.6000000000000003E-2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26</v>
      </c>
      <c r="L498">
        <v>2</v>
      </c>
    </row>
    <row r="499" spans="1:12" x14ac:dyDescent="0.35">
      <c r="A499">
        <v>498</v>
      </c>
      <c r="B499">
        <v>0.21199999999999999</v>
      </c>
      <c r="C499">
        <v>0.223</v>
      </c>
      <c r="D499">
        <v>0.182</v>
      </c>
      <c r="E499">
        <v>0.14299999999999999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24</v>
      </c>
      <c r="L499">
        <v>2</v>
      </c>
    </row>
    <row r="500" spans="1:12" x14ac:dyDescent="0.35">
      <c r="A500">
        <v>499</v>
      </c>
      <c r="B500">
        <v>0.255</v>
      </c>
      <c r="C500">
        <v>0.31</v>
      </c>
      <c r="D500">
        <v>0.17399999999999999</v>
      </c>
      <c r="E500">
        <v>0.14599999999999999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24</v>
      </c>
      <c r="L500">
        <v>2</v>
      </c>
    </row>
    <row r="501" spans="1:12" x14ac:dyDescent="0.35">
      <c r="A501">
        <v>500</v>
      </c>
      <c r="B501">
        <v>0.25</v>
      </c>
      <c r="C501">
        <v>0.24199999999999999</v>
      </c>
      <c r="D501">
        <v>0.16</v>
      </c>
      <c r="E501">
        <v>0.13100000000000001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24</v>
      </c>
      <c r="L501">
        <v>2</v>
      </c>
    </row>
    <row r="502" spans="1:12" x14ac:dyDescent="0.35">
      <c r="A502">
        <v>501</v>
      </c>
      <c r="B502">
        <v>0.20399999999999999</v>
      </c>
      <c r="C502">
        <v>0.23</v>
      </c>
      <c r="D502">
        <v>0.13500000000000001</v>
      </c>
      <c r="E502">
        <v>0.122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24</v>
      </c>
      <c r="L502">
        <v>2</v>
      </c>
    </row>
    <row r="503" spans="1:12" x14ac:dyDescent="0.35">
      <c r="A503">
        <v>502</v>
      </c>
      <c r="B503">
        <v>0.24399999999999999</v>
      </c>
      <c r="C503">
        <v>0.26800000000000002</v>
      </c>
      <c r="D503">
        <v>0.17699999999999999</v>
      </c>
      <c r="E503">
        <v>0.155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24</v>
      </c>
      <c r="L503">
        <v>2</v>
      </c>
    </row>
    <row r="504" spans="1:12" x14ac:dyDescent="0.35">
      <c r="A504">
        <v>503</v>
      </c>
      <c r="B504">
        <v>6.5000000000000002E-2</v>
      </c>
      <c r="C504">
        <v>0.113</v>
      </c>
      <c r="D504">
        <v>8.7999999999999995E-2</v>
      </c>
      <c r="E504">
        <v>7.6999999999999999E-2</v>
      </c>
      <c r="F504">
        <v>0.108</v>
      </c>
      <c r="G504">
        <v>0</v>
      </c>
      <c r="H504">
        <v>0</v>
      </c>
      <c r="I504">
        <v>0</v>
      </c>
      <c r="J504">
        <v>0</v>
      </c>
      <c r="K504" t="s">
        <v>42</v>
      </c>
      <c r="L504">
        <v>2</v>
      </c>
    </row>
    <row r="505" spans="1:12" x14ac:dyDescent="0.35">
      <c r="A505">
        <v>504</v>
      </c>
      <c r="B505">
        <v>5.1999999999999998E-2</v>
      </c>
      <c r="C505">
        <v>0.126</v>
      </c>
      <c r="D505">
        <v>5.2999999999999999E-2</v>
      </c>
      <c r="E505">
        <v>5.3999999999999999E-2</v>
      </c>
      <c r="F505">
        <v>6.0999999999999999E-2</v>
      </c>
      <c r="G505">
        <v>0</v>
      </c>
      <c r="H505">
        <v>0</v>
      </c>
      <c r="I505">
        <v>0</v>
      </c>
      <c r="J505">
        <v>0</v>
      </c>
      <c r="K505" t="s">
        <v>42</v>
      </c>
      <c r="L505">
        <v>2</v>
      </c>
    </row>
    <row r="506" spans="1:12" x14ac:dyDescent="0.35">
      <c r="A506">
        <v>505</v>
      </c>
      <c r="B506">
        <v>6.0999999999999999E-2</v>
      </c>
      <c r="C506">
        <v>6.2E-2</v>
      </c>
      <c r="D506">
        <v>6.0999999999999999E-2</v>
      </c>
      <c r="E506">
        <v>5.1999999999999998E-2</v>
      </c>
      <c r="F506">
        <v>5.0999999999999997E-2</v>
      </c>
      <c r="G506">
        <v>5.6000000000000001E-2</v>
      </c>
      <c r="H506">
        <v>0</v>
      </c>
      <c r="I506">
        <v>0</v>
      </c>
      <c r="J506">
        <v>0</v>
      </c>
      <c r="K506" t="s">
        <v>18</v>
      </c>
      <c r="L506">
        <v>2</v>
      </c>
    </row>
    <row r="507" spans="1:12" x14ac:dyDescent="0.35">
      <c r="A507">
        <v>506</v>
      </c>
      <c r="B507">
        <v>5.1999999999999998E-2</v>
      </c>
      <c r="C507">
        <v>6.6000000000000003E-2</v>
      </c>
      <c r="D507">
        <v>5.8999999999999997E-2</v>
      </c>
      <c r="E507">
        <v>5.6000000000000001E-2</v>
      </c>
      <c r="F507">
        <v>5.2999999999999999E-2</v>
      </c>
      <c r="G507">
        <v>5.2999999999999999E-2</v>
      </c>
      <c r="H507">
        <v>0</v>
      </c>
      <c r="I507">
        <v>0</v>
      </c>
      <c r="J507">
        <v>0</v>
      </c>
      <c r="K507" t="s">
        <v>18</v>
      </c>
      <c r="L507">
        <v>2</v>
      </c>
    </row>
    <row r="508" spans="1:12" x14ac:dyDescent="0.35">
      <c r="A508">
        <v>507</v>
      </c>
      <c r="B508">
        <v>9.1999999999999998E-2</v>
      </c>
      <c r="C508">
        <v>0.10299999999999999</v>
      </c>
      <c r="D508">
        <v>7.0000000000000007E-2</v>
      </c>
      <c r="E508">
        <v>6.5000000000000002E-2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26</v>
      </c>
      <c r="L508">
        <v>2</v>
      </c>
    </row>
    <row r="509" spans="1:12" x14ac:dyDescent="0.35">
      <c r="A509">
        <v>508</v>
      </c>
      <c r="B509">
        <v>4.4999999999999998E-2</v>
      </c>
      <c r="C509">
        <v>6.3E-2</v>
      </c>
      <c r="D509">
        <v>0.08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28</v>
      </c>
      <c r="L509">
        <v>2</v>
      </c>
    </row>
    <row r="510" spans="1:12" x14ac:dyDescent="0.35">
      <c r="A510">
        <v>509</v>
      </c>
      <c r="B510">
        <v>6.8000000000000005E-2</v>
      </c>
      <c r="C510">
        <v>7.4999999999999997E-2</v>
      </c>
      <c r="D510">
        <v>0.109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28</v>
      </c>
      <c r="L510">
        <v>2</v>
      </c>
    </row>
    <row r="511" spans="1:12" x14ac:dyDescent="0.35">
      <c r="A511">
        <v>510</v>
      </c>
      <c r="B511">
        <v>5.1999999999999998E-2</v>
      </c>
      <c r="C511">
        <v>6.0999999999999999E-2</v>
      </c>
      <c r="D511">
        <v>5.5E-2</v>
      </c>
      <c r="E511">
        <v>6.4000000000000001E-2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26</v>
      </c>
      <c r="L511">
        <v>2</v>
      </c>
    </row>
    <row r="512" spans="1:12" x14ac:dyDescent="0.35">
      <c r="A512">
        <v>511</v>
      </c>
      <c r="B512">
        <v>7.6999999999999999E-2</v>
      </c>
      <c r="C512">
        <v>6.9000000000000006E-2</v>
      </c>
      <c r="D512">
        <v>7.4999999999999997E-2</v>
      </c>
      <c r="E512">
        <v>8.5000000000000006E-2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26</v>
      </c>
      <c r="L512">
        <v>2</v>
      </c>
    </row>
    <row r="513" spans="1:12" x14ac:dyDescent="0.35">
      <c r="A513">
        <v>512</v>
      </c>
      <c r="B513">
        <v>3.7999999999999999E-2</v>
      </c>
      <c r="C513">
        <v>4.9000000000000002E-2</v>
      </c>
      <c r="D513">
        <v>8.3000000000000004E-2</v>
      </c>
      <c r="E513">
        <v>0.12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23</v>
      </c>
      <c r="L513">
        <v>2</v>
      </c>
    </row>
    <row r="514" spans="1:12" x14ac:dyDescent="0.35">
      <c r="A514">
        <v>513</v>
      </c>
      <c r="B514">
        <v>8.7999999999999995E-2</v>
      </c>
      <c r="C514">
        <v>6.2E-2</v>
      </c>
      <c r="D514">
        <v>8.2000000000000003E-2</v>
      </c>
      <c r="E514">
        <v>0.105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26</v>
      </c>
      <c r="L514">
        <v>2</v>
      </c>
    </row>
    <row r="515" spans="1:12" x14ac:dyDescent="0.35">
      <c r="A515">
        <v>514</v>
      </c>
      <c r="B515">
        <v>6.6000000000000003E-2</v>
      </c>
      <c r="C515">
        <v>7.2999999999999995E-2</v>
      </c>
      <c r="D515">
        <v>8.5999999999999993E-2</v>
      </c>
      <c r="E515">
        <v>0.106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26</v>
      </c>
      <c r="L515">
        <v>2</v>
      </c>
    </row>
    <row r="516" spans="1:12" x14ac:dyDescent="0.35">
      <c r="A516">
        <v>515</v>
      </c>
      <c r="B516">
        <v>8.6999999999999994E-2</v>
      </c>
      <c r="C516">
        <v>9.2999999999999999E-2</v>
      </c>
      <c r="D516">
        <v>7.3999999999999996E-2</v>
      </c>
      <c r="E516">
        <v>6.5000000000000002E-2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26</v>
      </c>
      <c r="L516">
        <v>2</v>
      </c>
    </row>
    <row r="517" spans="1:12" x14ac:dyDescent="0.35">
      <c r="A517">
        <v>516</v>
      </c>
      <c r="B517">
        <v>0.106</v>
      </c>
      <c r="C517">
        <v>0.10199999999999999</v>
      </c>
      <c r="D517">
        <v>8.1000000000000003E-2</v>
      </c>
      <c r="E517">
        <v>5.8000000000000003E-2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26</v>
      </c>
      <c r="L517">
        <v>2</v>
      </c>
    </row>
    <row r="518" spans="1:12" x14ac:dyDescent="0.35">
      <c r="A518">
        <v>517</v>
      </c>
      <c r="B518">
        <v>6.7000000000000004E-2</v>
      </c>
      <c r="C518">
        <v>7.9000000000000001E-2</v>
      </c>
      <c r="D518">
        <v>8.8999999999999996E-2</v>
      </c>
      <c r="E518">
        <v>0.121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26</v>
      </c>
      <c r="L518">
        <v>2</v>
      </c>
    </row>
    <row r="519" spans="1:12" x14ac:dyDescent="0.35">
      <c r="A519">
        <v>518</v>
      </c>
      <c r="B519">
        <v>4.7E-2</v>
      </c>
      <c r="C519">
        <v>4.9000000000000002E-2</v>
      </c>
      <c r="D519">
        <v>0.09</v>
      </c>
      <c r="E519">
        <v>8.6999999999999994E-2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23</v>
      </c>
      <c r="L519">
        <v>2</v>
      </c>
    </row>
    <row r="520" spans="1:12" x14ac:dyDescent="0.35">
      <c r="A520">
        <v>519</v>
      </c>
      <c r="B520">
        <v>8.3000000000000004E-2</v>
      </c>
      <c r="C520">
        <v>9.6000000000000002E-2</v>
      </c>
      <c r="D520">
        <v>7.9000000000000001E-2</v>
      </c>
      <c r="E520">
        <v>6.6000000000000003E-2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26</v>
      </c>
      <c r="L520">
        <v>2</v>
      </c>
    </row>
    <row r="521" spans="1:12" x14ac:dyDescent="0.35">
      <c r="A521">
        <v>520</v>
      </c>
      <c r="B521">
        <v>8.3000000000000004E-2</v>
      </c>
      <c r="C521">
        <v>0.108</v>
      </c>
      <c r="D521">
        <v>7.6999999999999999E-2</v>
      </c>
      <c r="E521">
        <v>6.2E-2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26</v>
      </c>
      <c r="L521">
        <v>2</v>
      </c>
    </row>
    <row r="522" spans="1:12" x14ac:dyDescent="0.35">
      <c r="A522">
        <v>521</v>
      </c>
      <c r="B522">
        <v>9.6000000000000002E-2</v>
      </c>
      <c r="C522">
        <v>0.10299999999999999</v>
      </c>
      <c r="D522">
        <v>7.1999999999999995E-2</v>
      </c>
      <c r="E522">
        <v>0.06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26</v>
      </c>
      <c r="L522">
        <v>2</v>
      </c>
    </row>
    <row r="523" spans="1:12" x14ac:dyDescent="0.35">
      <c r="A523">
        <v>522</v>
      </c>
      <c r="B523">
        <v>9.0999999999999998E-2</v>
      </c>
      <c r="C523">
        <v>0.10100000000000001</v>
      </c>
      <c r="D523">
        <v>7.5999999999999998E-2</v>
      </c>
      <c r="E523">
        <v>5.8000000000000003E-2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26</v>
      </c>
      <c r="L523">
        <v>2</v>
      </c>
    </row>
    <row r="524" spans="1:12" x14ac:dyDescent="0.35">
      <c r="A524">
        <v>523</v>
      </c>
      <c r="B524">
        <v>0.106</v>
      </c>
      <c r="C524">
        <v>0.104</v>
      </c>
      <c r="D524">
        <v>6.4000000000000001E-2</v>
      </c>
      <c r="E524">
        <v>6.5000000000000002E-2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26</v>
      </c>
      <c r="L524">
        <v>2</v>
      </c>
    </row>
    <row r="525" spans="1:12" x14ac:dyDescent="0.35">
      <c r="A525">
        <v>524</v>
      </c>
      <c r="B525">
        <v>6.7000000000000004E-2</v>
      </c>
      <c r="C525">
        <v>6.6000000000000003E-2</v>
      </c>
      <c r="D525">
        <v>0.08</v>
      </c>
      <c r="E525">
        <v>0.09</v>
      </c>
      <c r="F525">
        <v>0.121</v>
      </c>
      <c r="G525">
        <v>0</v>
      </c>
      <c r="H525">
        <v>0</v>
      </c>
      <c r="I525">
        <v>0</v>
      </c>
      <c r="J525">
        <v>0</v>
      </c>
      <c r="K525" t="s">
        <v>42</v>
      </c>
      <c r="L525">
        <v>2</v>
      </c>
    </row>
    <row r="526" spans="1:12" x14ac:dyDescent="0.35">
      <c r="A526">
        <v>525</v>
      </c>
      <c r="B526">
        <v>3.6999999999999998E-2</v>
      </c>
      <c r="C526">
        <v>5.7000000000000002E-2</v>
      </c>
      <c r="D526">
        <v>6.8000000000000005E-2</v>
      </c>
      <c r="E526">
        <v>0.105</v>
      </c>
      <c r="F526">
        <v>0.125</v>
      </c>
      <c r="G526">
        <v>0</v>
      </c>
      <c r="H526">
        <v>0</v>
      </c>
      <c r="I526">
        <v>0</v>
      </c>
      <c r="J526">
        <v>0</v>
      </c>
      <c r="K526" t="s">
        <v>42</v>
      </c>
      <c r="L526">
        <v>2</v>
      </c>
    </row>
    <row r="527" spans="1:12" x14ac:dyDescent="0.35">
      <c r="A527">
        <v>526</v>
      </c>
      <c r="B527">
        <v>6.3E-2</v>
      </c>
      <c r="C527">
        <v>6.8000000000000005E-2</v>
      </c>
      <c r="D527">
        <v>7.3999999999999996E-2</v>
      </c>
      <c r="E527">
        <v>7.4999999999999997E-2</v>
      </c>
      <c r="F527">
        <v>9.5000000000000001E-2</v>
      </c>
      <c r="G527">
        <v>0</v>
      </c>
      <c r="H527">
        <v>0</v>
      </c>
      <c r="I527">
        <v>0</v>
      </c>
      <c r="J527">
        <v>0</v>
      </c>
      <c r="K527" t="s">
        <v>42</v>
      </c>
      <c r="L527">
        <v>2</v>
      </c>
    </row>
    <row r="528" spans="1:12" x14ac:dyDescent="0.35">
      <c r="A528">
        <v>527</v>
      </c>
      <c r="B528">
        <v>3.6999999999999998E-2</v>
      </c>
      <c r="C528">
        <v>6.4000000000000001E-2</v>
      </c>
      <c r="D528">
        <v>7.0000000000000007E-2</v>
      </c>
      <c r="E528">
        <v>8.1000000000000003E-2</v>
      </c>
      <c r="F528">
        <v>0.152</v>
      </c>
      <c r="G528">
        <v>0</v>
      </c>
      <c r="H528">
        <v>0</v>
      </c>
      <c r="I528">
        <v>0</v>
      </c>
      <c r="J528">
        <v>0</v>
      </c>
      <c r="K528" t="s">
        <v>42</v>
      </c>
      <c r="L528">
        <v>2</v>
      </c>
    </row>
    <row r="529" spans="1:12" x14ac:dyDescent="0.35">
      <c r="A529">
        <v>528</v>
      </c>
      <c r="B529">
        <v>6.7000000000000004E-2</v>
      </c>
      <c r="C529">
        <v>6.9000000000000006E-2</v>
      </c>
      <c r="D529">
        <v>6.5000000000000002E-2</v>
      </c>
      <c r="E529">
        <v>7.0000000000000007E-2</v>
      </c>
      <c r="F529">
        <v>9.4E-2</v>
      </c>
      <c r="G529">
        <v>0</v>
      </c>
      <c r="H529">
        <v>0</v>
      </c>
      <c r="I529">
        <v>0</v>
      </c>
      <c r="J529">
        <v>0</v>
      </c>
      <c r="K529" t="s">
        <v>42</v>
      </c>
      <c r="L529">
        <v>2</v>
      </c>
    </row>
    <row r="530" spans="1:12" x14ac:dyDescent="0.35">
      <c r="A530">
        <v>529</v>
      </c>
      <c r="B530">
        <v>5.1999999999999998E-2</v>
      </c>
      <c r="C530">
        <v>6.2E-2</v>
      </c>
      <c r="D530">
        <v>6.9000000000000006E-2</v>
      </c>
      <c r="E530">
        <v>7.9000000000000001E-2</v>
      </c>
      <c r="F530">
        <v>0.111</v>
      </c>
      <c r="G530">
        <v>0</v>
      </c>
      <c r="H530">
        <v>0</v>
      </c>
      <c r="I530">
        <v>0</v>
      </c>
      <c r="J530">
        <v>0</v>
      </c>
      <c r="K530" t="s">
        <v>42</v>
      </c>
      <c r="L530">
        <v>2</v>
      </c>
    </row>
    <row r="531" spans="1:12" x14ac:dyDescent="0.35">
      <c r="A531">
        <v>530</v>
      </c>
      <c r="B531">
        <v>4.5999999999999999E-2</v>
      </c>
      <c r="C531">
        <v>7.6999999999999999E-2</v>
      </c>
      <c r="D531">
        <v>6.0999999999999999E-2</v>
      </c>
      <c r="E531">
        <v>8.7999999999999995E-2</v>
      </c>
      <c r="F531">
        <v>9.2999999999999999E-2</v>
      </c>
      <c r="G531">
        <v>9.9000000000000005E-2</v>
      </c>
      <c r="H531">
        <v>0</v>
      </c>
      <c r="I531">
        <v>0</v>
      </c>
      <c r="J531">
        <v>0</v>
      </c>
      <c r="K531" t="s">
        <v>18</v>
      </c>
      <c r="L531">
        <v>2</v>
      </c>
    </row>
    <row r="532" spans="1:12" x14ac:dyDescent="0.35">
      <c r="A532">
        <v>531</v>
      </c>
      <c r="B532">
        <v>6.6000000000000003E-2</v>
      </c>
      <c r="C532">
        <v>6.9000000000000006E-2</v>
      </c>
      <c r="D532">
        <v>7.0000000000000007E-2</v>
      </c>
      <c r="E532">
        <v>7.4999999999999997E-2</v>
      </c>
      <c r="F532">
        <v>0.11</v>
      </c>
      <c r="G532">
        <v>0.27100000000000002</v>
      </c>
      <c r="H532">
        <v>0</v>
      </c>
      <c r="I532">
        <v>0</v>
      </c>
      <c r="J532">
        <v>0</v>
      </c>
      <c r="K532" t="s">
        <v>18</v>
      </c>
      <c r="L532">
        <v>2</v>
      </c>
    </row>
    <row r="533" spans="1:12" x14ac:dyDescent="0.35">
      <c r="A533">
        <v>532</v>
      </c>
      <c r="B533">
        <v>6.7000000000000004E-2</v>
      </c>
      <c r="C533">
        <v>7.0999999999999994E-2</v>
      </c>
      <c r="D533">
        <v>6.9000000000000006E-2</v>
      </c>
      <c r="E533">
        <v>0.1</v>
      </c>
      <c r="F533">
        <v>0.10299999999999999</v>
      </c>
      <c r="G533">
        <v>0.25600000000000001</v>
      </c>
      <c r="H533">
        <v>0</v>
      </c>
      <c r="I533">
        <v>0</v>
      </c>
      <c r="J533">
        <v>0</v>
      </c>
      <c r="K533" t="s">
        <v>18</v>
      </c>
      <c r="L533">
        <v>2</v>
      </c>
    </row>
    <row r="534" spans="1:12" x14ac:dyDescent="0.35">
      <c r="A534">
        <v>533</v>
      </c>
      <c r="B534">
        <v>9.7000000000000003E-2</v>
      </c>
      <c r="C534">
        <v>0.14599999999999999</v>
      </c>
      <c r="D534">
        <v>0.13600000000000001</v>
      </c>
      <c r="E534">
        <v>0.14399999999999999</v>
      </c>
      <c r="F534">
        <v>0.17199999999999999</v>
      </c>
      <c r="G534">
        <v>0</v>
      </c>
      <c r="H534">
        <v>0</v>
      </c>
      <c r="I534">
        <v>0</v>
      </c>
      <c r="J534">
        <v>0</v>
      </c>
      <c r="K534" t="s">
        <v>42</v>
      </c>
      <c r="L534">
        <v>2</v>
      </c>
    </row>
    <row r="535" spans="1:12" x14ac:dyDescent="0.35">
      <c r="A535">
        <v>534</v>
      </c>
      <c r="B535">
        <v>0.159</v>
      </c>
      <c r="C535">
        <v>0.17699999999999999</v>
      </c>
      <c r="D535">
        <v>0.14599999999999999</v>
      </c>
      <c r="E535">
        <v>0.13500000000000001</v>
      </c>
      <c r="F535">
        <v>0.13700000000000001</v>
      </c>
      <c r="G535">
        <v>0.23899999999999999</v>
      </c>
      <c r="H535">
        <v>0</v>
      </c>
      <c r="I535">
        <v>0</v>
      </c>
      <c r="J535">
        <v>0</v>
      </c>
      <c r="K535" t="s">
        <v>20</v>
      </c>
      <c r="L535">
        <v>2</v>
      </c>
    </row>
    <row r="536" spans="1:12" x14ac:dyDescent="0.35">
      <c r="A536">
        <v>535</v>
      </c>
      <c r="B536">
        <v>0.123</v>
      </c>
      <c r="C536">
        <v>0.129</v>
      </c>
      <c r="D536">
        <v>6.8000000000000005E-2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28</v>
      </c>
      <c r="L536">
        <v>2</v>
      </c>
    </row>
    <row r="537" spans="1:12" x14ac:dyDescent="0.35">
      <c r="A537">
        <v>536</v>
      </c>
      <c r="B537">
        <v>8.8999999999999996E-2</v>
      </c>
      <c r="C537">
        <v>0.10100000000000001</v>
      </c>
      <c r="D537">
        <v>8.4000000000000005E-2</v>
      </c>
      <c r="E537">
        <v>0.08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26</v>
      </c>
      <c r="L537">
        <v>2</v>
      </c>
    </row>
    <row r="538" spans="1:12" x14ac:dyDescent="0.35">
      <c r="A538">
        <v>537</v>
      </c>
      <c r="B538">
        <v>0.25900000000000001</v>
      </c>
      <c r="C538">
        <v>0.251</v>
      </c>
      <c r="D538">
        <v>0.17499999999999999</v>
      </c>
      <c r="E538">
        <v>0.13800000000000001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24</v>
      </c>
      <c r="L538">
        <v>2</v>
      </c>
    </row>
    <row r="539" spans="1:12" x14ac:dyDescent="0.35">
      <c r="A539">
        <v>538</v>
      </c>
      <c r="B539">
        <v>0.10299999999999999</v>
      </c>
      <c r="C539">
        <v>8.5999999999999993E-2</v>
      </c>
      <c r="D539">
        <v>8.5000000000000006E-2</v>
      </c>
      <c r="E539">
        <v>8.3000000000000004E-2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26</v>
      </c>
      <c r="L539">
        <v>2</v>
      </c>
    </row>
    <row r="540" spans="1:12" x14ac:dyDescent="0.35">
      <c r="A540">
        <v>539</v>
      </c>
      <c r="B540">
        <v>0.11799999999999999</v>
      </c>
      <c r="C540">
        <v>9.7000000000000003E-2</v>
      </c>
      <c r="D540">
        <v>0.08</v>
      </c>
      <c r="E540">
        <v>0.09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26</v>
      </c>
      <c r="L540">
        <v>2</v>
      </c>
    </row>
    <row r="541" spans="1:12" x14ac:dyDescent="0.35">
      <c r="A541">
        <v>540</v>
      </c>
      <c r="B541">
        <v>0.23200000000000001</v>
      </c>
      <c r="C541">
        <v>0.253</v>
      </c>
      <c r="D541">
        <v>0.17399999999999999</v>
      </c>
      <c r="E541">
        <v>0.14399999999999999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24</v>
      </c>
      <c r="L541">
        <v>2</v>
      </c>
    </row>
    <row r="542" spans="1:12" x14ac:dyDescent="0.35">
      <c r="A542">
        <v>541</v>
      </c>
      <c r="B542">
        <v>8.3000000000000004E-2</v>
      </c>
      <c r="C542">
        <v>8.6999999999999994E-2</v>
      </c>
      <c r="D542">
        <v>7.6999999999999999E-2</v>
      </c>
      <c r="E542">
        <v>6.8000000000000005E-2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26</v>
      </c>
      <c r="L542">
        <v>2</v>
      </c>
    </row>
    <row r="543" spans="1:12" x14ac:dyDescent="0.35">
      <c r="A543">
        <v>542</v>
      </c>
      <c r="B543">
        <v>7.4999999999999997E-2</v>
      </c>
      <c r="C543">
        <v>9.9000000000000005E-2</v>
      </c>
      <c r="D543">
        <v>7.3999999999999996E-2</v>
      </c>
      <c r="E543">
        <v>6.9000000000000006E-2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26</v>
      </c>
      <c r="L543">
        <v>2</v>
      </c>
    </row>
    <row r="544" spans="1:12" x14ac:dyDescent="0.35">
      <c r="A544">
        <v>543</v>
      </c>
      <c r="B544">
        <v>7.2999999999999995E-2</v>
      </c>
      <c r="C544">
        <v>9.8000000000000004E-2</v>
      </c>
      <c r="D544">
        <v>7.1999999999999995E-2</v>
      </c>
      <c r="E544">
        <v>7.0000000000000007E-2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26</v>
      </c>
      <c r="L544">
        <v>2</v>
      </c>
    </row>
    <row r="545" spans="1:12" x14ac:dyDescent="0.35">
      <c r="A545">
        <v>544</v>
      </c>
      <c r="B545">
        <v>8.6999999999999994E-2</v>
      </c>
      <c r="C545">
        <v>9.0999999999999998E-2</v>
      </c>
      <c r="D545">
        <v>7.6999999999999999E-2</v>
      </c>
      <c r="E545">
        <v>7.4999999999999997E-2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26</v>
      </c>
      <c r="L545">
        <v>2</v>
      </c>
    </row>
    <row r="546" spans="1:12" x14ac:dyDescent="0.35">
      <c r="A546">
        <v>545</v>
      </c>
      <c r="B546">
        <v>8.5999999999999993E-2</v>
      </c>
      <c r="C546">
        <v>8.8999999999999996E-2</v>
      </c>
      <c r="D546">
        <v>7.2999999999999995E-2</v>
      </c>
      <c r="E546">
        <v>7.0000000000000007E-2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26</v>
      </c>
      <c r="L546">
        <v>2</v>
      </c>
    </row>
    <row r="547" spans="1:12" x14ac:dyDescent="0.35">
      <c r="A547">
        <v>546</v>
      </c>
      <c r="B547">
        <v>8.5000000000000006E-2</v>
      </c>
      <c r="C547">
        <v>9.0999999999999998E-2</v>
      </c>
      <c r="D547">
        <v>7.5999999999999998E-2</v>
      </c>
      <c r="E547">
        <v>7.0999999999999994E-2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26</v>
      </c>
      <c r="L547">
        <v>2</v>
      </c>
    </row>
    <row r="548" spans="1:12" x14ac:dyDescent="0.35">
      <c r="A548">
        <v>547</v>
      </c>
      <c r="B548">
        <v>8.2000000000000003E-2</v>
      </c>
      <c r="C548">
        <v>9.9000000000000005E-2</v>
      </c>
      <c r="D548">
        <v>0.06</v>
      </c>
      <c r="E548">
        <v>7.5999999999999998E-2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26</v>
      </c>
      <c r="L548">
        <v>2</v>
      </c>
    </row>
    <row r="549" spans="1:12" x14ac:dyDescent="0.35">
      <c r="A549">
        <v>548</v>
      </c>
      <c r="B549">
        <v>7.9000000000000001E-2</v>
      </c>
      <c r="C549">
        <v>9.8000000000000004E-2</v>
      </c>
      <c r="D549">
        <v>6.9000000000000006E-2</v>
      </c>
      <c r="E549">
        <v>0.06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26</v>
      </c>
      <c r="L549">
        <v>2</v>
      </c>
    </row>
    <row r="550" spans="1:12" x14ac:dyDescent="0.35">
      <c r="A550">
        <v>549</v>
      </c>
      <c r="B550">
        <v>8.2000000000000003E-2</v>
      </c>
      <c r="C550">
        <v>9.6000000000000002E-2</v>
      </c>
      <c r="D550">
        <v>7.2999999999999995E-2</v>
      </c>
      <c r="E550">
        <v>6.0999999999999999E-2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26</v>
      </c>
      <c r="L550">
        <v>2</v>
      </c>
    </row>
    <row r="551" spans="1:12" x14ac:dyDescent="0.35">
      <c r="A551">
        <v>550</v>
      </c>
      <c r="B551">
        <v>8.1000000000000003E-2</v>
      </c>
      <c r="C551">
        <v>9.5000000000000001E-2</v>
      </c>
      <c r="D551">
        <v>7.1999999999999995E-2</v>
      </c>
      <c r="E551">
        <v>6.4000000000000001E-2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26</v>
      </c>
      <c r="L551">
        <v>2</v>
      </c>
    </row>
    <row r="552" spans="1:12" x14ac:dyDescent="0.35">
      <c r="A552">
        <v>551</v>
      </c>
      <c r="B552">
        <v>8.1000000000000003E-2</v>
      </c>
      <c r="C552">
        <v>9.4E-2</v>
      </c>
      <c r="D552">
        <v>7.3999999999999996E-2</v>
      </c>
      <c r="E552">
        <v>6.4000000000000001E-2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26</v>
      </c>
      <c r="L552">
        <v>2</v>
      </c>
    </row>
    <row r="553" spans="1:12" x14ac:dyDescent="0.35">
      <c r="A553">
        <v>552</v>
      </c>
      <c r="B553">
        <v>8.3000000000000004E-2</v>
      </c>
      <c r="C553">
        <v>0.105</v>
      </c>
      <c r="D553">
        <v>6.5000000000000002E-2</v>
      </c>
      <c r="E553">
        <v>6.2E-2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26</v>
      </c>
      <c r="L553">
        <v>2</v>
      </c>
    </row>
    <row r="554" spans="1:12" x14ac:dyDescent="0.35">
      <c r="A554">
        <v>553</v>
      </c>
      <c r="B554">
        <v>0.27</v>
      </c>
      <c r="C554">
        <v>0.25800000000000001</v>
      </c>
      <c r="D554">
        <v>0.17299999999999999</v>
      </c>
      <c r="E554">
        <v>0.13600000000000001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24</v>
      </c>
      <c r="L554">
        <v>2</v>
      </c>
    </row>
    <row r="555" spans="1:12" x14ac:dyDescent="0.35">
      <c r="A555">
        <v>554</v>
      </c>
      <c r="B555">
        <v>0.22600000000000001</v>
      </c>
      <c r="C555">
        <v>0.26100000000000001</v>
      </c>
      <c r="D555">
        <v>0.182</v>
      </c>
      <c r="E555">
        <v>0.13700000000000001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24</v>
      </c>
      <c r="L555">
        <v>2</v>
      </c>
    </row>
    <row r="556" spans="1:12" x14ac:dyDescent="0.35">
      <c r="A556">
        <v>555</v>
      </c>
      <c r="B556">
        <v>0.25</v>
      </c>
      <c r="C556">
        <v>0.26100000000000001</v>
      </c>
      <c r="D556">
        <v>0.19</v>
      </c>
      <c r="E556">
        <v>0.125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24</v>
      </c>
      <c r="L556">
        <v>2</v>
      </c>
    </row>
    <row r="557" spans="1:12" x14ac:dyDescent="0.35">
      <c r="A557">
        <v>556</v>
      </c>
      <c r="B557">
        <v>0.26</v>
      </c>
      <c r="C557">
        <v>0.26600000000000001</v>
      </c>
      <c r="D557">
        <v>0.17599999999999999</v>
      </c>
      <c r="E557">
        <v>0.13200000000000001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24</v>
      </c>
      <c r="L557">
        <v>2</v>
      </c>
    </row>
    <row r="558" spans="1:12" x14ac:dyDescent="0.35">
      <c r="A558">
        <v>557</v>
      </c>
      <c r="B558">
        <v>0.26300000000000001</v>
      </c>
      <c r="C558">
        <v>0.27</v>
      </c>
      <c r="D558">
        <v>0.16300000000000001</v>
      </c>
      <c r="E558">
        <v>0.13400000000000001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24</v>
      </c>
      <c r="L558">
        <v>2</v>
      </c>
    </row>
    <row r="559" spans="1:12" x14ac:dyDescent="0.35">
      <c r="A559">
        <v>558</v>
      </c>
      <c r="B559">
        <v>0.26600000000000001</v>
      </c>
      <c r="C559">
        <v>0.26700000000000002</v>
      </c>
      <c r="D559">
        <v>0.13900000000000001</v>
      </c>
      <c r="E559">
        <v>9.1999999999999998E-2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24</v>
      </c>
      <c r="L559">
        <v>2</v>
      </c>
    </row>
    <row r="560" spans="1:12" x14ac:dyDescent="0.35">
      <c r="A560">
        <v>559</v>
      </c>
      <c r="B560">
        <v>0.246</v>
      </c>
      <c r="C560">
        <v>0.24299999999999999</v>
      </c>
      <c r="D560">
        <v>0.17699999999999999</v>
      </c>
      <c r="E560">
        <v>0.13200000000000001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24</v>
      </c>
      <c r="L560">
        <v>2</v>
      </c>
    </row>
    <row r="561" spans="1:12" x14ac:dyDescent="0.35">
      <c r="A561">
        <v>560</v>
      </c>
      <c r="B561">
        <v>0.254</v>
      </c>
      <c r="C561">
        <v>0.247</v>
      </c>
      <c r="D561">
        <v>0.16900000000000001</v>
      </c>
      <c r="E561">
        <v>0.13100000000000001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24</v>
      </c>
      <c r="L561">
        <v>2</v>
      </c>
    </row>
    <row r="562" spans="1:12" x14ac:dyDescent="0.35">
      <c r="A562">
        <v>561</v>
      </c>
      <c r="B562">
        <v>5.1999999999999998E-2</v>
      </c>
      <c r="C562">
        <v>5.8000000000000003E-2</v>
      </c>
      <c r="D562">
        <v>6.2E-2</v>
      </c>
      <c r="E562">
        <v>5.2999999999999999E-2</v>
      </c>
      <c r="F562">
        <v>5.2999999999999999E-2</v>
      </c>
      <c r="G562">
        <v>0.06</v>
      </c>
      <c r="H562">
        <v>0</v>
      </c>
      <c r="I562">
        <v>0</v>
      </c>
      <c r="J562">
        <v>0</v>
      </c>
      <c r="K562" t="s">
        <v>18</v>
      </c>
      <c r="L562">
        <v>2</v>
      </c>
    </row>
    <row r="563" spans="1:12" x14ac:dyDescent="0.35">
      <c r="A563">
        <v>562</v>
      </c>
      <c r="B563">
        <v>6.2E-2</v>
      </c>
      <c r="C563">
        <v>4.2000000000000003E-2</v>
      </c>
      <c r="D563">
        <v>6.2E-2</v>
      </c>
      <c r="E563">
        <v>4.1000000000000002E-2</v>
      </c>
      <c r="F563">
        <v>6.2E-2</v>
      </c>
      <c r="G563">
        <v>6.3E-2</v>
      </c>
      <c r="H563">
        <v>0</v>
      </c>
      <c r="I563">
        <v>0</v>
      </c>
      <c r="J563">
        <v>0</v>
      </c>
      <c r="K563" t="s">
        <v>18</v>
      </c>
      <c r="L563">
        <v>2</v>
      </c>
    </row>
    <row r="564" spans="1:12" x14ac:dyDescent="0.35">
      <c r="A564">
        <v>563</v>
      </c>
      <c r="B564">
        <v>4.2000000000000003E-2</v>
      </c>
      <c r="C564">
        <v>4.7E-2</v>
      </c>
      <c r="D564">
        <v>4.3999999999999997E-2</v>
      </c>
      <c r="E564">
        <v>6.9000000000000006E-2</v>
      </c>
      <c r="F564">
        <v>7.1999999999999995E-2</v>
      </c>
      <c r="G564">
        <v>0</v>
      </c>
      <c r="H564">
        <v>0</v>
      </c>
      <c r="I564">
        <v>0</v>
      </c>
      <c r="J564">
        <v>0</v>
      </c>
      <c r="K564" t="s">
        <v>42</v>
      </c>
      <c r="L564">
        <v>2</v>
      </c>
    </row>
    <row r="565" spans="1:12" x14ac:dyDescent="0.35">
      <c r="A565">
        <v>564</v>
      </c>
      <c r="B565">
        <v>4.2000000000000003E-2</v>
      </c>
      <c r="C565">
        <v>3.9E-2</v>
      </c>
      <c r="D565">
        <v>4.7E-2</v>
      </c>
      <c r="E565">
        <v>7.5999999999999998E-2</v>
      </c>
      <c r="F565">
        <v>7.0999999999999994E-2</v>
      </c>
      <c r="G565">
        <v>0</v>
      </c>
      <c r="H565">
        <v>0</v>
      </c>
      <c r="I565">
        <v>0</v>
      </c>
      <c r="J565">
        <v>0</v>
      </c>
      <c r="K565" t="s">
        <v>42</v>
      </c>
      <c r="L565">
        <v>2</v>
      </c>
    </row>
    <row r="566" spans="1:12" x14ac:dyDescent="0.35">
      <c r="A566">
        <v>565</v>
      </c>
      <c r="B566">
        <v>0.17100000000000001</v>
      </c>
      <c r="C566">
        <v>8.6999999999999994E-2</v>
      </c>
      <c r="D566">
        <v>0.08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29</v>
      </c>
      <c r="L566">
        <v>2</v>
      </c>
    </row>
    <row r="567" spans="1:12" x14ac:dyDescent="0.35">
      <c r="A567">
        <v>566</v>
      </c>
      <c r="B567">
        <v>4.2999999999999997E-2</v>
      </c>
      <c r="C567">
        <v>5.8999999999999997E-2</v>
      </c>
      <c r="D567">
        <v>9.8000000000000004E-2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28</v>
      </c>
      <c r="L567">
        <v>2</v>
      </c>
    </row>
    <row r="568" spans="1:12" x14ac:dyDescent="0.35">
      <c r="A568">
        <v>567</v>
      </c>
      <c r="B568">
        <v>7.5999999999999998E-2</v>
      </c>
      <c r="C568">
        <v>8.1000000000000003E-2</v>
      </c>
      <c r="D568">
        <v>8.1000000000000003E-2</v>
      </c>
      <c r="E568">
        <v>9.7000000000000003E-2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26</v>
      </c>
      <c r="L568">
        <v>2</v>
      </c>
    </row>
    <row r="569" spans="1:12" x14ac:dyDescent="0.35">
      <c r="A569">
        <v>568</v>
      </c>
      <c r="B569">
        <v>0.107</v>
      </c>
      <c r="C569">
        <v>9.2999999999999999E-2</v>
      </c>
      <c r="D569">
        <v>7.9000000000000001E-2</v>
      </c>
      <c r="E569">
        <v>9.6000000000000002E-2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26</v>
      </c>
      <c r="L569">
        <v>2</v>
      </c>
    </row>
    <row r="570" spans="1:12" x14ac:dyDescent="0.35">
      <c r="A570">
        <v>569</v>
      </c>
      <c r="B570">
        <v>9.9000000000000005E-2</v>
      </c>
      <c r="C570">
        <v>0.10199999999999999</v>
      </c>
      <c r="D570">
        <v>8.8999999999999996E-2</v>
      </c>
      <c r="E570">
        <v>8.4000000000000005E-2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26</v>
      </c>
      <c r="L570">
        <v>2</v>
      </c>
    </row>
    <row r="571" spans="1:12" x14ac:dyDescent="0.35">
      <c r="A571">
        <v>570</v>
      </c>
      <c r="B571">
        <v>0.26700000000000002</v>
      </c>
      <c r="C571">
        <v>0.252</v>
      </c>
      <c r="D571">
        <v>0.155</v>
      </c>
      <c r="E571">
        <v>0.151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24</v>
      </c>
      <c r="L571">
        <v>2</v>
      </c>
    </row>
    <row r="572" spans="1:12" x14ac:dyDescent="0.35">
      <c r="A572">
        <v>571</v>
      </c>
      <c r="B572">
        <v>0.23300000000000001</v>
      </c>
      <c r="C572">
        <v>0.28299999999999997</v>
      </c>
      <c r="D572">
        <v>0.17</v>
      </c>
      <c r="E572">
        <v>0.15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24</v>
      </c>
      <c r="L572">
        <v>2</v>
      </c>
    </row>
    <row r="573" spans="1:12" x14ac:dyDescent="0.35">
      <c r="A573">
        <v>572</v>
      </c>
      <c r="B573">
        <v>0.26500000000000001</v>
      </c>
      <c r="C573">
        <v>0.25900000000000001</v>
      </c>
      <c r="D573">
        <v>0.17899999999999999</v>
      </c>
      <c r="E573">
        <v>0.14000000000000001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24</v>
      </c>
      <c r="L573">
        <v>2</v>
      </c>
    </row>
    <row r="574" spans="1:12" x14ac:dyDescent="0.35">
      <c r="A574">
        <v>573</v>
      </c>
      <c r="B574">
        <v>0.249</v>
      </c>
      <c r="C574">
        <v>0.27400000000000002</v>
      </c>
      <c r="D574">
        <v>0.17699999999999999</v>
      </c>
      <c r="E574">
        <v>0.14199999999999999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24</v>
      </c>
      <c r="L574">
        <v>2</v>
      </c>
    </row>
    <row r="575" spans="1:12" x14ac:dyDescent="0.35">
      <c r="A575">
        <v>574</v>
      </c>
      <c r="B575">
        <v>7.8E-2</v>
      </c>
      <c r="C575">
        <v>9.4E-2</v>
      </c>
      <c r="D575">
        <v>7.0000000000000007E-2</v>
      </c>
      <c r="E575">
        <v>6.3E-2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26</v>
      </c>
      <c r="L575">
        <v>2</v>
      </c>
    </row>
    <row r="576" spans="1:12" x14ac:dyDescent="0.35">
      <c r="A576">
        <v>575</v>
      </c>
      <c r="B576">
        <v>0.36399999999999999</v>
      </c>
      <c r="C576">
        <v>0.33200000000000002</v>
      </c>
      <c r="D576">
        <v>0.19700000000000001</v>
      </c>
      <c r="E576">
        <v>0.16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24</v>
      </c>
      <c r="L576">
        <v>2</v>
      </c>
    </row>
    <row r="577" spans="1:12" x14ac:dyDescent="0.35">
      <c r="A577">
        <v>576</v>
      </c>
      <c r="B577">
        <v>2.9000000000000001E-2</v>
      </c>
      <c r="C577">
        <v>4.3999999999999997E-2</v>
      </c>
      <c r="D577">
        <v>6.2E-2</v>
      </c>
      <c r="E577">
        <v>8.3000000000000004E-2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23</v>
      </c>
      <c r="L577">
        <v>2</v>
      </c>
    </row>
    <row r="578" spans="1:12" x14ac:dyDescent="0.35">
      <c r="A578">
        <v>577</v>
      </c>
      <c r="B578">
        <v>2.9000000000000001E-2</v>
      </c>
      <c r="C578">
        <v>3.4000000000000002E-2</v>
      </c>
      <c r="D578">
        <v>5.8000000000000003E-2</v>
      </c>
      <c r="E578">
        <v>7.3999999999999996E-2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23</v>
      </c>
      <c r="L578">
        <v>2</v>
      </c>
    </row>
    <row r="579" spans="1:12" x14ac:dyDescent="0.35">
      <c r="A579">
        <v>578</v>
      </c>
      <c r="B579">
        <v>0.03</v>
      </c>
      <c r="C579">
        <v>4.3999999999999997E-2</v>
      </c>
      <c r="D579">
        <v>6.3E-2</v>
      </c>
      <c r="E579">
        <v>6.8000000000000005E-2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23</v>
      </c>
      <c r="L579">
        <v>2</v>
      </c>
    </row>
    <row r="580" spans="1:12" x14ac:dyDescent="0.35">
      <c r="A580">
        <v>579</v>
      </c>
      <c r="B580">
        <v>0.39300000000000002</v>
      </c>
      <c r="C580">
        <v>0.36699999999999999</v>
      </c>
      <c r="D580">
        <v>0.19400000000000001</v>
      </c>
      <c r="E580">
        <v>0.17100000000000001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24</v>
      </c>
      <c r="L580">
        <v>2</v>
      </c>
    </row>
    <row r="581" spans="1:12" x14ac:dyDescent="0.35">
      <c r="A581">
        <v>580</v>
      </c>
      <c r="B581">
        <v>0.374</v>
      </c>
      <c r="C581">
        <v>0.34</v>
      </c>
      <c r="D581">
        <v>0.193</v>
      </c>
      <c r="E581">
        <v>0.16800000000000001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24</v>
      </c>
      <c r="L581">
        <v>2</v>
      </c>
    </row>
    <row r="582" spans="1:12" x14ac:dyDescent="0.35">
      <c r="A582">
        <v>581</v>
      </c>
      <c r="B582">
        <v>0.34399999999999997</v>
      </c>
      <c r="C582">
        <v>0.32100000000000001</v>
      </c>
      <c r="D582">
        <v>0.24199999999999999</v>
      </c>
      <c r="E582">
        <v>0.16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24</v>
      </c>
      <c r="L582">
        <v>2</v>
      </c>
    </row>
    <row r="583" spans="1:12" x14ac:dyDescent="0.35">
      <c r="A583">
        <v>582</v>
      </c>
      <c r="B583">
        <v>0.35299999999999998</v>
      </c>
      <c r="C583">
        <v>0.36699999999999999</v>
      </c>
      <c r="D583">
        <v>0.20699999999999999</v>
      </c>
      <c r="E583">
        <v>0.18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24</v>
      </c>
      <c r="L583">
        <v>2</v>
      </c>
    </row>
    <row r="584" spans="1:12" x14ac:dyDescent="0.35">
      <c r="A584">
        <v>583</v>
      </c>
      <c r="B584">
        <v>9.6000000000000002E-2</v>
      </c>
      <c r="C584">
        <v>9.9000000000000005E-2</v>
      </c>
      <c r="D584">
        <v>7.4999999999999997E-2</v>
      </c>
      <c r="E584">
        <v>0.1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26</v>
      </c>
      <c r="L584">
        <v>2</v>
      </c>
    </row>
    <row r="585" spans="1:12" x14ac:dyDescent="0.35">
      <c r="A585">
        <v>584</v>
      </c>
      <c r="B585">
        <v>8.2000000000000003E-2</v>
      </c>
      <c r="C585">
        <v>9.8000000000000004E-2</v>
      </c>
      <c r="D585">
        <v>8.6999999999999994E-2</v>
      </c>
      <c r="E585">
        <v>0.11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26</v>
      </c>
      <c r="L585">
        <v>2</v>
      </c>
    </row>
    <row r="586" spans="1:12" x14ac:dyDescent="0.35">
      <c r="A586">
        <v>585</v>
      </c>
      <c r="B586">
        <v>0.20100000000000001</v>
      </c>
      <c r="C586">
        <v>0.224</v>
      </c>
      <c r="D586">
        <v>0.18</v>
      </c>
      <c r="E586">
        <v>0.14599999999999999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24</v>
      </c>
      <c r="L586">
        <v>2</v>
      </c>
    </row>
    <row r="587" spans="1:12" x14ac:dyDescent="0.35">
      <c r="A587">
        <v>586</v>
      </c>
      <c r="B587">
        <v>0.191</v>
      </c>
      <c r="C587">
        <v>0.247</v>
      </c>
      <c r="D587">
        <v>0.17799999999999999</v>
      </c>
      <c r="E587">
        <v>0.14199999999999999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24</v>
      </c>
      <c r="L587">
        <v>2</v>
      </c>
    </row>
    <row r="588" spans="1:12" x14ac:dyDescent="0.35">
      <c r="A588">
        <v>587</v>
      </c>
      <c r="B588">
        <v>0.19400000000000001</v>
      </c>
      <c r="C588">
        <v>0.253</v>
      </c>
      <c r="D588">
        <v>0.17899999999999999</v>
      </c>
      <c r="E588">
        <v>0.14099999999999999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24</v>
      </c>
      <c r="L588">
        <v>2</v>
      </c>
    </row>
    <row r="589" spans="1:12" x14ac:dyDescent="0.35">
      <c r="A589">
        <v>588</v>
      </c>
      <c r="B589">
        <v>0.22700000000000001</v>
      </c>
      <c r="C589">
        <v>0.26200000000000001</v>
      </c>
      <c r="D589">
        <v>0.17299999999999999</v>
      </c>
      <c r="E589">
        <v>0.14599999999999999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24</v>
      </c>
      <c r="L589">
        <v>2</v>
      </c>
    </row>
    <row r="590" spans="1:12" x14ac:dyDescent="0.35">
      <c r="A590">
        <v>589</v>
      </c>
      <c r="B590">
        <v>0.28199999999999997</v>
      </c>
      <c r="C590">
        <v>0.27</v>
      </c>
      <c r="D590">
        <v>0.16600000000000001</v>
      </c>
      <c r="E590">
        <v>0.17199999999999999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24</v>
      </c>
      <c r="L590">
        <v>2</v>
      </c>
    </row>
    <row r="591" spans="1:12" x14ac:dyDescent="0.35">
      <c r="A591">
        <v>590</v>
      </c>
      <c r="B591">
        <v>0.247</v>
      </c>
      <c r="C591">
        <v>0.26300000000000001</v>
      </c>
      <c r="D591">
        <v>0.184</v>
      </c>
      <c r="E591">
        <v>0.152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24</v>
      </c>
      <c r="L591">
        <v>2</v>
      </c>
    </row>
    <row r="592" spans="1:12" x14ac:dyDescent="0.35">
      <c r="A592">
        <v>591</v>
      </c>
      <c r="B592">
        <v>0.247</v>
      </c>
      <c r="C592">
        <v>0.3</v>
      </c>
      <c r="D592">
        <v>0.184</v>
      </c>
      <c r="E592">
        <v>0.161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24</v>
      </c>
      <c r="L592">
        <v>2</v>
      </c>
    </row>
    <row r="593" spans="1:12" x14ac:dyDescent="0.35">
      <c r="A593">
        <v>592</v>
      </c>
      <c r="B593">
        <v>0.26700000000000002</v>
      </c>
      <c r="C593">
        <v>0.26300000000000001</v>
      </c>
      <c r="D593">
        <v>0.185</v>
      </c>
      <c r="E593">
        <v>0.153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24</v>
      </c>
      <c r="L593">
        <v>2</v>
      </c>
    </row>
    <row r="594" spans="1:12" x14ac:dyDescent="0.35">
      <c r="A594">
        <v>593</v>
      </c>
      <c r="B594">
        <v>0.26200000000000001</v>
      </c>
      <c r="C594">
        <v>0.27100000000000002</v>
      </c>
      <c r="D594">
        <v>0.156</v>
      </c>
      <c r="E594">
        <v>0.14499999999999999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24</v>
      </c>
      <c r="L594">
        <v>2</v>
      </c>
    </row>
    <row r="595" spans="1:12" x14ac:dyDescent="0.35">
      <c r="A595">
        <v>594</v>
      </c>
      <c r="B595">
        <v>0.30099999999999999</v>
      </c>
      <c r="C595">
        <v>0.249</v>
      </c>
      <c r="D595">
        <v>0.161</v>
      </c>
      <c r="E595">
        <v>0.158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24</v>
      </c>
      <c r="L595">
        <v>2</v>
      </c>
    </row>
    <row r="596" spans="1:12" x14ac:dyDescent="0.35">
      <c r="A596">
        <v>595</v>
      </c>
      <c r="B596">
        <v>0.26800000000000002</v>
      </c>
      <c r="C596">
        <v>0.27400000000000002</v>
      </c>
      <c r="D596">
        <v>0.19</v>
      </c>
      <c r="E596">
        <v>0.154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24</v>
      </c>
      <c r="L596">
        <v>2</v>
      </c>
    </row>
    <row r="597" spans="1:12" x14ac:dyDescent="0.35">
      <c r="A597">
        <v>596</v>
      </c>
      <c r="B597">
        <v>9.2999999999999999E-2</v>
      </c>
      <c r="C597">
        <v>9.5000000000000001E-2</v>
      </c>
      <c r="D597">
        <v>9.1999999999999998E-2</v>
      </c>
      <c r="E597">
        <v>7.9000000000000001E-2</v>
      </c>
      <c r="F597">
        <v>9.6000000000000002E-2</v>
      </c>
      <c r="G597">
        <v>0</v>
      </c>
      <c r="H597">
        <v>0</v>
      </c>
      <c r="I597">
        <v>0</v>
      </c>
      <c r="J597">
        <v>0</v>
      </c>
      <c r="K597" t="s">
        <v>42</v>
      </c>
      <c r="L597">
        <v>2</v>
      </c>
    </row>
    <row r="598" spans="1:12" x14ac:dyDescent="0.35">
      <c r="A598">
        <v>597</v>
      </c>
      <c r="B598">
        <v>0.10199999999999999</v>
      </c>
      <c r="C598">
        <v>9.2999999999999999E-2</v>
      </c>
      <c r="D598">
        <v>7.8E-2</v>
      </c>
      <c r="E598">
        <v>8.5000000000000006E-2</v>
      </c>
      <c r="F598">
        <v>0.126</v>
      </c>
      <c r="G598">
        <v>0</v>
      </c>
      <c r="H598">
        <v>0</v>
      </c>
      <c r="I598">
        <v>0</v>
      </c>
      <c r="J598">
        <v>0</v>
      </c>
      <c r="K598" t="s">
        <v>42</v>
      </c>
      <c r="L598">
        <v>2</v>
      </c>
    </row>
    <row r="599" spans="1:12" x14ac:dyDescent="0.35">
      <c r="A599">
        <v>598</v>
      </c>
      <c r="B599">
        <v>0.224</v>
      </c>
      <c r="C599">
        <v>0.249</v>
      </c>
      <c r="D599">
        <v>0.182</v>
      </c>
      <c r="E599">
        <v>0.14299999999999999</v>
      </c>
      <c r="F599">
        <v>0.21099999999999999</v>
      </c>
      <c r="G599">
        <v>0</v>
      </c>
      <c r="H599">
        <v>0</v>
      </c>
      <c r="I599">
        <v>0</v>
      </c>
      <c r="J599">
        <v>0</v>
      </c>
      <c r="K599" t="s">
        <v>43</v>
      </c>
      <c r="L599">
        <v>2</v>
      </c>
    </row>
    <row r="600" spans="1:12" x14ac:dyDescent="0.35">
      <c r="A600">
        <v>599</v>
      </c>
      <c r="B600">
        <v>0.219</v>
      </c>
      <c r="C600">
        <v>0.21299999999999999</v>
      </c>
      <c r="D600">
        <v>0.17599999999999999</v>
      </c>
      <c r="E600">
        <v>0.14299999999999999</v>
      </c>
      <c r="F600">
        <v>0.16</v>
      </c>
      <c r="G600">
        <v>0</v>
      </c>
      <c r="H600">
        <v>0</v>
      </c>
      <c r="I600">
        <v>0</v>
      </c>
      <c r="J600">
        <v>0</v>
      </c>
      <c r="K600" t="s">
        <v>43</v>
      </c>
      <c r="L600">
        <v>2</v>
      </c>
    </row>
    <row r="601" spans="1:12" x14ac:dyDescent="0.35">
      <c r="A601">
        <v>600</v>
      </c>
      <c r="B601">
        <v>0.20599999999999999</v>
      </c>
      <c r="C601">
        <v>0.26800000000000002</v>
      </c>
      <c r="D601">
        <v>0.20799999999999999</v>
      </c>
      <c r="E601">
        <v>0.13900000000000001</v>
      </c>
      <c r="F601">
        <v>0.17699999999999999</v>
      </c>
      <c r="G601">
        <v>0</v>
      </c>
      <c r="H601">
        <v>0</v>
      </c>
      <c r="I601">
        <v>0</v>
      </c>
      <c r="J601">
        <v>0</v>
      </c>
      <c r="K601" t="s">
        <v>43</v>
      </c>
      <c r="L601">
        <v>2</v>
      </c>
    </row>
    <row r="602" spans="1:12" x14ac:dyDescent="0.35">
      <c r="A602">
        <v>601</v>
      </c>
      <c r="B602">
        <v>3.3000000000000002E-2</v>
      </c>
      <c r="C602">
        <v>4.1000000000000002E-2</v>
      </c>
      <c r="D602">
        <v>5.3999999999999999E-2</v>
      </c>
      <c r="E602">
        <v>6.6000000000000003E-2</v>
      </c>
      <c r="F602">
        <v>9.1999999999999998E-2</v>
      </c>
      <c r="G602">
        <v>0</v>
      </c>
      <c r="H602">
        <v>0</v>
      </c>
      <c r="I602">
        <v>0</v>
      </c>
      <c r="J602">
        <v>0</v>
      </c>
      <c r="K602" t="s">
        <v>42</v>
      </c>
      <c r="L602">
        <v>2</v>
      </c>
    </row>
    <row r="603" spans="1:12" x14ac:dyDescent="0.35">
      <c r="A603">
        <v>602</v>
      </c>
      <c r="B603">
        <v>4.8000000000000001E-2</v>
      </c>
      <c r="C603">
        <v>3.7999999999999999E-2</v>
      </c>
      <c r="D603">
        <v>3.5000000000000003E-2</v>
      </c>
      <c r="E603">
        <v>3.9E-2</v>
      </c>
      <c r="F603">
        <v>4.5999999999999999E-2</v>
      </c>
      <c r="G603">
        <v>4.7E-2</v>
      </c>
      <c r="H603">
        <v>5.5E-2</v>
      </c>
      <c r="I603">
        <v>0</v>
      </c>
      <c r="J603">
        <v>0</v>
      </c>
      <c r="K603" t="s">
        <v>17</v>
      </c>
      <c r="L603">
        <v>2</v>
      </c>
    </row>
    <row r="604" spans="1:12" x14ac:dyDescent="0.35">
      <c r="A604">
        <v>603</v>
      </c>
      <c r="B604">
        <v>3.3000000000000002E-2</v>
      </c>
      <c r="C604">
        <v>3.5999999999999997E-2</v>
      </c>
      <c r="D604">
        <v>3.6999999999999998E-2</v>
      </c>
      <c r="E604">
        <v>3.3000000000000002E-2</v>
      </c>
      <c r="F604">
        <v>3.9E-2</v>
      </c>
      <c r="G604">
        <v>4.5999999999999999E-2</v>
      </c>
      <c r="H604">
        <v>5.3999999999999999E-2</v>
      </c>
      <c r="I604">
        <v>0</v>
      </c>
      <c r="J604">
        <v>0</v>
      </c>
      <c r="K604" t="s">
        <v>17</v>
      </c>
      <c r="L604">
        <v>2</v>
      </c>
    </row>
    <row r="605" spans="1:12" x14ac:dyDescent="0.35">
      <c r="A605">
        <v>604</v>
      </c>
      <c r="B605">
        <v>1.9E-2</v>
      </c>
      <c r="C605">
        <v>0.03</v>
      </c>
      <c r="D605">
        <v>3.5999999999999997E-2</v>
      </c>
      <c r="E605">
        <v>3.1E-2</v>
      </c>
      <c r="F605">
        <v>3.5999999999999997E-2</v>
      </c>
      <c r="G605">
        <v>4.2000000000000003E-2</v>
      </c>
      <c r="H605">
        <v>4.9000000000000002E-2</v>
      </c>
      <c r="I605">
        <v>5.8999999999999997E-2</v>
      </c>
      <c r="J605">
        <v>0</v>
      </c>
      <c r="K605" t="s">
        <v>15</v>
      </c>
      <c r="L605">
        <v>2</v>
      </c>
    </row>
    <row r="606" spans="1:12" x14ac:dyDescent="0.35">
      <c r="A606">
        <v>605</v>
      </c>
      <c r="B606">
        <v>0.27500000000000002</v>
      </c>
      <c r="C606">
        <v>0.22500000000000001</v>
      </c>
      <c r="D606">
        <v>0.157</v>
      </c>
      <c r="E606">
        <v>0.13700000000000001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24</v>
      </c>
      <c r="L606">
        <v>2</v>
      </c>
    </row>
    <row r="607" spans="1:12" x14ac:dyDescent="0.35">
      <c r="A607">
        <v>606</v>
      </c>
      <c r="B607">
        <v>0.23599999999999999</v>
      </c>
      <c r="C607">
        <v>0.26200000000000001</v>
      </c>
      <c r="D607">
        <v>0.16900000000000001</v>
      </c>
      <c r="E607">
        <v>0.15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24</v>
      </c>
      <c r="L607">
        <v>2</v>
      </c>
    </row>
    <row r="608" spans="1:12" x14ac:dyDescent="0.35">
      <c r="A608">
        <v>607</v>
      </c>
      <c r="B608">
        <v>0.112</v>
      </c>
      <c r="C608">
        <v>0.128</v>
      </c>
      <c r="D608">
        <v>6.9000000000000006E-2</v>
      </c>
      <c r="E608">
        <v>5.0999999999999997E-2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26</v>
      </c>
      <c r="L608">
        <v>2</v>
      </c>
    </row>
    <row r="609" spans="1:12" x14ac:dyDescent="0.35">
      <c r="A609">
        <v>608</v>
      </c>
      <c r="B609">
        <v>0.111</v>
      </c>
      <c r="C609">
        <v>0.11</v>
      </c>
      <c r="D609">
        <v>7.9000000000000001E-2</v>
      </c>
      <c r="E609">
        <v>5.1999999999999998E-2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26</v>
      </c>
      <c r="L609">
        <v>2</v>
      </c>
    </row>
    <row r="610" spans="1:12" x14ac:dyDescent="0.35">
      <c r="A610">
        <v>609</v>
      </c>
      <c r="B610">
        <v>0.104</v>
      </c>
      <c r="C610">
        <v>0.105</v>
      </c>
      <c r="D610">
        <v>6.9000000000000006E-2</v>
      </c>
      <c r="E610">
        <v>5.2999999999999999E-2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26</v>
      </c>
      <c r="L610">
        <v>2</v>
      </c>
    </row>
    <row r="611" spans="1:12" x14ac:dyDescent="0.35">
      <c r="A611">
        <v>610</v>
      </c>
      <c r="B611">
        <v>0.41909999999999997</v>
      </c>
      <c r="C611">
        <v>0.41470000000000001</v>
      </c>
      <c r="D611">
        <v>0.1739</v>
      </c>
      <c r="E611">
        <v>0.1822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24</v>
      </c>
      <c r="L611">
        <v>3</v>
      </c>
    </row>
    <row r="612" spans="1:12" x14ac:dyDescent="0.35">
      <c r="A612">
        <v>611</v>
      </c>
      <c r="B612">
        <v>0.40539999999999998</v>
      </c>
      <c r="C612">
        <v>0.4032</v>
      </c>
      <c r="D612">
        <v>0.16669999999999999</v>
      </c>
      <c r="E612">
        <v>0.17610000000000001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24</v>
      </c>
      <c r="L612">
        <v>3</v>
      </c>
    </row>
    <row r="613" spans="1:12" x14ac:dyDescent="0.35">
      <c r="A613">
        <v>612</v>
      </c>
      <c r="B613">
        <v>0.38429999999999997</v>
      </c>
      <c r="C613">
        <v>0.36420000000000002</v>
      </c>
      <c r="D613">
        <v>0.17050000000000001</v>
      </c>
      <c r="E613">
        <v>0.15759999999999999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24</v>
      </c>
      <c r="L613">
        <v>3</v>
      </c>
    </row>
    <row r="614" spans="1:12" x14ac:dyDescent="0.35">
      <c r="A614">
        <v>613</v>
      </c>
      <c r="B614">
        <v>0.39689999999999998</v>
      </c>
      <c r="C614">
        <v>0.37259999999999999</v>
      </c>
      <c r="D614">
        <v>0.16470000000000001</v>
      </c>
      <c r="E614">
        <v>0.17499999999999999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24</v>
      </c>
      <c r="L614">
        <v>3</v>
      </c>
    </row>
    <row r="615" spans="1:12" x14ac:dyDescent="0.35">
      <c r="A615">
        <v>614</v>
      </c>
      <c r="B615">
        <v>6.5100000000000005E-2</v>
      </c>
      <c r="C615">
        <v>0.21879999999999999</v>
      </c>
      <c r="D615">
        <v>0.1875</v>
      </c>
      <c r="E615">
        <v>0.1605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23</v>
      </c>
      <c r="L615">
        <v>3</v>
      </c>
    </row>
    <row r="616" spans="1:12" x14ac:dyDescent="0.35">
      <c r="A616">
        <v>615</v>
      </c>
      <c r="B616">
        <v>0.37059999999999998</v>
      </c>
      <c r="C616">
        <v>0.35239999999999999</v>
      </c>
      <c r="D616">
        <v>0.15179999999999999</v>
      </c>
      <c r="E616">
        <v>0.1542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24</v>
      </c>
      <c r="L616">
        <v>3</v>
      </c>
    </row>
    <row r="617" spans="1:12" x14ac:dyDescent="0.35">
      <c r="A617">
        <v>616</v>
      </c>
      <c r="B617">
        <v>0.37540000000000001</v>
      </c>
      <c r="C617">
        <v>0.35649999999999998</v>
      </c>
      <c r="D617">
        <v>0.1515</v>
      </c>
      <c r="E617">
        <v>0.1663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24</v>
      </c>
      <c r="L617">
        <v>3</v>
      </c>
    </row>
    <row r="618" spans="1:12" x14ac:dyDescent="0.35">
      <c r="A618">
        <v>617</v>
      </c>
      <c r="B618">
        <v>0.35730000000000001</v>
      </c>
      <c r="C618">
        <v>0.33119999999999999</v>
      </c>
      <c r="D618">
        <v>0.16020000000000001</v>
      </c>
      <c r="E618">
        <v>0.152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24</v>
      </c>
      <c r="L618">
        <v>3</v>
      </c>
    </row>
    <row r="619" spans="1:12" x14ac:dyDescent="0.35">
      <c r="A619">
        <v>618</v>
      </c>
      <c r="B619">
        <v>0.3871</v>
      </c>
      <c r="C619">
        <v>0.39419999999999999</v>
      </c>
      <c r="D619">
        <v>0.1822</v>
      </c>
      <c r="E619">
        <v>0.1711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24</v>
      </c>
      <c r="L619">
        <v>3</v>
      </c>
    </row>
    <row r="620" spans="1:12" x14ac:dyDescent="0.35">
      <c r="A620">
        <v>619</v>
      </c>
      <c r="B620">
        <v>0.41570000000000001</v>
      </c>
      <c r="C620">
        <v>0.39829999999999999</v>
      </c>
      <c r="D620">
        <v>0.19239999999999999</v>
      </c>
      <c r="E620">
        <v>0.19070000000000001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24</v>
      </c>
      <c r="L620">
        <v>3</v>
      </c>
    </row>
    <row r="621" spans="1:12" x14ac:dyDescent="0.35">
      <c r="A621">
        <v>620</v>
      </c>
      <c r="B621">
        <v>4.82E-2</v>
      </c>
      <c r="C621">
        <v>0.21940000000000001</v>
      </c>
      <c r="D621">
        <v>0.2132</v>
      </c>
      <c r="E621">
        <v>0.1804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27</v>
      </c>
      <c r="L621">
        <v>3</v>
      </c>
    </row>
    <row r="622" spans="1:12" x14ac:dyDescent="0.35">
      <c r="A622">
        <v>621</v>
      </c>
      <c r="B622">
        <v>4.5400000000000003E-2</v>
      </c>
      <c r="C622">
        <v>0.21940000000000001</v>
      </c>
      <c r="D622">
        <v>0.21920000000000001</v>
      </c>
      <c r="E622">
        <v>0.1958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27</v>
      </c>
      <c r="L622">
        <v>3</v>
      </c>
    </row>
    <row r="623" spans="1:12" x14ac:dyDescent="0.35">
      <c r="A623">
        <v>622</v>
      </c>
      <c r="B623">
        <v>0.43480000000000002</v>
      </c>
      <c r="C623">
        <v>0.41660000000000003</v>
      </c>
      <c r="D623">
        <v>0.1739</v>
      </c>
      <c r="E623">
        <v>0.18329999999999999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24</v>
      </c>
      <c r="L623">
        <v>3</v>
      </c>
    </row>
    <row r="624" spans="1:12" x14ac:dyDescent="0.35">
      <c r="A624">
        <v>623</v>
      </c>
      <c r="B624">
        <v>0.48459999999999998</v>
      </c>
      <c r="C624">
        <v>0.44379999999999997</v>
      </c>
      <c r="D624">
        <v>0.21060000000000001</v>
      </c>
      <c r="E624">
        <v>0.2218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24</v>
      </c>
      <c r="L624">
        <v>3</v>
      </c>
    </row>
    <row r="625" spans="1:12" x14ac:dyDescent="0.35">
      <c r="A625">
        <v>624</v>
      </c>
      <c r="B625">
        <v>4.5100000000000001E-2</v>
      </c>
      <c r="C625">
        <v>0.2079</v>
      </c>
      <c r="D625">
        <v>0.22359999999999999</v>
      </c>
      <c r="E625">
        <v>0.19309999999999999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27</v>
      </c>
      <c r="L625">
        <v>3</v>
      </c>
    </row>
    <row r="626" spans="1:12" x14ac:dyDescent="0.35">
      <c r="A626">
        <v>625</v>
      </c>
      <c r="B626">
        <v>4.3700000000000003E-2</v>
      </c>
      <c r="C626">
        <v>0.2576</v>
      </c>
      <c r="D626">
        <v>0.19159999999999999</v>
      </c>
      <c r="E626">
        <v>0.1822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27</v>
      </c>
      <c r="L626">
        <v>3</v>
      </c>
    </row>
    <row r="627" spans="1:12" x14ac:dyDescent="0.35">
      <c r="A627">
        <v>626</v>
      </c>
      <c r="B627">
        <v>0.42399999999999999</v>
      </c>
      <c r="C627">
        <v>0.39939999999999998</v>
      </c>
      <c r="D627">
        <v>0.2</v>
      </c>
      <c r="E627">
        <v>0.17069999999999999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24</v>
      </c>
      <c r="L627">
        <v>3</v>
      </c>
    </row>
    <row r="628" spans="1:12" x14ac:dyDescent="0.35">
      <c r="A628">
        <v>627</v>
      </c>
      <c r="B628">
        <v>0.37590000000000001</v>
      </c>
      <c r="C628">
        <v>0.3291</v>
      </c>
      <c r="D628">
        <v>0.17799999999999999</v>
      </c>
      <c r="E628">
        <v>0.1724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24</v>
      </c>
      <c r="L628">
        <v>3</v>
      </c>
    </row>
    <row r="629" spans="1:12" x14ac:dyDescent="0.35">
      <c r="A629">
        <v>628</v>
      </c>
      <c r="B629">
        <v>0.38059999999999999</v>
      </c>
      <c r="C629">
        <v>0.37640000000000001</v>
      </c>
      <c r="D629">
        <v>0.1807</v>
      </c>
      <c r="E629">
        <v>0.1817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24</v>
      </c>
      <c r="L629">
        <v>3</v>
      </c>
    </row>
    <row r="630" spans="1:12" x14ac:dyDescent="0.35">
      <c r="A630">
        <v>629</v>
      </c>
      <c r="B630">
        <v>0.39360000000000001</v>
      </c>
      <c r="C630">
        <v>0.38190000000000002</v>
      </c>
      <c r="D630">
        <v>0.1699</v>
      </c>
      <c r="E630">
        <v>0.1855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24</v>
      </c>
      <c r="L630">
        <v>3</v>
      </c>
    </row>
    <row r="631" spans="1:12" x14ac:dyDescent="0.35">
      <c r="A631">
        <v>630</v>
      </c>
      <c r="B631">
        <v>0.39629999999999999</v>
      </c>
      <c r="C631">
        <v>0.36940000000000001</v>
      </c>
      <c r="D631">
        <v>0.1903</v>
      </c>
      <c r="E631">
        <v>0.17299999999999999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24</v>
      </c>
      <c r="L631">
        <v>3</v>
      </c>
    </row>
    <row r="632" spans="1:12" x14ac:dyDescent="0.35">
      <c r="A632">
        <v>631</v>
      </c>
      <c r="B632">
        <v>0.41909999999999997</v>
      </c>
      <c r="C632">
        <v>0.38240000000000002</v>
      </c>
      <c r="D632">
        <v>0.1729</v>
      </c>
      <c r="E632">
        <v>0.18079999999999999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24</v>
      </c>
      <c r="L632">
        <v>3</v>
      </c>
    </row>
    <row r="633" spans="1:12" x14ac:dyDescent="0.35">
      <c r="A633">
        <v>632</v>
      </c>
      <c r="B633">
        <v>0.39700000000000002</v>
      </c>
      <c r="C633">
        <v>0.35599999999999998</v>
      </c>
      <c r="D633">
        <v>0.17780000000000001</v>
      </c>
      <c r="E633">
        <v>0.18310000000000001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24</v>
      </c>
      <c r="L633">
        <v>3</v>
      </c>
    </row>
    <row r="634" spans="1:12" x14ac:dyDescent="0.35">
      <c r="A634">
        <v>633</v>
      </c>
      <c r="B634">
        <v>0.38340000000000002</v>
      </c>
      <c r="C634">
        <v>0.36969999999999997</v>
      </c>
      <c r="D634">
        <v>0.18740000000000001</v>
      </c>
      <c r="E634">
        <v>0.18210000000000001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24</v>
      </c>
      <c r="L634">
        <v>3</v>
      </c>
    </row>
    <row r="635" spans="1:12" x14ac:dyDescent="0.35">
      <c r="A635">
        <v>634</v>
      </c>
      <c r="B635">
        <v>0.39729999999999999</v>
      </c>
      <c r="C635">
        <v>0.37390000000000001</v>
      </c>
      <c r="D635">
        <v>0.18540000000000001</v>
      </c>
      <c r="E635">
        <v>0.1883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24</v>
      </c>
      <c r="L635">
        <v>3</v>
      </c>
    </row>
    <row r="636" spans="1:12" x14ac:dyDescent="0.35">
      <c r="A636">
        <v>635</v>
      </c>
      <c r="B636">
        <v>0.38090000000000002</v>
      </c>
      <c r="C636">
        <v>0.313</v>
      </c>
      <c r="D636">
        <v>0.17</v>
      </c>
      <c r="E636">
        <v>0.16789999999999999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24</v>
      </c>
      <c r="L636">
        <v>3</v>
      </c>
    </row>
    <row r="637" spans="1:12" x14ac:dyDescent="0.35">
      <c r="A637">
        <v>636</v>
      </c>
      <c r="B637">
        <v>0.37</v>
      </c>
      <c r="C637">
        <v>0.32400000000000001</v>
      </c>
      <c r="D637">
        <v>0.1741</v>
      </c>
      <c r="E637">
        <v>0.14680000000000001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24</v>
      </c>
      <c r="L637">
        <v>3</v>
      </c>
    </row>
    <row r="638" spans="1:12" x14ac:dyDescent="0.35">
      <c r="A638">
        <v>637</v>
      </c>
      <c r="B638">
        <v>0.37930000000000003</v>
      </c>
      <c r="C638">
        <v>0.34239999999999998</v>
      </c>
      <c r="D638">
        <v>0.1673</v>
      </c>
      <c r="E638">
        <v>0.1648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24</v>
      </c>
      <c r="L638">
        <v>3</v>
      </c>
    </row>
    <row r="639" spans="1:12" x14ac:dyDescent="0.35">
      <c r="A639">
        <v>638</v>
      </c>
      <c r="B639">
        <v>0.3871</v>
      </c>
      <c r="C639">
        <v>0.3458</v>
      </c>
      <c r="D639">
        <v>0.17119999999999999</v>
      </c>
      <c r="E639">
        <v>0.15959999999999999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24</v>
      </c>
      <c r="L639">
        <v>3</v>
      </c>
    </row>
    <row r="640" spans="1:12" x14ac:dyDescent="0.35">
      <c r="A640">
        <v>639</v>
      </c>
      <c r="B640">
        <v>0.39750000000000002</v>
      </c>
      <c r="C640">
        <v>0.33639999999999998</v>
      </c>
      <c r="D640">
        <v>0.16789999999999999</v>
      </c>
      <c r="E640">
        <v>0.15989999999999999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24</v>
      </c>
      <c r="L640">
        <v>3</v>
      </c>
    </row>
    <row r="641" spans="1:12" x14ac:dyDescent="0.35">
      <c r="A641">
        <v>640</v>
      </c>
      <c r="B641">
        <v>0.39229999999999998</v>
      </c>
      <c r="C641">
        <v>0.36299999999999999</v>
      </c>
      <c r="D641">
        <v>0.1797</v>
      </c>
      <c r="E641">
        <v>0.18509999999999999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24</v>
      </c>
      <c r="L641">
        <v>3</v>
      </c>
    </row>
    <row r="642" spans="1:12" x14ac:dyDescent="0.35">
      <c r="A642">
        <v>641</v>
      </c>
      <c r="B642">
        <v>0.38200000000000001</v>
      </c>
      <c r="C642">
        <v>0.36659999999999998</v>
      </c>
      <c r="D642">
        <v>0.16819999999999999</v>
      </c>
      <c r="E642">
        <v>0.1583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24</v>
      </c>
      <c r="L642">
        <v>3</v>
      </c>
    </row>
    <row r="643" spans="1:12" x14ac:dyDescent="0.35">
      <c r="A643">
        <v>642</v>
      </c>
      <c r="B643">
        <v>0.3715</v>
      </c>
      <c r="C643">
        <v>0.35320000000000001</v>
      </c>
      <c r="D643">
        <v>0.1759</v>
      </c>
      <c r="E643">
        <v>0.1643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24</v>
      </c>
      <c r="L643">
        <v>3</v>
      </c>
    </row>
    <row r="644" spans="1:12" x14ac:dyDescent="0.35">
      <c r="A644">
        <v>643</v>
      </c>
      <c r="B644">
        <v>9.4999999999999998E-3</v>
      </c>
      <c r="C644">
        <v>1.66E-2</v>
      </c>
      <c r="D644">
        <v>1.6299999999999999E-2</v>
      </c>
      <c r="E644">
        <v>2.92E-2</v>
      </c>
      <c r="F644">
        <v>2.52E-2</v>
      </c>
      <c r="G644">
        <v>2.98E-2</v>
      </c>
      <c r="H644">
        <v>4.9500000000000002E-2</v>
      </c>
      <c r="I644">
        <v>0</v>
      </c>
      <c r="J644">
        <v>0</v>
      </c>
      <c r="K644" t="s">
        <v>17</v>
      </c>
      <c r="L644">
        <v>3</v>
      </c>
    </row>
    <row r="645" spans="1:12" x14ac:dyDescent="0.35">
      <c r="A645">
        <v>644</v>
      </c>
      <c r="B645">
        <v>2.8500000000000001E-2</v>
      </c>
      <c r="C645">
        <v>3.7999999999999999E-2</v>
      </c>
      <c r="D645">
        <v>5.5100000000000003E-2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28</v>
      </c>
      <c r="L645">
        <v>3</v>
      </c>
    </row>
    <row r="646" spans="1:12" x14ac:dyDescent="0.35">
      <c r="A646">
        <v>645</v>
      </c>
      <c r="B646">
        <v>0.26900000000000002</v>
      </c>
      <c r="C646">
        <v>0.35439999999999999</v>
      </c>
      <c r="D646">
        <v>0.13619999999999999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29</v>
      </c>
      <c r="L646">
        <v>3</v>
      </c>
    </row>
    <row r="647" spans="1:12" x14ac:dyDescent="0.35">
      <c r="A647">
        <v>646</v>
      </c>
      <c r="B647">
        <v>2.1100000000000001E-2</v>
      </c>
      <c r="C647">
        <v>2.7799999999999998E-2</v>
      </c>
      <c r="D647">
        <v>3.7600000000000001E-2</v>
      </c>
      <c r="E647">
        <v>5.74E-2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23</v>
      </c>
      <c r="L647">
        <v>3</v>
      </c>
    </row>
    <row r="648" spans="1:12" x14ac:dyDescent="0.35">
      <c r="A648">
        <v>647</v>
      </c>
      <c r="B648">
        <v>0.4738</v>
      </c>
      <c r="C648">
        <v>0.44679999999999997</v>
      </c>
      <c r="D648">
        <v>0.20330000000000001</v>
      </c>
      <c r="E648">
        <v>0.23780000000000001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24</v>
      </c>
      <c r="L648">
        <v>3</v>
      </c>
    </row>
    <row r="649" spans="1:12" x14ac:dyDescent="0.35">
      <c r="A649">
        <v>648</v>
      </c>
      <c r="B649">
        <v>0.46710000000000002</v>
      </c>
      <c r="C649">
        <v>0.44629999999999997</v>
      </c>
      <c r="D649">
        <v>0.2253</v>
      </c>
      <c r="E649">
        <v>0.2243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24</v>
      </c>
      <c r="L649">
        <v>3</v>
      </c>
    </row>
    <row r="650" spans="1:12" x14ac:dyDescent="0.35">
      <c r="A650">
        <v>649</v>
      </c>
      <c r="B650">
        <v>0.46839999999999998</v>
      </c>
      <c r="C650">
        <v>0.45300000000000001</v>
      </c>
      <c r="D650">
        <v>0.20849999999999999</v>
      </c>
      <c r="E650">
        <v>0.22650000000000001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24</v>
      </c>
      <c r="L650">
        <v>3</v>
      </c>
    </row>
    <row r="651" spans="1:12" x14ac:dyDescent="0.35">
      <c r="A651">
        <v>650</v>
      </c>
      <c r="B651">
        <v>0.46679999999999999</v>
      </c>
      <c r="C651">
        <v>0.44600000000000001</v>
      </c>
      <c r="D651">
        <v>0.21510000000000001</v>
      </c>
      <c r="E651">
        <v>0.21709999999999999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24</v>
      </c>
      <c r="L651">
        <v>3</v>
      </c>
    </row>
    <row r="652" spans="1:12" x14ac:dyDescent="0.35">
      <c r="A652">
        <v>651</v>
      </c>
      <c r="B652">
        <v>0.4728</v>
      </c>
      <c r="C652">
        <v>0.45169999999999999</v>
      </c>
      <c r="D652">
        <v>0.2077</v>
      </c>
      <c r="E652">
        <v>0.23549999999999999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24</v>
      </c>
      <c r="L652">
        <v>3</v>
      </c>
    </row>
    <row r="653" spans="1:12" x14ac:dyDescent="0.35">
      <c r="A653">
        <v>652</v>
      </c>
      <c r="B653">
        <v>5.7299999999999997E-2</v>
      </c>
      <c r="C653">
        <v>0.18179999999999999</v>
      </c>
      <c r="D653">
        <v>0.2167</v>
      </c>
      <c r="E653">
        <v>0.19739999999999999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27</v>
      </c>
      <c r="L653">
        <v>3</v>
      </c>
    </row>
    <row r="654" spans="1:12" x14ac:dyDescent="0.35">
      <c r="A654">
        <v>653</v>
      </c>
      <c r="B654">
        <v>4.7800000000000002E-2</v>
      </c>
      <c r="C654">
        <v>0.2833</v>
      </c>
      <c r="D654">
        <v>0.17699999999999999</v>
      </c>
      <c r="E654">
        <v>0.19670000000000001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27</v>
      </c>
      <c r="L654">
        <v>3</v>
      </c>
    </row>
    <row r="655" spans="1:12" x14ac:dyDescent="0.35">
      <c r="A655">
        <v>654</v>
      </c>
      <c r="B655">
        <v>3.2099999999999997E-2</v>
      </c>
      <c r="C655">
        <v>0.2369</v>
      </c>
      <c r="D655">
        <v>0.1956</v>
      </c>
      <c r="E655">
        <v>0.18940000000000001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27</v>
      </c>
      <c r="L655">
        <v>3</v>
      </c>
    </row>
    <row r="656" spans="1:12" x14ac:dyDescent="0.35">
      <c r="A656">
        <v>655</v>
      </c>
      <c r="B656">
        <v>0.46300000000000002</v>
      </c>
      <c r="C656">
        <v>0.4546</v>
      </c>
      <c r="D656">
        <v>0.21110000000000001</v>
      </c>
      <c r="E656">
        <v>0.2205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24</v>
      </c>
      <c r="L656">
        <v>3</v>
      </c>
    </row>
    <row r="657" spans="1:12" x14ac:dyDescent="0.35">
      <c r="A657">
        <v>656</v>
      </c>
      <c r="B657">
        <v>0.45590000000000003</v>
      </c>
      <c r="C657">
        <v>0.46100000000000002</v>
      </c>
      <c r="D657">
        <v>0.20669999999999999</v>
      </c>
      <c r="E657">
        <v>0.2152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24</v>
      </c>
      <c r="L657">
        <v>3</v>
      </c>
    </row>
    <row r="658" spans="1:12" x14ac:dyDescent="0.35">
      <c r="A658">
        <v>657</v>
      </c>
      <c r="B658">
        <v>4.1599999999999998E-2</v>
      </c>
      <c r="C658">
        <v>0.2253</v>
      </c>
      <c r="D658">
        <v>0.1905</v>
      </c>
      <c r="E658">
        <v>0.19570000000000001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27</v>
      </c>
      <c r="L658">
        <v>3</v>
      </c>
    </row>
    <row r="659" spans="1:12" x14ac:dyDescent="0.35">
      <c r="A659">
        <v>658</v>
      </c>
      <c r="B659">
        <v>4.24E-2</v>
      </c>
      <c r="C659">
        <v>0.22450000000000001</v>
      </c>
      <c r="D659">
        <v>0.1996</v>
      </c>
      <c r="E659">
        <v>0.17699999999999999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27</v>
      </c>
      <c r="L659">
        <v>3</v>
      </c>
    </row>
    <row r="660" spans="1:12" x14ac:dyDescent="0.35">
      <c r="A660">
        <v>659</v>
      </c>
      <c r="B660">
        <v>3.6900000000000002E-2</v>
      </c>
      <c r="C660">
        <v>0.24390000000000001</v>
      </c>
      <c r="D660">
        <v>0.20549999999999999</v>
      </c>
      <c r="E660">
        <v>0.18079999999999999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27</v>
      </c>
      <c r="L660">
        <v>3</v>
      </c>
    </row>
    <row r="661" spans="1:12" x14ac:dyDescent="0.35">
      <c r="A661">
        <v>660</v>
      </c>
      <c r="B661">
        <v>0.36370000000000002</v>
      </c>
      <c r="C661">
        <v>0.34510000000000002</v>
      </c>
      <c r="D661">
        <v>0.18609999999999999</v>
      </c>
      <c r="E661">
        <v>0.14960000000000001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24</v>
      </c>
      <c r="L661">
        <v>3</v>
      </c>
    </row>
    <row r="662" spans="1:12" x14ac:dyDescent="0.35">
      <c r="A662">
        <v>661</v>
      </c>
      <c r="B662">
        <v>0.43319999999999997</v>
      </c>
      <c r="C662">
        <v>0.40989999999999999</v>
      </c>
      <c r="D662">
        <v>0.1235</v>
      </c>
      <c r="E662">
        <v>0.14660000000000001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24</v>
      </c>
      <c r="L662">
        <v>3</v>
      </c>
    </row>
    <row r="663" spans="1:12" x14ac:dyDescent="0.35">
      <c r="A663">
        <v>662</v>
      </c>
      <c r="B663">
        <v>0.42159999999999997</v>
      </c>
      <c r="C663">
        <v>0.39610000000000001</v>
      </c>
      <c r="D663">
        <v>0.1641</v>
      </c>
      <c r="E663">
        <v>0.19009999999999999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24</v>
      </c>
      <c r="L663">
        <v>3</v>
      </c>
    </row>
    <row r="664" spans="1:12" x14ac:dyDescent="0.35">
      <c r="A664">
        <v>663</v>
      </c>
      <c r="B664">
        <v>0.3644</v>
      </c>
      <c r="C664">
        <v>0.34799999999999998</v>
      </c>
      <c r="D664">
        <v>0.16830000000000001</v>
      </c>
      <c r="E664">
        <v>0.16839999999999999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24</v>
      </c>
      <c r="L664">
        <v>3</v>
      </c>
    </row>
    <row r="665" spans="1:12" x14ac:dyDescent="0.35">
      <c r="A665">
        <v>664</v>
      </c>
      <c r="B665">
        <v>0.42349999999999999</v>
      </c>
      <c r="C665">
        <v>0.38750000000000001</v>
      </c>
      <c r="D665">
        <v>0.16520000000000001</v>
      </c>
      <c r="E665">
        <v>0.16569999999999999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24</v>
      </c>
      <c r="L665">
        <v>3</v>
      </c>
    </row>
    <row r="666" spans="1:12" x14ac:dyDescent="0.35">
      <c r="A666">
        <v>665</v>
      </c>
      <c r="B666">
        <v>0.4027</v>
      </c>
      <c r="C666">
        <v>0.39439999999999997</v>
      </c>
      <c r="D666">
        <v>0.16719999999999999</v>
      </c>
      <c r="E666">
        <v>0.17949999999999999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24</v>
      </c>
      <c r="L666">
        <v>3</v>
      </c>
    </row>
    <row r="667" spans="1:12" x14ac:dyDescent="0.35">
      <c r="A667">
        <v>666</v>
      </c>
      <c r="B667">
        <v>0.44240000000000002</v>
      </c>
      <c r="C667">
        <v>0.40129999999999999</v>
      </c>
      <c r="D667">
        <v>0.1736</v>
      </c>
      <c r="E667">
        <v>0.18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24</v>
      </c>
      <c r="L667">
        <v>3</v>
      </c>
    </row>
    <row r="668" spans="1:12" x14ac:dyDescent="0.35">
      <c r="A668">
        <v>667</v>
      </c>
      <c r="B668">
        <v>0.42020000000000002</v>
      </c>
      <c r="C668">
        <v>0.35709999999999997</v>
      </c>
      <c r="D668">
        <v>0.19800000000000001</v>
      </c>
      <c r="E668">
        <v>0.17730000000000001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24</v>
      </c>
      <c r="L668">
        <v>3</v>
      </c>
    </row>
    <row r="669" spans="1:12" x14ac:dyDescent="0.35">
      <c r="A669">
        <v>668</v>
      </c>
      <c r="B669">
        <v>0.27260000000000001</v>
      </c>
      <c r="C669">
        <v>0.26750000000000002</v>
      </c>
      <c r="D669">
        <v>0.16309999999999999</v>
      </c>
      <c r="E669">
        <v>0.16539999999999999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24</v>
      </c>
      <c r="L669">
        <v>3</v>
      </c>
    </row>
    <row r="670" spans="1:12" x14ac:dyDescent="0.35">
      <c r="A670">
        <v>669</v>
      </c>
      <c r="B670">
        <v>0.40710000000000002</v>
      </c>
      <c r="C670">
        <v>0.3745</v>
      </c>
      <c r="D670">
        <v>0.17199999999999999</v>
      </c>
      <c r="E670">
        <v>0.1951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24</v>
      </c>
      <c r="L670">
        <v>3</v>
      </c>
    </row>
    <row r="671" spans="1:12" x14ac:dyDescent="0.35">
      <c r="A671">
        <v>670</v>
      </c>
      <c r="B671">
        <v>0.36259999999999998</v>
      </c>
      <c r="C671">
        <v>0.35170000000000001</v>
      </c>
      <c r="D671">
        <v>0.19939999999999999</v>
      </c>
      <c r="E671">
        <v>0.1792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24</v>
      </c>
      <c r="L671">
        <v>3</v>
      </c>
    </row>
    <row r="672" spans="1:12" x14ac:dyDescent="0.35">
      <c r="A672">
        <v>671</v>
      </c>
      <c r="B672">
        <v>0.4017</v>
      </c>
      <c r="C672">
        <v>0.34739999999999999</v>
      </c>
      <c r="D672">
        <v>0.1714</v>
      </c>
      <c r="E672">
        <v>0.17050000000000001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24</v>
      </c>
      <c r="L672">
        <v>3</v>
      </c>
    </row>
    <row r="673" spans="1:12" x14ac:dyDescent="0.35">
      <c r="A673">
        <v>672</v>
      </c>
      <c r="B673">
        <v>0.2908</v>
      </c>
      <c r="C673">
        <v>0.28060000000000002</v>
      </c>
      <c r="D673">
        <v>0.14510000000000001</v>
      </c>
      <c r="E673">
        <v>0.14050000000000001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24</v>
      </c>
      <c r="L673">
        <v>3</v>
      </c>
    </row>
    <row r="674" spans="1:12" x14ac:dyDescent="0.35">
      <c r="A674">
        <v>673</v>
      </c>
      <c r="B674">
        <v>0.31669999999999998</v>
      </c>
      <c r="C674">
        <v>0.31440000000000001</v>
      </c>
      <c r="D674">
        <v>0.1764</v>
      </c>
      <c r="E674">
        <v>0.15210000000000001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24</v>
      </c>
      <c r="L674">
        <v>3</v>
      </c>
    </row>
    <row r="675" spans="1:12" x14ac:dyDescent="0.35">
      <c r="A675">
        <v>674</v>
      </c>
      <c r="B675">
        <v>0.29820000000000002</v>
      </c>
      <c r="C675">
        <v>0.3075</v>
      </c>
      <c r="D675">
        <v>0.16719999999999999</v>
      </c>
      <c r="E675">
        <v>0.14580000000000001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24</v>
      </c>
      <c r="L675">
        <v>3</v>
      </c>
    </row>
    <row r="676" spans="1:12" x14ac:dyDescent="0.35">
      <c r="A676">
        <v>675</v>
      </c>
      <c r="B676">
        <v>0.32029999999999997</v>
      </c>
      <c r="C676">
        <v>0.30020000000000002</v>
      </c>
      <c r="D676">
        <v>0.1663</v>
      </c>
      <c r="E676">
        <v>0.15040000000000001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24</v>
      </c>
      <c r="L676">
        <v>3</v>
      </c>
    </row>
    <row r="677" spans="1:12" x14ac:dyDescent="0.35">
      <c r="A677">
        <v>676</v>
      </c>
      <c r="B677">
        <v>0.38040000000000002</v>
      </c>
      <c r="C677">
        <v>0.32590000000000002</v>
      </c>
      <c r="D677">
        <v>0.1212</v>
      </c>
      <c r="E677">
        <v>0.1419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24</v>
      </c>
      <c r="L677">
        <v>3</v>
      </c>
    </row>
    <row r="678" spans="1:12" x14ac:dyDescent="0.35">
      <c r="A678">
        <v>677</v>
      </c>
      <c r="B678">
        <v>0.30640000000000001</v>
      </c>
      <c r="C678">
        <v>0.28389999999999999</v>
      </c>
      <c r="D678">
        <v>0.1552</v>
      </c>
      <c r="E678">
        <v>0.16070000000000001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24</v>
      </c>
      <c r="L678">
        <v>3</v>
      </c>
    </row>
    <row r="679" spans="1:12" x14ac:dyDescent="0.35">
      <c r="A679">
        <v>678</v>
      </c>
      <c r="B679">
        <v>0.38590000000000002</v>
      </c>
      <c r="C679">
        <v>0.31419999999999998</v>
      </c>
      <c r="D679">
        <v>0.1804</v>
      </c>
      <c r="E679">
        <v>0.19159999999999999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24</v>
      </c>
      <c r="L679">
        <v>3</v>
      </c>
    </row>
    <row r="680" spans="1:12" x14ac:dyDescent="0.35">
      <c r="A680">
        <v>679</v>
      </c>
      <c r="B680">
        <v>0.44350000000000001</v>
      </c>
      <c r="C680">
        <v>0.44009999999999999</v>
      </c>
      <c r="D680">
        <v>0.1585</v>
      </c>
      <c r="E680">
        <v>0.17730000000000001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24</v>
      </c>
      <c r="L680">
        <v>3</v>
      </c>
    </row>
    <row r="681" spans="1:12" x14ac:dyDescent="0.35">
      <c r="A681">
        <v>680</v>
      </c>
      <c r="B681">
        <v>0.39760000000000001</v>
      </c>
      <c r="C681">
        <v>0.2858</v>
      </c>
      <c r="D681">
        <v>0.1623</v>
      </c>
      <c r="E681">
        <v>0.1618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24</v>
      </c>
      <c r="L681">
        <v>3</v>
      </c>
    </row>
    <row r="682" spans="1:12" x14ac:dyDescent="0.35">
      <c r="A682">
        <v>681</v>
      </c>
      <c r="B682">
        <v>0.49569999999999997</v>
      </c>
      <c r="C682">
        <v>0.4667</v>
      </c>
      <c r="D682">
        <v>0.22289999999999999</v>
      </c>
      <c r="E682">
        <v>0.22850000000000001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24</v>
      </c>
      <c r="L682">
        <v>3</v>
      </c>
    </row>
    <row r="683" spans="1:12" x14ac:dyDescent="0.35">
      <c r="A683">
        <v>682</v>
      </c>
      <c r="B683">
        <v>0.49409999999999998</v>
      </c>
      <c r="C683">
        <v>0.49099999999999999</v>
      </c>
      <c r="D683">
        <v>0.2311</v>
      </c>
      <c r="E683">
        <v>0.24110000000000001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24</v>
      </c>
      <c r="L683">
        <v>3</v>
      </c>
    </row>
    <row r="684" spans="1:12" x14ac:dyDescent="0.35">
      <c r="A684">
        <v>683</v>
      </c>
      <c r="B684">
        <v>0.2455</v>
      </c>
      <c r="C684">
        <v>0.22109999999999999</v>
      </c>
      <c r="D684">
        <v>0.13200000000000001</v>
      </c>
      <c r="E684">
        <v>0.14499999999999999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24</v>
      </c>
      <c r="L684">
        <v>3</v>
      </c>
    </row>
    <row r="685" spans="1:12" x14ac:dyDescent="0.35">
      <c r="A685">
        <v>684</v>
      </c>
      <c r="B685">
        <v>0.2359</v>
      </c>
      <c r="C685">
        <v>0.2135</v>
      </c>
      <c r="D685">
        <v>0.14499999999999999</v>
      </c>
      <c r="E685">
        <v>0.1421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24</v>
      </c>
      <c r="L685">
        <v>3</v>
      </c>
    </row>
    <row r="686" spans="1:12" x14ac:dyDescent="0.35">
      <c r="A686">
        <v>685</v>
      </c>
      <c r="B686">
        <v>1.83E-2</v>
      </c>
      <c r="C686">
        <v>2.6700000000000002E-2</v>
      </c>
      <c r="D686">
        <v>3.4200000000000001E-2</v>
      </c>
      <c r="E686">
        <v>4.2900000000000001E-2</v>
      </c>
      <c r="F686">
        <v>6.7000000000000004E-2</v>
      </c>
      <c r="G686">
        <v>0</v>
      </c>
      <c r="H686">
        <v>0</v>
      </c>
      <c r="I686">
        <v>0</v>
      </c>
      <c r="J686">
        <v>0</v>
      </c>
      <c r="K686" t="s">
        <v>42</v>
      </c>
      <c r="L686">
        <v>3</v>
      </c>
    </row>
    <row r="687" spans="1:12" x14ac:dyDescent="0.35">
      <c r="A687">
        <v>686</v>
      </c>
      <c r="B687">
        <v>1.8499999999999999E-2</v>
      </c>
      <c r="C687">
        <v>1.9800000000000002E-2</v>
      </c>
      <c r="D687">
        <v>2.3E-2</v>
      </c>
      <c r="E687">
        <v>7.0999999999999994E-2</v>
      </c>
      <c r="F687">
        <v>5.0799999999999998E-2</v>
      </c>
      <c r="G687">
        <v>0</v>
      </c>
      <c r="H687">
        <v>0</v>
      </c>
      <c r="I687">
        <v>0</v>
      </c>
      <c r="J687">
        <v>0</v>
      </c>
      <c r="K687" t="s">
        <v>42</v>
      </c>
      <c r="L687">
        <v>3</v>
      </c>
    </row>
    <row r="688" spans="1:12" x14ac:dyDescent="0.35">
      <c r="A688">
        <v>687</v>
      </c>
      <c r="B688">
        <v>2.2200000000000001E-2</v>
      </c>
      <c r="C688">
        <v>2.5499999999999998E-2</v>
      </c>
      <c r="D688">
        <v>0.03</v>
      </c>
      <c r="E688">
        <v>3.6299999999999999E-2</v>
      </c>
      <c r="F688">
        <v>4.4499999999999998E-2</v>
      </c>
      <c r="G688">
        <v>0</v>
      </c>
      <c r="H688">
        <v>0</v>
      </c>
      <c r="I688">
        <v>0</v>
      </c>
      <c r="J688">
        <v>0</v>
      </c>
      <c r="K688" t="s">
        <v>42</v>
      </c>
      <c r="L688">
        <v>3</v>
      </c>
    </row>
    <row r="689" spans="1:12" x14ac:dyDescent="0.35">
      <c r="A689">
        <v>688</v>
      </c>
      <c r="B689">
        <v>0.1678</v>
      </c>
      <c r="C689">
        <v>0.16220000000000001</v>
      </c>
      <c r="D689">
        <v>0.15190000000000001</v>
      </c>
      <c r="E689">
        <v>0.14729999999999999</v>
      </c>
      <c r="F689">
        <v>0.1444</v>
      </c>
      <c r="G689">
        <v>0.15820000000000001</v>
      </c>
      <c r="H689">
        <v>0</v>
      </c>
      <c r="I689">
        <v>0</v>
      </c>
      <c r="J689">
        <v>0</v>
      </c>
      <c r="K689" t="s">
        <v>20</v>
      </c>
      <c r="L689">
        <v>3</v>
      </c>
    </row>
    <row r="690" spans="1:12" x14ac:dyDescent="0.35">
      <c r="A690">
        <v>689</v>
      </c>
      <c r="B690">
        <v>1.66E-2</v>
      </c>
      <c r="C690">
        <v>1.7000000000000001E-2</v>
      </c>
      <c r="D690">
        <v>1.8800000000000001E-2</v>
      </c>
      <c r="E690">
        <v>1.6400000000000001E-2</v>
      </c>
      <c r="F690">
        <v>3.8699999999999998E-2</v>
      </c>
      <c r="G690">
        <v>4.1700000000000001E-2</v>
      </c>
      <c r="H690">
        <v>0</v>
      </c>
      <c r="I690">
        <v>0</v>
      </c>
      <c r="J690">
        <v>0</v>
      </c>
      <c r="K690" t="s">
        <v>18</v>
      </c>
      <c r="L690">
        <v>3</v>
      </c>
    </row>
    <row r="691" spans="1:12" x14ac:dyDescent="0.35">
      <c r="A691">
        <v>690</v>
      </c>
      <c r="B691">
        <v>1.7100000000000001E-2</v>
      </c>
      <c r="C691">
        <v>1.7999999999999999E-2</v>
      </c>
      <c r="D691">
        <v>1.9699999999999999E-2</v>
      </c>
      <c r="E691">
        <v>2.7199999999999998E-2</v>
      </c>
      <c r="F691">
        <v>3.2599999999999997E-2</v>
      </c>
      <c r="G691">
        <v>4.07E-2</v>
      </c>
      <c r="H691">
        <v>0</v>
      </c>
      <c r="I691">
        <v>0</v>
      </c>
      <c r="J691">
        <v>0</v>
      </c>
      <c r="K691" t="s">
        <v>18</v>
      </c>
      <c r="L691">
        <v>3</v>
      </c>
    </row>
    <row r="692" spans="1:12" x14ac:dyDescent="0.35">
      <c r="A692">
        <v>691</v>
      </c>
      <c r="B692">
        <v>2.6800000000000001E-2</v>
      </c>
      <c r="C692">
        <v>3.4200000000000001E-2</v>
      </c>
      <c r="D692">
        <v>2.6700000000000002E-2</v>
      </c>
      <c r="E692">
        <v>2.93E-2</v>
      </c>
      <c r="F692">
        <v>3.2300000000000002E-2</v>
      </c>
      <c r="G692">
        <v>2.3699999999999999E-2</v>
      </c>
      <c r="H692">
        <v>2.07E-2</v>
      </c>
      <c r="I692">
        <v>0</v>
      </c>
      <c r="J692">
        <v>0</v>
      </c>
      <c r="K692" t="s">
        <v>17</v>
      </c>
      <c r="L692">
        <v>3</v>
      </c>
    </row>
    <row r="693" spans="1:12" x14ac:dyDescent="0.35">
      <c r="A693">
        <v>692</v>
      </c>
      <c r="B693">
        <v>1.55E-2</v>
      </c>
      <c r="C693">
        <v>1.5900000000000001E-2</v>
      </c>
      <c r="D693">
        <v>1.7000000000000001E-2</v>
      </c>
      <c r="E693">
        <v>2.23E-2</v>
      </c>
      <c r="F693">
        <v>2.9499999999999998E-2</v>
      </c>
      <c r="G693">
        <v>3.1399999999999997E-2</v>
      </c>
      <c r="H693">
        <v>4.4699999999999997E-2</v>
      </c>
      <c r="I693">
        <v>0</v>
      </c>
      <c r="J693">
        <v>0</v>
      </c>
      <c r="K693" t="s">
        <v>17</v>
      </c>
      <c r="L693">
        <v>3</v>
      </c>
    </row>
    <row r="694" spans="1:12" x14ac:dyDescent="0.35">
      <c r="A694">
        <v>693</v>
      </c>
      <c r="B694">
        <v>1.6199999999999999E-2</v>
      </c>
      <c r="C694">
        <v>1.41E-2</v>
      </c>
      <c r="D694">
        <v>2.0899999999999998E-2</v>
      </c>
      <c r="E694">
        <v>1.89E-2</v>
      </c>
      <c r="F694">
        <v>2.12E-2</v>
      </c>
      <c r="G694">
        <v>2.58E-2</v>
      </c>
      <c r="H694">
        <v>3.1199999999999999E-2</v>
      </c>
      <c r="I694">
        <v>4.1500000000000002E-2</v>
      </c>
      <c r="J694">
        <v>0</v>
      </c>
      <c r="K694" t="s">
        <v>15</v>
      </c>
      <c r="L694">
        <v>3</v>
      </c>
    </row>
    <row r="695" spans="1:12" x14ac:dyDescent="0.35">
      <c r="A695">
        <v>694</v>
      </c>
      <c r="B695">
        <v>1.4200000000000001E-2</v>
      </c>
      <c r="C695">
        <v>2.0799999999999999E-2</v>
      </c>
      <c r="D695">
        <v>1.8700000000000001E-2</v>
      </c>
      <c r="E695">
        <v>1.9699999999999999E-2</v>
      </c>
      <c r="F695">
        <v>2.3800000000000002E-2</v>
      </c>
      <c r="G695">
        <v>3.0300000000000001E-2</v>
      </c>
      <c r="H695">
        <v>3.5900000000000001E-2</v>
      </c>
      <c r="I695">
        <v>4.8500000000000001E-2</v>
      </c>
      <c r="J695">
        <v>6.9400000000000003E-2</v>
      </c>
      <c r="K695" t="s">
        <v>11</v>
      </c>
      <c r="L695">
        <v>3</v>
      </c>
    </row>
    <row r="696" spans="1:12" x14ac:dyDescent="0.35">
      <c r="A696">
        <v>695</v>
      </c>
      <c r="B696">
        <v>0.34760000000000002</v>
      </c>
      <c r="C696">
        <v>0.30120000000000002</v>
      </c>
      <c r="D696">
        <v>0.18459999999999999</v>
      </c>
      <c r="E696">
        <v>0.1981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24</v>
      </c>
      <c r="L696">
        <v>3</v>
      </c>
    </row>
    <row r="697" spans="1:12" x14ac:dyDescent="0.35">
      <c r="A697">
        <v>696</v>
      </c>
      <c r="B697">
        <v>0.51049999999999995</v>
      </c>
      <c r="C697">
        <v>0.4551</v>
      </c>
      <c r="D697">
        <v>0.2303</v>
      </c>
      <c r="E697">
        <v>0.22650000000000001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24</v>
      </c>
      <c r="L697">
        <v>3</v>
      </c>
    </row>
    <row r="698" spans="1:12" x14ac:dyDescent="0.35">
      <c r="A698">
        <v>697</v>
      </c>
      <c r="B698">
        <v>0.2576</v>
      </c>
      <c r="C698">
        <v>0.27450000000000002</v>
      </c>
      <c r="D698">
        <v>0.13800000000000001</v>
      </c>
      <c r="E698">
        <v>0.16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24</v>
      </c>
      <c r="L698">
        <v>3</v>
      </c>
    </row>
    <row r="699" spans="1:12" x14ac:dyDescent="0.35">
      <c r="A699">
        <v>698</v>
      </c>
      <c r="B699">
        <v>2.0199999999999999E-2</v>
      </c>
      <c r="C699">
        <v>2.86E-2</v>
      </c>
      <c r="D699">
        <v>2.3900000000000001E-2</v>
      </c>
      <c r="E699">
        <v>4.2700000000000002E-2</v>
      </c>
      <c r="F699">
        <v>4.5600000000000002E-2</v>
      </c>
      <c r="G699">
        <v>0</v>
      </c>
      <c r="H699">
        <v>0</v>
      </c>
      <c r="I699">
        <v>0</v>
      </c>
      <c r="J699">
        <v>0</v>
      </c>
      <c r="K699" t="s">
        <v>42</v>
      </c>
      <c r="L699">
        <v>3</v>
      </c>
    </row>
    <row r="700" spans="1:12" x14ac:dyDescent="0.35">
      <c r="A700">
        <v>699</v>
      </c>
      <c r="B700">
        <v>1.61E-2</v>
      </c>
      <c r="C700">
        <v>1.7999999999999999E-2</v>
      </c>
      <c r="D700">
        <v>1.8800000000000001E-2</v>
      </c>
      <c r="E700">
        <v>1.9800000000000002E-2</v>
      </c>
      <c r="F700">
        <v>2.1399999999999999E-2</v>
      </c>
      <c r="G700">
        <v>2.4299999999999999E-2</v>
      </c>
      <c r="H700">
        <v>2.4E-2</v>
      </c>
      <c r="I700">
        <v>5.0500000000000003E-2</v>
      </c>
      <c r="J700">
        <v>0</v>
      </c>
      <c r="K700" t="s">
        <v>15</v>
      </c>
      <c r="L700">
        <v>3</v>
      </c>
    </row>
    <row r="701" spans="1:12" x14ac:dyDescent="0.35">
      <c r="A701">
        <v>700</v>
      </c>
      <c r="B701">
        <v>9.0200000000000002E-2</v>
      </c>
      <c r="C701">
        <v>9.8500000000000004E-2</v>
      </c>
      <c r="D701">
        <v>6.7299999999999999E-2</v>
      </c>
      <c r="E701">
        <v>7.4399999999999994E-2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26</v>
      </c>
      <c r="L701">
        <v>3</v>
      </c>
    </row>
    <row r="702" spans="1:12" x14ac:dyDescent="0.35">
      <c r="A702">
        <v>701</v>
      </c>
      <c r="B702">
        <v>0.1008</v>
      </c>
      <c r="C702">
        <v>9.7199999999999995E-2</v>
      </c>
      <c r="D702">
        <v>8.3299999999999999E-2</v>
      </c>
      <c r="E702">
        <v>6.9800000000000001E-2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26</v>
      </c>
      <c r="L702">
        <v>3</v>
      </c>
    </row>
    <row r="703" spans="1:12" x14ac:dyDescent="0.35">
      <c r="A703">
        <v>702</v>
      </c>
      <c r="B703">
        <v>9.9500000000000005E-2</v>
      </c>
      <c r="C703">
        <v>9.9699999999999997E-2</v>
      </c>
      <c r="D703">
        <v>8.0100000000000005E-2</v>
      </c>
      <c r="E703">
        <v>7.1800000000000003E-2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26</v>
      </c>
      <c r="L703">
        <v>3</v>
      </c>
    </row>
    <row r="704" spans="1:12" x14ac:dyDescent="0.35">
      <c r="A704">
        <v>703</v>
      </c>
      <c r="B704">
        <v>0.10349999999999999</v>
      </c>
      <c r="C704">
        <v>9.8699999999999996E-2</v>
      </c>
      <c r="D704">
        <v>8.2199999999999995E-2</v>
      </c>
      <c r="E704">
        <v>7.5399999999999995E-2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26</v>
      </c>
      <c r="L704">
        <v>3</v>
      </c>
    </row>
    <row r="705" spans="1:12" x14ac:dyDescent="0.35">
      <c r="A705">
        <v>704</v>
      </c>
      <c r="B705">
        <v>9.2200000000000004E-2</v>
      </c>
      <c r="C705">
        <v>0.1017</v>
      </c>
      <c r="D705">
        <v>7.6100000000000001E-2</v>
      </c>
      <c r="E705">
        <v>6.6199999999999995E-2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26</v>
      </c>
      <c r="L705">
        <v>3</v>
      </c>
    </row>
    <row r="706" spans="1:12" x14ac:dyDescent="0.35">
      <c r="A706">
        <v>705</v>
      </c>
      <c r="B706">
        <v>0.1193</v>
      </c>
      <c r="C706">
        <v>9.4600000000000004E-2</v>
      </c>
      <c r="D706">
        <v>6.83E-2</v>
      </c>
      <c r="E706">
        <v>5.9700000000000003E-2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26</v>
      </c>
      <c r="L706">
        <v>3</v>
      </c>
    </row>
    <row r="707" spans="1:12" x14ac:dyDescent="0.35">
      <c r="A707">
        <v>706</v>
      </c>
      <c r="B707">
        <v>2.2800000000000001E-2</v>
      </c>
      <c r="C707">
        <v>2.5899999999999999E-2</v>
      </c>
      <c r="D707">
        <v>3.3000000000000002E-2</v>
      </c>
      <c r="E707">
        <v>4.3999999999999997E-2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23</v>
      </c>
      <c r="L707">
        <v>3</v>
      </c>
    </row>
    <row r="708" spans="1:12" x14ac:dyDescent="0.35">
      <c r="A708">
        <v>707</v>
      </c>
      <c r="B708">
        <v>0.1983</v>
      </c>
      <c r="C708">
        <v>0.16550000000000001</v>
      </c>
      <c r="D708">
        <v>0.13900000000000001</v>
      </c>
      <c r="E708">
        <v>0.11849999999999999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24</v>
      </c>
      <c r="L708">
        <v>3</v>
      </c>
    </row>
    <row r="709" spans="1:12" x14ac:dyDescent="0.35">
      <c r="A709">
        <v>708</v>
      </c>
      <c r="B709">
        <v>0.21149999999999999</v>
      </c>
      <c r="C709">
        <v>0.18429999999999999</v>
      </c>
      <c r="D709">
        <v>0.15190000000000001</v>
      </c>
      <c r="E709">
        <v>0.13750000000000001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24</v>
      </c>
      <c r="L709">
        <v>3</v>
      </c>
    </row>
    <row r="710" spans="1:12" x14ac:dyDescent="0.35">
      <c r="A710">
        <v>709</v>
      </c>
      <c r="B710">
        <v>0.1774</v>
      </c>
      <c r="C710">
        <v>0.17050000000000001</v>
      </c>
      <c r="D710">
        <v>0.14000000000000001</v>
      </c>
      <c r="E710">
        <v>0.13289999999999999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24</v>
      </c>
      <c r="L710">
        <v>3</v>
      </c>
    </row>
    <row r="711" spans="1:12" x14ac:dyDescent="0.35">
      <c r="A711">
        <v>710</v>
      </c>
      <c r="B711">
        <v>0.19120000000000001</v>
      </c>
      <c r="C711">
        <v>0.17510000000000001</v>
      </c>
      <c r="D711">
        <v>0.1212</v>
      </c>
      <c r="E711">
        <v>0.15720000000000001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24</v>
      </c>
      <c r="L711">
        <v>3</v>
      </c>
    </row>
    <row r="712" spans="1:12" x14ac:dyDescent="0.35">
      <c r="A712">
        <v>711</v>
      </c>
      <c r="B712">
        <v>0.22289999999999999</v>
      </c>
      <c r="C712">
        <v>0.17230000000000001</v>
      </c>
      <c r="D712">
        <v>0.13980000000000001</v>
      </c>
      <c r="E712">
        <v>0.1462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24</v>
      </c>
      <c r="L712">
        <v>3</v>
      </c>
    </row>
    <row r="713" spans="1:12" x14ac:dyDescent="0.35">
      <c r="A713">
        <v>712</v>
      </c>
      <c r="B713">
        <v>0.20349999999999999</v>
      </c>
      <c r="C713">
        <v>0.1792</v>
      </c>
      <c r="D713">
        <v>0.14169999999999999</v>
      </c>
      <c r="E713">
        <v>0.13250000000000001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24</v>
      </c>
      <c r="L713">
        <v>3</v>
      </c>
    </row>
    <row r="714" spans="1:12" x14ac:dyDescent="0.35">
      <c r="A714">
        <v>713</v>
      </c>
      <c r="B714">
        <v>0.22589999999999999</v>
      </c>
      <c r="C714">
        <v>0.21890000000000001</v>
      </c>
      <c r="D714">
        <v>0.16220000000000001</v>
      </c>
      <c r="E714">
        <v>0.15390000000000001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24</v>
      </c>
      <c r="L714">
        <v>3</v>
      </c>
    </row>
    <row r="715" spans="1:12" x14ac:dyDescent="0.35">
      <c r="A715">
        <v>714</v>
      </c>
      <c r="B715">
        <v>0.23630000000000001</v>
      </c>
      <c r="C715">
        <v>0.19589999999999999</v>
      </c>
      <c r="D715">
        <v>0.14630000000000001</v>
      </c>
      <c r="E715">
        <v>0.15110000000000001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24</v>
      </c>
      <c r="L715">
        <v>3</v>
      </c>
    </row>
    <row r="716" spans="1:12" x14ac:dyDescent="0.35">
      <c r="A716">
        <v>715</v>
      </c>
      <c r="B716">
        <v>0.22170000000000001</v>
      </c>
      <c r="C716">
        <v>0.21249999999999999</v>
      </c>
      <c r="D716">
        <v>0.13170000000000001</v>
      </c>
      <c r="E716">
        <v>0.1867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24</v>
      </c>
      <c r="L716">
        <v>3</v>
      </c>
    </row>
    <row r="717" spans="1:12" x14ac:dyDescent="0.35">
      <c r="A717">
        <v>716</v>
      </c>
      <c r="B717">
        <v>9.0800000000000006E-2</v>
      </c>
      <c r="C717">
        <v>9.1700000000000004E-2</v>
      </c>
      <c r="D717">
        <v>6.6000000000000003E-2</v>
      </c>
      <c r="E717">
        <v>6.5799999999999997E-2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26</v>
      </c>
      <c r="L717">
        <v>3</v>
      </c>
    </row>
    <row r="718" spans="1:12" x14ac:dyDescent="0.35">
      <c r="A718">
        <v>717</v>
      </c>
      <c r="B718">
        <v>8.6400000000000005E-2</v>
      </c>
      <c r="C718">
        <v>0.10390000000000001</v>
      </c>
      <c r="D718">
        <v>8.1000000000000003E-2</v>
      </c>
      <c r="E718">
        <v>6.2799999999999995E-2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26</v>
      </c>
      <c r="L718">
        <v>3</v>
      </c>
    </row>
    <row r="719" spans="1:12" x14ac:dyDescent="0.35">
      <c r="A719">
        <v>718</v>
      </c>
      <c r="B719">
        <v>9.4600000000000004E-2</v>
      </c>
      <c r="C719">
        <v>9.9000000000000005E-2</v>
      </c>
      <c r="D719">
        <v>8.0299999999999996E-2</v>
      </c>
      <c r="E719">
        <v>6.3500000000000001E-2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26</v>
      </c>
      <c r="L719">
        <v>3</v>
      </c>
    </row>
    <row r="720" spans="1:12" x14ac:dyDescent="0.35">
      <c r="A720">
        <v>719</v>
      </c>
      <c r="B720">
        <v>8.9399999999999993E-2</v>
      </c>
      <c r="C720">
        <v>9.9099999999999994E-2</v>
      </c>
      <c r="D720">
        <v>6.8199999999999997E-2</v>
      </c>
      <c r="E720">
        <v>7.9399999999999998E-2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26</v>
      </c>
      <c r="L720">
        <v>3</v>
      </c>
    </row>
    <row r="721" spans="1:12" x14ac:dyDescent="0.35">
      <c r="A721">
        <v>720</v>
      </c>
      <c r="B721">
        <v>9.2200000000000004E-2</v>
      </c>
      <c r="C721">
        <v>9.5200000000000007E-2</v>
      </c>
      <c r="D721">
        <v>7.5200000000000003E-2</v>
      </c>
      <c r="E721">
        <v>6.88E-2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26</v>
      </c>
      <c r="L721">
        <v>3</v>
      </c>
    </row>
    <row r="722" spans="1:12" x14ac:dyDescent="0.35">
      <c r="A722">
        <v>721</v>
      </c>
      <c r="B722">
        <v>9.6600000000000005E-2</v>
      </c>
      <c r="C722">
        <v>9.1600000000000001E-2</v>
      </c>
      <c r="D722">
        <v>7.3200000000000001E-2</v>
      </c>
      <c r="E722">
        <v>7.2999999999999995E-2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26</v>
      </c>
      <c r="L722">
        <v>3</v>
      </c>
    </row>
    <row r="723" spans="1:12" x14ac:dyDescent="0.35">
      <c r="A723">
        <v>722</v>
      </c>
      <c r="B723">
        <v>9.7500000000000003E-2</v>
      </c>
      <c r="C723">
        <v>9.5399999999999999E-2</v>
      </c>
      <c r="D723">
        <v>7.4300000000000005E-2</v>
      </c>
      <c r="E723">
        <v>6.6100000000000006E-2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26</v>
      </c>
      <c r="L723">
        <v>3</v>
      </c>
    </row>
    <row r="724" spans="1:12" x14ac:dyDescent="0.35">
      <c r="A724">
        <v>723</v>
      </c>
      <c r="B724">
        <v>9.1600000000000001E-2</v>
      </c>
      <c r="C724">
        <v>9.7299999999999998E-2</v>
      </c>
      <c r="D724">
        <v>8.0500000000000002E-2</v>
      </c>
      <c r="E724">
        <v>7.9899999999999999E-2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26</v>
      </c>
      <c r="L724">
        <v>3</v>
      </c>
    </row>
    <row r="725" spans="1:12" x14ac:dyDescent="0.35">
      <c r="A725">
        <v>724</v>
      </c>
      <c r="B725">
        <v>9.4200000000000006E-2</v>
      </c>
      <c r="C725">
        <v>9.4700000000000006E-2</v>
      </c>
      <c r="D725">
        <v>7.3099999999999998E-2</v>
      </c>
      <c r="E725">
        <v>6.7500000000000004E-2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26</v>
      </c>
      <c r="L725">
        <v>3</v>
      </c>
    </row>
    <row r="726" spans="1:12" x14ac:dyDescent="0.35">
      <c r="A726">
        <v>725</v>
      </c>
      <c r="B726">
        <v>8.7099999999999997E-2</v>
      </c>
      <c r="C726">
        <v>9.9000000000000005E-2</v>
      </c>
      <c r="D726">
        <v>7.3300000000000004E-2</v>
      </c>
      <c r="E726">
        <v>5.8400000000000001E-2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26</v>
      </c>
      <c r="L726">
        <v>3</v>
      </c>
    </row>
    <row r="727" spans="1:12" x14ac:dyDescent="0.35">
      <c r="A727">
        <v>726</v>
      </c>
      <c r="B727">
        <v>8.7400000000000005E-2</v>
      </c>
      <c r="C727">
        <v>9.5200000000000007E-2</v>
      </c>
      <c r="D727">
        <v>7.85E-2</v>
      </c>
      <c r="E727">
        <v>6.3700000000000007E-2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26</v>
      </c>
      <c r="L727">
        <v>3</v>
      </c>
    </row>
    <row r="728" spans="1:12" x14ac:dyDescent="0.35">
      <c r="A728">
        <v>727</v>
      </c>
      <c r="B728">
        <v>9.6299999999999997E-2</v>
      </c>
      <c r="C728">
        <v>0.1153</v>
      </c>
      <c r="D728">
        <v>6.8000000000000005E-2</v>
      </c>
      <c r="E728">
        <v>6.1499999999999999E-2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26</v>
      </c>
      <c r="L728">
        <v>3</v>
      </c>
    </row>
    <row r="729" spans="1:12" x14ac:dyDescent="0.35">
      <c r="A729">
        <v>728</v>
      </c>
      <c r="B729">
        <v>9.64E-2</v>
      </c>
      <c r="C729">
        <v>9.9500000000000005E-2</v>
      </c>
      <c r="D729">
        <v>8.1100000000000005E-2</v>
      </c>
      <c r="E729">
        <v>6.5699999999999995E-2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26</v>
      </c>
      <c r="L729">
        <v>3</v>
      </c>
    </row>
    <row r="730" spans="1:12" x14ac:dyDescent="0.35">
      <c r="A730">
        <v>729</v>
      </c>
      <c r="B730">
        <v>1.66E-2</v>
      </c>
      <c r="C730">
        <v>1.9599999999999999E-2</v>
      </c>
      <c r="D730">
        <v>2.3800000000000002E-2</v>
      </c>
      <c r="E730">
        <v>3.1899999999999998E-2</v>
      </c>
      <c r="F730">
        <v>4.2000000000000003E-2</v>
      </c>
      <c r="G730">
        <v>0</v>
      </c>
      <c r="H730">
        <v>0</v>
      </c>
      <c r="I730">
        <v>0</v>
      </c>
      <c r="J730">
        <v>0</v>
      </c>
      <c r="K730" t="s">
        <v>42</v>
      </c>
      <c r="L730">
        <v>3</v>
      </c>
    </row>
    <row r="731" spans="1:12" x14ac:dyDescent="0.35">
      <c r="A731">
        <v>730</v>
      </c>
      <c r="B731">
        <v>2.23E-2</v>
      </c>
      <c r="C731">
        <v>2.35E-2</v>
      </c>
      <c r="D731">
        <v>3.2099999999999997E-2</v>
      </c>
      <c r="E731">
        <v>4.0500000000000001E-2</v>
      </c>
      <c r="F731">
        <v>7.7100000000000002E-2</v>
      </c>
      <c r="G731">
        <v>0</v>
      </c>
      <c r="H731">
        <v>0</v>
      </c>
      <c r="I731">
        <v>0</v>
      </c>
      <c r="J731">
        <v>0</v>
      </c>
      <c r="K731" t="s">
        <v>42</v>
      </c>
      <c r="L731">
        <v>3</v>
      </c>
    </row>
    <row r="732" spans="1:12" x14ac:dyDescent="0.35">
      <c r="A732">
        <v>731</v>
      </c>
      <c r="B732">
        <v>2.5100000000000001E-2</v>
      </c>
      <c r="C732">
        <v>2.5899999999999999E-2</v>
      </c>
      <c r="D732">
        <v>3.0800000000000001E-2</v>
      </c>
      <c r="E732">
        <v>3.6400000000000002E-2</v>
      </c>
      <c r="F732">
        <v>6.1499999999999999E-2</v>
      </c>
      <c r="G732">
        <v>0</v>
      </c>
      <c r="H732">
        <v>0</v>
      </c>
      <c r="I732">
        <v>0</v>
      </c>
      <c r="J732">
        <v>0</v>
      </c>
      <c r="K732" t="s">
        <v>42</v>
      </c>
      <c r="L732">
        <v>3</v>
      </c>
    </row>
    <row r="733" spans="1:12" x14ac:dyDescent="0.35">
      <c r="A733">
        <v>732</v>
      </c>
      <c r="B733">
        <v>1.95E-2</v>
      </c>
      <c r="C733">
        <v>2.3599999999999999E-2</v>
      </c>
      <c r="D733">
        <v>2.8500000000000001E-2</v>
      </c>
      <c r="E733">
        <v>3.8899999999999997E-2</v>
      </c>
      <c r="F733">
        <v>5.4199999999999998E-2</v>
      </c>
      <c r="G733">
        <v>0</v>
      </c>
      <c r="H733">
        <v>0</v>
      </c>
      <c r="I733">
        <v>0</v>
      </c>
      <c r="J733">
        <v>0</v>
      </c>
      <c r="K733" t="s">
        <v>42</v>
      </c>
      <c r="L733">
        <v>3</v>
      </c>
    </row>
    <row r="734" spans="1:12" x14ac:dyDescent="0.35">
      <c r="A734">
        <v>733</v>
      </c>
      <c r="B734">
        <v>2.2200000000000001E-2</v>
      </c>
      <c r="C734">
        <v>2.4299999999999999E-2</v>
      </c>
      <c r="D734">
        <v>2.8899999999999999E-2</v>
      </c>
      <c r="E734">
        <v>3.4500000000000003E-2</v>
      </c>
      <c r="F734">
        <v>4.2599999999999999E-2</v>
      </c>
      <c r="G734">
        <v>5.6300000000000003E-2</v>
      </c>
      <c r="H734">
        <v>0</v>
      </c>
      <c r="I734">
        <v>0</v>
      </c>
      <c r="J734">
        <v>0</v>
      </c>
      <c r="K734" t="s">
        <v>18</v>
      </c>
      <c r="L734">
        <v>3</v>
      </c>
    </row>
    <row r="735" spans="1:12" x14ac:dyDescent="0.35">
      <c r="A735">
        <v>734</v>
      </c>
      <c r="B735">
        <v>1.8700000000000001E-2</v>
      </c>
      <c r="C735">
        <v>2.1999999999999999E-2</v>
      </c>
      <c r="D735">
        <v>2.5100000000000001E-2</v>
      </c>
      <c r="E735">
        <v>3.3000000000000002E-2</v>
      </c>
      <c r="F735">
        <v>4.3400000000000001E-2</v>
      </c>
      <c r="G735">
        <v>6.3299999999999995E-2</v>
      </c>
      <c r="H735">
        <v>0</v>
      </c>
      <c r="I735">
        <v>0</v>
      </c>
      <c r="J735">
        <v>0</v>
      </c>
      <c r="K735" t="s">
        <v>18</v>
      </c>
      <c r="L735">
        <v>3</v>
      </c>
    </row>
    <row r="736" spans="1:12" x14ac:dyDescent="0.35">
      <c r="A736">
        <v>735</v>
      </c>
      <c r="B736">
        <v>1.89E-2</v>
      </c>
      <c r="C736">
        <v>1.95E-2</v>
      </c>
      <c r="D736">
        <v>1.9300000000000001E-2</v>
      </c>
      <c r="E736">
        <v>2.5100000000000001E-2</v>
      </c>
      <c r="F736">
        <v>3.5400000000000001E-2</v>
      </c>
      <c r="G736">
        <v>7.6300000000000007E-2</v>
      </c>
      <c r="H736">
        <v>0</v>
      </c>
      <c r="I736">
        <v>0</v>
      </c>
      <c r="J736">
        <v>0</v>
      </c>
      <c r="K736" t="s">
        <v>18</v>
      </c>
      <c r="L736">
        <v>3</v>
      </c>
    </row>
    <row r="737" spans="1:12" x14ac:dyDescent="0.35">
      <c r="A737">
        <v>736</v>
      </c>
      <c r="B737">
        <v>2.1000000000000001E-2</v>
      </c>
      <c r="C737">
        <v>2.3300000000000001E-2</v>
      </c>
      <c r="D737">
        <v>2.53E-2</v>
      </c>
      <c r="E737">
        <v>2.98E-2</v>
      </c>
      <c r="F737">
        <v>4.1200000000000001E-2</v>
      </c>
      <c r="G737">
        <v>6.2600000000000003E-2</v>
      </c>
      <c r="H737">
        <v>0</v>
      </c>
      <c r="I737">
        <v>0</v>
      </c>
      <c r="J737">
        <v>0</v>
      </c>
      <c r="K737" t="s">
        <v>18</v>
      </c>
      <c r="L737">
        <v>3</v>
      </c>
    </row>
    <row r="738" spans="1:12" x14ac:dyDescent="0.35">
      <c r="A738">
        <v>737</v>
      </c>
      <c r="B738">
        <v>1.9300000000000001E-2</v>
      </c>
      <c r="C738">
        <v>2.0500000000000001E-2</v>
      </c>
      <c r="D738">
        <v>2.23E-2</v>
      </c>
      <c r="E738">
        <v>2.7400000000000001E-2</v>
      </c>
      <c r="F738">
        <v>3.3300000000000003E-2</v>
      </c>
      <c r="G738">
        <v>0.04</v>
      </c>
      <c r="H738">
        <v>0</v>
      </c>
      <c r="I738">
        <v>0</v>
      </c>
      <c r="J738">
        <v>0</v>
      </c>
      <c r="K738" t="s">
        <v>18</v>
      </c>
      <c r="L738">
        <v>3</v>
      </c>
    </row>
    <row r="739" spans="1:12" x14ac:dyDescent="0.35">
      <c r="A739">
        <v>738</v>
      </c>
      <c r="B739">
        <v>2.5100000000000001E-2</v>
      </c>
      <c r="C739">
        <v>1.9599999999999999E-2</v>
      </c>
      <c r="D739">
        <v>2.0899999999999998E-2</v>
      </c>
      <c r="E739">
        <v>2.5499999999999998E-2</v>
      </c>
      <c r="F739">
        <v>3.0300000000000001E-2</v>
      </c>
      <c r="G739">
        <v>3.6299999999999999E-2</v>
      </c>
      <c r="H739">
        <v>0</v>
      </c>
      <c r="I739">
        <v>0</v>
      </c>
      <c r="J739">
        <v>0</v>
      </c>
      <c r="K739" t="s">
        <v>18</v>
      </c>
      <c r="L739">
        <v>3</v>
      </c>
    </row>
    <row r="740" spans="1:12" x14ac:dyDescent="0.35">
      <c r="A740">
        <v>739</v>
      </c>
      <c r="B740">
        <v>2.6700000000000002E-2</v>
      </c>
      <c r="C740">
        <v>3.3399999999999999E-2</v>
      </c>
      <c r="D740">
        <v>4.0099999999999997E-2</v>
      </c>
      <c r="E740">
        <v>4.5199999999999997E-2</v>
      </c>
      <c r="F740">
        <v>5.2299999999999999E-2</v>
      </c>
      <c r="G740">
        <v>6.3899999999999998E-2</v>
      </c>
      <c r="H740">
        <v>0</v>
      </c>
      <c r="I740">
        <v>0</v>
      </c>
      <c r="J740">
        <v>0</v>
      </c>
      <c r="K740" t="s">
        <v>18</v>
      </c>
      <c r="L740">
        <v>3</v>
      </c>
    </row>
    <row r="741" spans="1:12" x14ac:dyDescent="0.35">
      <c r="A741">
        <v>740</v>
      </c>
      <c r="B741">
        <v>4.0300000000000002E-2</v>
      </c>
      <c r="C741">
        <v>1.7399999999999999E-2</v>
      </c>
      <c r="D741">
        <v>3.5799999999999998E-2</v>
      </c>
      <c r="E741">
        <v>3.2000000000000001E-2</v>
      </c>
      <c r="F741">
        <v>3.5700000000000003E-2</v>
      </c>
      <c r="G741">
        <v>5.57E-2</v>
      </c>
      <c r="H741">
        <v>0</v>
      </c>
      <c r="I741">
        <v>0</v>
      </c>
      <c r="J741">
        <v>0</v>
      </c>
      <c r="K741" t="s">
        <v>18</v>
      </c>
      <c r="L741">
        <v>3</v>
      </c>
    </row>
    <row r="742" spans="1:12" x14ac:dyDescent="0.35">
      <c r="A742">
        <v>741</v>
      </c>
      <c r="B742">
        <v>2.7900000000000001E-2</v>
      </c>
      <c r="C742">
        <v>2.8500000000000001E-2</v>
      </c>
      <c r="D742">
        <v>3.1300000000000001E-2</v>
      </c>
      <c r="E742">
        <v>3.7999999999999999E-2</v>
      </c>
      <c r="F742">
        <v>4.4299999999999999E-2</v>
      </c>
      <c r="G742">
        <v>6.3899999999999998E-2</v>
      </c>
      <c r="H742">
        <v>0</v>
      </c>
      <c r="I742">
        <v>0</v>
      </c>
      <c r="J742">
        <v>0</v>
      </c>
      <c r="K742" t="s">
        <v>18</v>
      </c>
      <c r="L742">
        <v>3</v>
      </c>
    </row>
    <row r="743" spans="1:12" x14ac:dyDescent="0.35">
      <c r="A743">
        <v>742</v>
      </c>
      <c r="B743">
        <v>2.8500000000000001E-2</v>
      </c>
      <c r="C743">
        <v>3.4000000000000002E-2</v>
      </c>
      <c r="D743">
        <v>3.3500000000000002E-2</v>
      </c>
      <c r="E743">
        <v>3.7699999999999997E-2</v>
      </c>
      <c r="F743">
        <v>4.3400000000000001E-2</v>
      </c>
      <c r="G743">
        <v>5.3199999999999997E-2</v>
      </c>
      <c r="H743">
        <v>0</v>
      </c>
      <c r="I743">
        <v>0</v>
      </c>
      <c r="J743">
        <v>0</v>
      </c>
      <c r="K743" t="s">
        <v>18</v>
      </c>
      <c r="L743">
        <v>3</v>
      </c>
    </row>
    <row r="744" spans="1:12" x14ac:dyDescent="0.35">
      <c r="A744">
        <v>743</v>
      </c>
      <c r="B744">
        <v>4.4999999999999998E-2</v>
      </c>
      <c r="C744">
        <v>3.3500000000000002E-2</v>
      </c>
      <c r="D744">
        <v>4.6399999999999997E-2</v>
      </c>
      <c r="E744">
        <v>5.0900000000000001E-2</v>
      </c>
      <c r="F744">
        <v>5.3999999999999999E-2</v>
      </c>
      <c r="G744">
        <v>6.0999999999999999E-2</v>
      </c>
      <c r="H744">
        <v>0</v>
      </c>
      <c r="I744">
        <v>0</v>
      </c>
      <c r="J744">
        <v>0</v>
      </c>
      <c r="K744" t="s">
        <v>18</v>
      </c>
      <c r="L744">
        <v>3</v>
      </c>
    </row>
    <row r="745" spans="1:12" x14ac:dyDescent="0.35">
      <c r="A745">
        <v>744</v>
      </c>
      <c r="B745">
        <v>3.9899999999999998E-2</v>
      </c>
      <c r="C745">
        <v>4.1500000000000002E-2</v>
      </c>
      <c r="D745">
        <v>4.6600000000000003E-2</v>
      </c>
      <c r="E745">
        <v>5.04E-2</v>
      </c>
      <c r="F745">
        <v>5.3800000000000001E-2</v>
      </c>
      <c r="G745">
        <v>6.6600000000000006E-2</v>
      </c>
      <c r="H745">
        <v>0</v>
      </c>
      <c r="I745">
        <v>0</v>
      </c>
      <c r="J745">
        <v>0</v>
      </c>
      <c r="K745" t="s">
        <v>18</v>
      </c>
      <c r="L745">
        <v>3</v>
      </c>
    </row>
    <row r="746" spans="1:12" x14ac:dyDescent="0.35">
      <c r="A746">
        <v>745</v>
      </c>
      <c r="B746">
        <v>4.2000000000000003E-2</v>
      </c>
      <c r="C746">
        <v>4.99E-2</v>
      </c>
      <c r="D746">
        <v>6.4399999999999999E-2</v>
      </c>
      <c r="E746">
        <v>5.1700000000000003E-2</v>
      </c>
      <c r="F746">
        <v>4.7699999999999999E-2</v>
      </c>
      <c r="G746">
        <v>4.8399999999999999E-2</v>
      </c>
      <c r="H746">
        <v>5.2600000000000001E-2</v>
      </c>
      <c r="I746">
        <v>0</v>
      </c>
      <c r="J746">
        <v>0</v>
      </c>
      <c r="K746" t="s">
        <v>17</v>
      </c>
      <c r="L746">
        <v>3</v>
      </c>
    </row>
    <row r="747" spans="1:12" x14ac:dyDescent="0.35">
      <c r="A747">
        <v>746</v>
      </c>
      <c r="B747">
        <v>3.9600000000000003E-2</v>
      </c>
      <c r="C747">
        <v>5.9700000000000003E-2</v>
      </c>
      <c r="D747">
        <v>5.9299999999999999E-2</v>
      </c>
      <c r="E747">
        <v>6.0999999999999999E-2</v>
      </c>
      <c r="F747">
        <v>5.5100000000000003E-2</v>
      </c>
      <c r="G747">
        <v>4.7199999999999999E-2</v>
      </c>
      <c r="H747">
        <v>4.7600000000000003E-2</v>
      </c>
      <c r="I747">
        <v>0</v>
      </c>
      <c r="J747">
        <v>0</v>
      </c>
      <c r="K747" t="s">
        <v>17</v>
      </c>
      <c r="L747">
        <v>3</v>
      </c>
    </row>
    <row r="748" spans="1:12" x14ac:dyDescent="0.35">
      <c r="A748">
        <v>747</v>
      </c>
      <c r="B748">
        <v>1.9099999999999999E-2</v>
      </c>
      <c r="C748">
        <v>2.01E-2</v>
      </c>
      <c r="D748">
        <v>2.07E-2</v>
      </c>
      <c r="E748">
        <v>2.2499999999999999E-2</v>
      </c>
      <c r="F748">
        <v>2.5100000000000001E-2</v>
      </c>
      <c r="G748">
        <v>3.6299999999999999E-2</v>
      </c>
      <c r="H748">
        <v>4.3099999999999999E-2</v>
      </c>
      <c r="I748">
        <v>0</v>
      </c>
      <c r="J748">
        <v>0</v>
      </c>
      <c r="K748" t="s">
        <v>17</v>
      </c>
      <c r="L748">
        <v>3</v>
      </c>
    </row>
    <row r="749" spans="1:12" x14ac:dyDescent="0.35">
      <c r="A749">
        <v>748</v>
      </c>
      <c r="B749">
        <v>1.9800000000000002E-2</v>
      </c>
      <c r="C749">
        <v>1.9800000000000002E-2</v>
      </c>
      <c r="D749">
        <v>1.7600000000000001E-2</v>
      </c>
      <c r="E749">
        <v>2.75E-2</v>
      </c>
      <c r="F749">
        <v>3.1399999999999997E-2</v>
      </c>
      <c r="G749">
        <v>4.1300000000000003E-2</v>
      </c>
      <c r="H749">
        <v>8.2100000000000006E-2</v>
      </c>
      <c r="I749">
        <v>0</v>
      </c>
      <c r="J749">
        <v>0</v>
      </c>
      <c r="K749" t="s">
        <v>17</v>
      </c>
      <c r="L749">
        <v>3</v>
      </c>
    </row>
    <row r="750" spans="1:12" x14ac:dyDescent="0.35">
      <c r="A750">
        <v>749</v>
      </c>
      <c r="B750">
        <v>3.3399999999999999E-2</v>
      </c>
      <c r="C750">
        <v>3.95E-2</v>
      </c>
      <c r="D750">
        <v>4.7600000000000003E-2</v>
      </c>
      <c r="E750">
        <v>4.9799999999999997E-2</v>
      </c>
      <c r="F750">
        <v>4.82E-2</v>
      </c>
      <c r="G750">
        <v>4.7600000000000003E-2</v>
      </c>
      <c r="H750">
        <v>6.5100000000000005E-2</v>
      </c>
      <c r="I750">
        <v>0</v>
      </c>
      <c r="J750">
        <v>0</v>
      </c>
      <c r="K750" t="s">
        <v>17</v>
      </c>
      <c r="L750">
        <v>3</v>
      </c>
    </row>
    <row r="751" spans="1:12" x14ac:dyDescent="0.35">
      <c r="A751">
        <v>750</v>
      </c>
      <c r="B751">
        <v>1.7500000000000002E-2</v>
      </c>
      <c r="C751">
        <v>1.8200000000000001E-2</v>
      </c>
      <c r="D751">
        <v>1.9E-2</v>
      </c>
      <c r="E751">
        <v>2.1499999999999998E-2</v>
      </c>
      <c r="F751">
        <v>2.41E-2</v>
      </c>
      <c r="G751">
        <v>2.8299999999999999E-2</v>
      </c>
      <c r="H751">
        <v>3.1800000000000002E-2</v>
      </c>
      <c r="I751">
        <v>3.95E-2</v>
      </c>
      <c r="J751">
        <v>0</v>
      </c>
      <c r="K751" t="s">
        <v>15</v>
      </c>
      <c r="L751">
        <v>3</v>
      </c>
    </row>
    <row r="752" spans="1:12" x14ac:dyDescent="0.35">
      <c r="A752">
        <v>751</v>
      </c>
      <c r="B752">
        <v>3.39E-2</v>
      </c>
      <c r="C752">
        <v>0.04</v>
      </c>
      <c r="D752">
        <v>4.0800000000000003E-2</v>
      </c>
      <c r="E752">
        <v>4.3799999999999999E-2</v>
      </c>
      <c r="F752">
        <v>4.4400000000000002E-2</v>
      </c>
      <c r="G752">
        <v>4.3200000000000002E-2</v>
      </c>
      <c r="H752">
        <v>4.6699999999999998E-2</v>
      </c>
      <c r="I752">
        <v>5.6000000000000001E-2</v>
      </c>
      <c r="J752">
        <v>0</v>
      </c>
      <c r="K752" t="s">
        <v>15</v>
      </c>
      <c r="L752">
        <v>3</v>
      </c>
    </row>
    <row r="753" spans="1:12" x14ac:dyDescent="0.35">
      <c r="A753">
        <v>752</v>
      </c>
      <c r="B753">
        <v>3.49E-2</v>
      </c>
      <c r="C753">
        <v>3.3500000000000002E-2</v>
      </c>
      <c r="D753">
        <v>4.2999999999999997E-2</v>
      </c>
      <c r="E753">
        <v>4.2900000000000001E-2</v>
      </c>
      <c r="F753">
        <v>3.3300000000000003E-2</v>
      </c>
      <c r="G753">
        <v>5.11E-2</v>
      </c>
      <c r="H753">
        <v>5.5100000000000003E-2</v>
      </c>
      <c r="I753">
        <v>6.7100000000000007E-2</v>
      </c>
      <c r="J753">
        <v>0</v>
      </c>
      <c r="K753" t="s">
        <v>15</v>
      </c>
      <c r="L753">
        <v>3</v>
      </c>
    </row>
    <row r="754" spans="1:12" x14ac:dyDescent="0.35">
      <c r="A754">
        <v>753</v>
      </c>
      <c r="B754">
        <v>3.9600000000000003E-2</v>
      </c>
      <c r="C754">
        <v>4.2299999999999997E-2</v>
      </c>
      <c r="D754">
        <v>2.87E-2</v>
      </c>
      <c r="E754">
        <v>3.8899999999999997E-2</v>
      </c>
      <c r="F754">
        <v>4.2700000000000002E-2</v>
      </c>
      <c r="G754">
        <v>4.1099999999999998E-2</v>
      </c>
      <c r="H754">
        <v>4.07E-2</v>
      </c>
      <c r="I754">
        <v>4.5199999999999997E-2</v>
      </c>
      <c r="J754">
        <v>7.4099999999999999E-2</v>
      </c>
      <c r="K754" t="s">
        <v>11</v>
      </c>
      <c r="L754">
        <v>3</v>
      </c>
    </row>
    <row r="755" spans="1:12" x14ac:dyDescent="0.35">
      <c r="A755">
        <v>754</v>
      </c>
      <c r="B755">
        <v>0.1978</v>
      </c>
      <c r="C755">
        <v>0.16039999999999999</v>
      </c>
      <c r="D755">
        <v>0.12920000000000001</v>
      </c>
      <c r="E755">
        <v>0.13150000000000001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24</v>
      </c>
      <c r="L755">
        <v>3</v>
      </c>
    </row>
    <row r="756" spans="1:12" x14ac:dyDescent="0.35">
      <c r="A756">
        <v>755</v>
      </c>
      <c r="B756">
        <v>0.1928</v>
      </c>
      <c r="C756">
        <v>0.17610000000000001</v>
      </c>
      <c r="D756">
        <v>0.1376</v>
      </c>
      <c r="E756">
        <v>0.1244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24</v>
      </c>
      <c r="L756">
        <v>3</v>
      </c>
    </row>
    <row r="757" spans="1:12" x14ac:dyDescent="0.35">
      <c r="A757">
        <v>756</v>
      </c>
      <c r="B757">
        <v>0.2102</v>
      </c>
      <c r="C757">
        <v>0.18260000000000001</v>
      </c>
      <c r="D757">
        <v>0.14230000000000001</v>
      </c>
      <c r="E757">
        <v>0.1358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24</v>
      </c>
      <c r="L757">
        <v>3</v>
      </c>
    </row>
    <row r="758" spans="1:12" x14ac:dyDescent="0.35">
      <c r="A758">
        <v>757</v>
      </c>
      <c r="B758">
        <v>0.21640000000000001</v>
      </c>
      <c r="C758">
        <v>0.18210000000000001</v>
      </c>
      <c r="D758">
        <v>0.1426</v>
      </c>
      <c r="E758">
        <v>0.14810000000000001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24</v>
      </c>
      <c r="L758">
        <v>3</v>
      </c>
    </row>
    <row r="759" spans="1:12" x14ac:dyDescent="0.35">
      <c r="A759">
        <v>758</v>
      </c>
      <c r="B759">
        <v>0.21</v>
      </c>
      <c r="C759">
        <v>0.1638</v>
      </c>
      <c r="D759">
        <v>0.13869999999999999</v>
      </c>
      <c r="E759">
        <v>0.15240000000000001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24</v>
      </c>
      <c r="L759">
        <v>3</v>
      </c>
    </row>
    <row r="760" spans="1:12" x14ac:dyDescent="0.35">
      <c r="A760">
        <v>759</v>
      </c>
      <c r="B760">
        <v>8.6900000000000005E-2</v>
      </c>
      <c r="C760">
        <v>8.9300000000000004E-2</v>
      </c>
      <c r="D760">
        <v>8.2600000000000007E-2</v>
      </c>
      <c r="E760">
        <v>6.6299999999999998E-2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26</v>
      </c>
      <c r="L760">
        <v>3</v>
      </c>
    </row>
    <row r="761" spans="1:12" x14ac:dyDescent="0.35">
      <c r="A761">
        <v>760</v>
      </c>
      <c r="B761">
        <v>2.2100000000000002E-2</v>
      </c>
      <c r="C761">
        <v>2.5600000000000001E-2</v>
      </c>
      <c r="D761">
        <v>3.8300000000000001E-2</v>
      </c>
      <c r="E761">
        <v>3.5000000000000003E-2</v>
      </c>
      <c r="F761">
        <v>7.2700000000000001E-2</v>
      </c>
      <c r="G761">
        <v>0</v>
      </c>
      <c r="H761">
        <v>0</v>
      </c>
      <c r="I761">
        <v>0</v>
      </c>
      <c r="J761">
        <v>0</v>
      </c>
      <c r="K761" t="s">
        <v>42</v>
      </c>
      <c r="L761">
        <v>3</v>
      </c>
    </row>
    <row r="762" spans="1:12" x14ac:dyDescent="0.35">
      <c r="A762">
        <v>761</v>
      </c>
      <c r="B762">
        <v>4.8800000000000003E-2</v>
      </c>
      <c r="C762">
        <v>3.9300000000000002E-2</v>
      </c>
      <c r="D762">
        <v>4.02E-2</v>
      </c>
      <c r="E762">
        <v>4.2700000000000002E-2</v>
      </c>
      <c r="F762">
        <v>4.2099999999999999E-2</v>
      </c>
      <c r="G762">
        <v>4.1200000000000001E-2</v>
      </c>
      <c r="H762">
        <v>5.0200000000000002E-2</v>
      </c>
      <c r="I762">
        <v>4.2099999999999999E-2</v>
      </c>
      <c r="J762">
        <v>3.5700000000000003E-2</v>
      </c>
      <c r="K762" t="s">
        <v>11</v>
      </c>
      <c r="L762">
        <v>3</v>
      </c>
    </row>
    <row r="763" spans="1:12" x14ac:dyDescent="0.35">
      <c r="A763">
        <v>762</v>
      </c>
      <c r="B763">
        <v>0.26050000000000001</v>
      </c>
      <c r="C763">
        <v>0.22289999999999999</v>
      </c>
      <c r="D763">
        <v>0.1578</v>
      </c>
      <c r="E763">
        <v>0.1459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24</v>
      </c>
      <c r="L763">
        <v>3</v>
      </c>
    </row>
    <row r="764" spans="1:12" x14ac:dyDescent="0.35">
      <c r="A764">
        <v>763</v>
      </c>
      <c r="B764">
        <v>0.23350000000000001</v>
      </c>
      <c r="C764">
        <v>0.21790000000000001</v>
      </c>
      <c r="D764">
        <v>0.14099999999999999</v>
      </c>
      <c r="E764">
        <v>0.1479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24</v>
      </c>
      <c r="L764">
        <v>3</v>
      </c>
    </row>
    <row r="765" spans="1:12" x14ac:dyDescent="0.35">
      <c r="A765">
        <v>764</v>
      </c>
      <c r="B765">
        <v>0.215</v>
      </c>
      <c r="C765">
        <v>0.24099999999999999</v>
      </c>
      <c r="D765">
        <v>0.14960000000000001</v>
      </c>
      <c r="E765">
        <v>0.1429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24</v>
      </c>
      <c r="L765">
        <v>3</v>
      </c>
    </row>
    <row r="766" spans="1:12" x14ac:dyDescent="0.35">
      <c r="A766">
        <v>765</v>
      </c>
      <c r="B766">
        <v>0.22620000000000001</v>
      </c>
      <c r="C766">
        <v>0.2258</v>
      </c>
      <c r="D766">
        <v>0.15570000000000001</v>
      </c>
      <c r="E766">
        <v>0.13719999999999999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24</v>
      </c>
      <c r="L766">
        <v>3</v>
      </c>
    </row>
    <row r="767" spans="1:12" x14ac:dyDescent="0.35">
      <c r="A767">
        <v>766</v>
      </c>
      <c r="B767">
        <v>0.28449999999999998</v>
      </c>
      <c r="C767">
        <v>0.2291</v>
      </c>
      <c r="D767">
        <v>0.188</v>
      </c>
      <c r="E767">
        <v>0.14480000000000001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24</v>
      </c>
      <c r="L767">
        <v>3</v>
      </c>
    </row>
    <row r="768" spans="1:12" x14ac:dyDescent="0.35">
      <c r="A768">
        <v>767</v>
      </c>
      <c r="B768">
        <v>0.22670000000000001</v>
      </c>
      <c r="C768">
        <v>0.24510000000000001</v>
      </c>
      <c r="D768">
        <v>0.1769</v>
      </c>
      <c r="E768">
        <v>0.14580000000000001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24</v>
      </c>
      <c r="L768">
        <v>3</v>
      </c>
    </row>
    <row r="769" spans="1:12" x14ac:dyDescent="0.35">
      <c r="A769">
        <v>768</v>
      </c>
      <c r="B769">
        <v>0.21329999999999999</v>
      </c>
      <c r="C769">
        <v>0.23169999999999999</v>
      </c>
      <c r="D769">
        <v>0.16600000000000001</v>
      </c>
      <c r="E769">
        <v>0.14899999999999999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24</v>
      </c>
      <c r="L769">
        <v>3</v>
      </c>
    </row>
    <row r="770" spans="1:12" x14ac:dyDescent="0.35">
      <c r="A770">
        <v>769</v>
      </c>
      <c r="B770">
        <v>0.23230000000000001</v>
      </c>
      <c r="C770">
        <v>0.22459999999999999</v>
      </c>
      <c r="D770">
        <v>0.15140000000000001</v>
      </c>
      <c r="E770">
        <v>0.14449999999999999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24</v>
      </c>
      <c r="L770">
        <v>3</v>
      </c>
    </row>
    <row r="771" spans="1:12" x14ac:dyDescent="0.35">
      <c r="A771">
        <v>770</v>
      </c>
      <c r="B771">
        <v>2.6599999999999999E-2</v>
      </c>
      <c r="C771">
        <v>2.98E-2</v>
      </c>
      <c r="D771">
        <v>3.4799999999999998E-2</v>
      </c>
      <c r="E771">
        <v>5.0500000000000003E-2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23</v>
      </c>
      <c r="L771">
        <v>3</v>
      </c>
    </row>
    <row r="772" spans="1:12" x14ac:dyDescent="0.35">
      <c r="A772">
        <v>771</v>
      </c>
      <c r="B772">
        <v>0.22850000000000001</v>
      </c>
      <c r="C772">
        <v>0.25600000000000001</v>
      </c>
      <c r="D772">
        <v>0.14749999999999999</v>
      </c>
      <c r="E772">
        <v>0.11849999999999999</v>
      </c>
      <c r="F772">
        <v>0.23799999999999999</v>
      </c>
      <c r="G772">
        <v>0</v>
      </c>
      <c r="H772">
        <v>0</v>
      </c>
      <c r="I772">
        <v>0</v>
      </c>
      <c r="J772">
        <v>0</v>
      </c>
      <c r="K772" t="s">
        <v>43</v>
      </c>
      <c r="L772">
        <v>3</v>
      </c>
    </row>
    <row r="773" spans="1:12" x14ac:dyDescent="0.35">
      <c r="A773">
        <v>772</v>
      </c>
      <c r="B773">
        <v>1.43E-2</v>
      </c>
      <c r="C773">
        <v>1.9199999999999998E-2</v>
      </c>
      <c r="D773">
        <v>2.41E-2</v>
      </c>
      <c r="E773">
        <v>6.3100000000000003E-2</v>
      </c>
      <c r="F773">
        <v>6.2399999999999997E-2</v>
      </c>
      <c r="G773">
        <v>0</v>
      </c>
      <c r="H773">
        <v>0</v>
      </c>
      <c r="I773">
        <v>0</v>
      </c>
      <c r="J773">
        <v>0</v>
      </c>
      <c r="K773" t="s">
        <v>42</v>
      </c>
      <c r="L773">
        <v>3</v>
      </c>
    </row>
    <row r="774" spans="1:12" x14ac:dyDescent="0.35">
      <c r="A774">
        <v>773</v>
      </c>
      <c r="B774">
        <v>1.8499999999999999E-2</v>
      </c>
      <c r="C774">
        <v>1.78E-2</v>
      </c>
      <c r="D774">
        <v>2.01E-2</v>
      </c>
      <c r="E774">
        <v>2.3099999999999999E-2</v>
      </c>
      <c r="F774">
        <v>2.6100000000000002E-2</v>
      </c>
      <c r="G774">
        <v>3.1099999999999999E-2</v>
      </c>
      <c r="H774">
        <v>5.3699999999999998E-2</v>
      </c>
      <c r="I774">
        <v>0</v>
      </c>
      <c r="J774">
        <v>0</v>
      </c>
      <c r="K774" t="s">
        <v>17</v>
      </c>
      <c r="L774">
        <v>3</v>
      </c>
    </row>
    <row r="775" spans="1:12" x14ac:dyDescent="0.35">
      <c r="A775">
        <v>774</v>
      </c>
      <c r="B775">
        <v>0.2447</v>
      </c>
      <c r="C775">
        <v>0.1769</v>
      </c>
      <c r="D775">
        <v>0.11890000000000001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32</v>
      </c>
      <c r="L775">
        <v>3</v>
      </c>
    </row>
    <row r="776" spans="1:12" x14ac:dyDescent="0.35">
      <c r="A776">
        <v>775</v>
      </c>
      <c r="B776">
        <v>0.25380000000000003</v>
      </c>
      <c r="C776">
        <v>0.16239999999999999</v>
      </c>
      <c r="D776">
        <v>0.1288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32</v>
      </c>
      <c r="L776">
        <v>3</v>
      </c>
    </row>
    <row r="777" spans="1:12" x14ac:dyDescent="0.35">
      <c r="A777">
        <v>776</v>
      </c>
      <c r="B777">
        <v>0.1139</v>
      </c>
      <c r="C777">
        <v>0.1472</v>
      </c>
      <c r="D777">
        <v>0.1303</v>
      </c>
      <c r="E777">
        <v>0.14949999999999999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25</v>
      </c>
      <c r="L777">
        <v>3</v>
      </c>
    </row>
    <row r="778" spans="1:12" x14ac:dyDescent="0.35">
      <c r="A778">
        <v>777</v>
      </c>
      <c r="B778">
        <v>0.1096</v>
      </c>
      <c r="C778">
        <v>0.1363</v>
      </c>
      <c r="D778">
        <v>0.13159999999999999</v>
      </c>
      <c r="E778">
        <v>0.14910000000000001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25</v>
      </c>
      <c r="L778">
        <v>3</v>
      </c>
    </row>
    <row r="779" spans="1:12" x14ac:dyDescent="0.35">
      <c r="A779">
        <v>778</v>
      </c>
      <c r="B779">
        <v>0.1166</v>
      </c>
      <c r="C779">
        <v>0.1401</v>
      </c>
      <c r="D779">
        <v>0.14660000000000001</v>
      </c>
      <c r="E779">
        <v>0.1363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25</v>
      </c>
      <c r="L779">
        <v>3</v>
      </c>
    </row>
    <row r="780" spans="1:12" x14ac:dyDescent="0.35">
      <c r="A780">
        <v>779</v>
      </c>
      <c r="B780">
        <v>0.34289999999999998</v>
      </c>
      <c r="C780">
        <v>0.33439999999999998</v>
      </c>
      <c r="D780">
        <v>0.1633</v>
      </c>
      <c r="E780">
        <v>0.17430000000000001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24</v>
      </c>
      <c r="L780">
        <v>3</v>
      </c>
    </row>
    <row r="781" spans="1:12" x14ac:dyDescent="0.35">
      <c r="A781">
        <v>780</v>
      </c>
      <c r="B781">
        <v>0.40710000000000002</v>
      </c>
      <c r="C781">
        <v>0.37459999999999999</v>
      </c>
      <c r="D781">
        <v>0.1673</v>
      </c>
      <c r="E781">
        <v>0.16489999999999999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24</v>
      </c>
      <c r="L781">
        <v>3</v>
      </c>
    </row>
    <row r="782" spans="1:12" x14ac:dyDescent="0.35">
      <c r="A782">
        <v>781</v>
      </c>
      <c r="B782">
        <v>0.37609999999999999</v>
      </c>
      <c r="C782">
        <v>0.37569999999999998</v>
      </c>
      <c r="D782">
        <v>0.16900000000000001</v>
      </c>
      <c r="E782">
        <v>0.18290000000000001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24</v>
      </c>
      <c r="L782">
        <v>3</v>
      </c>
    </row>
    <row r="783" spans="1:12" x14ac:dyDescent="0.35">
      <c r="A783">
        <v>782</v>
      </c>
      <c r="B783">
        <v>0.41589999999999999</v>
      </c>
      <c r="C783">
        <v>0.3785</v>
      </c>
      <c r="D783">
        <v>0.17169999999999999</v>
      </c>
      <c r="E783">
        <v>0.1976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24</v>
      </c>
      <c r="L783">
        <v>3</v>
      </c>
    </row>
    <row r="784" spans="1:12" x14ac:dyDescent="0.35">
      <c r="A784">
        <v>783</v>
      </c>
      <c r="B784">
        <v>0.41039999999999999</v>
      </c>
      <c r="C784">
        <v>0.39369999999999999</v>
      </c>
      <c r="D784">
        <v>0.17249999999999999</v>
      </c>
      <c r="E784">
        <v>0.19070000000000001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24</v>
      </c>
      <c r="L784">
        <v>3</v>
      </c>
    </row>
    <row r="785" spans="1:12" x14ac:dyDescent="0.35">
      <c r="A785">
        <v>784</v>
      </c>
      <c r="B785">
        <v>0.41930000000000001</v>
      </c>
      <c r="C785">
        <v>0.42299999999999999</v>
      </c>
      <c r="D785">
        <v>0.19109999999999999</v>
      </c>
      <c r="E785">
        <v>0.21299999999999999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24</v>
      </c>
      <c r="L785">
        <v>3</v>
      </c>
    </row>
    <row r="786" spans="1:12" x14ac:dyDescent="0.35">
      <c r="A786">
        <v>785</v>
      </c>
      <c r="B786">
        <v>0.44340000000000002</v>
      </c>
      <c r="C786">
        <v>0.36620000000000003</v>
      </c>
      <c r="D786">
        <v>8.0799999999999997E-2</v>
      </c>
      <c r="E786">
        <v>0.1734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23</v>
      </c>
      <c r="L786">
        <v>3</v>
      </c>
    </row>
    <row r="787" spans="1:12" x14ac:dyDescent="0.35">
      <c r="A787">
        <v>786</v>
      </c>
      <c r="B787">
        <v>0.43980000000000002</v>
      </c>
      <c r="C787">
        <v>0.41270000000000001</v>
      </c>
      <c r="D787">
        <v>0.18379999999999999</v>
      </c>
      <c r="E787">
        <v>0.19600000000000001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24</v>
      </c>
      <c r="L787">
        <v>3</v>
      </c>
    </row>
    <row r="788" spans="1:12" x14ac:dyDescent="0.35">
      <c r="A788">
        <v>787</v>
      </c>
      <c r="B788">
        <v>0.43740000000000001</v>
      </c>
      <c r="C788">
        <v>0.41810000000000003</v>
      </c>
      <c r="D788">
        <v>0.17</v>
      </c>
      <c r="E788">
        <v>0.17230000000000001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24</v>
      </c>
      <c r="L788">
        <v>3</v>
      </c>
    </row>
    <row r="789" spans="1:12" x14ac:dyDescent="0.35">
      <c r="A789">
        <v>788</v>
      </c>
      <c r="B789">
        <v>0.44</v>
      </c>
      <c r="C789">
        <v>0.41289999999999999</v>
      </c>
      <c r="D789">
        <v>0.17829999999999999</v>
      </c>
      <c r="E789">
        <v>0.1913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24</v>
      </c>
      <c r="L789">
        <v>3</v>
      </c>
    </row>
    <row r="790" spans="1:12" x14ac:dyDescent="0.35">
      <c r="A790">
        <v>789</v>
      </c>
      <c r="B790">
        <v>0.43730000000000002</v>
      </c>
      <c r="C790">
        <v>0.41110000000000002</v>
      </c>
      <c r="D790">
        <v>0.18679999999999999</v>
      </c>
      <c r="E790">
        <v>0.1915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24</v>
      </c>
      <c r="L790">
        <v>3</v>
      </c>
    </row>
    <row r="791" spans="1:12" x14ac:dyDescent="0.35">
      <c r="A791">
        <v>790</v>
      </c>
      <c r="B791">
        <v>0.4471</v>
      </c>
      <c r="C791">
        <v>0.41439999999999999</v>
      </c>
      <c r="D791">
        <v>0.17549999999999999</v>
      </c>
      <c r="E791">
        <v>0.18579999999999999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24</v>
      </c>
      <c r="L791">
        <v>3</v>
      </c>
    </row>
    <row r="792" spans="1:12" x14ac:dyDescent="0.35">
      <c r="A792">
        <v>791</v>
      </c>
      <c r="B792">
        <v>0.44969999999999999</v>
      </c>
      <c r="C792">
        <v>0.4118</v>
      </c>
      <c r="D792">
        <v>0.18360000000000001</v>
      </c>
      <c r="E792">
        <v>0.20710000000000001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24</v>
      </c>
      <c r="L792">
        <v>3</v>
      </c>
    </row>
    <row r="793" spans="1:12" x14ac:dyDescent="0.35">
      <c r="A793">
        <v>792</v>
      </c>
      <c r="B793">
        <v>0.46739999999999998</v>
      </c>
      <c r="C793">
        <v>0.36259999999999998</v>
      </c>
      <c r="D793">
        <v>0.18559999999999999</v>
      </c>
      <c r="E793">
        <v>0.17169999999999999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24</v>
      </c>
      <c r="L793">
        <v>3</v>
      </c>
    </row>
    <row r="794" spans="1:12" x14ac:dyDescent="0.35">
      <c r="A794">
        <v>793</v>
      </c>
      <c r="B794">
        <v>0.36820000000000003</v>
      </c>
      <c r="C794">
        <v>0.34110000000000001</v>
      </c>
      <c r="D794">
        <v>0.16239999999999999</v>
      </c>
      <c r="E794">
        <v>0.16800000000000001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24</v>
      </c>
      <c r="L794">
        <v>3</v>
      </c>
    </row>
    <row r="795" spans="1:12" x14ac:dyDescent="0.35">
      <c r="A795">
        <v>794</v>
      </c>
      <c r="B795">
        <v>0.38179999999999997</v>
      </c>
      <c r="C795">
        <v>0.373</v>
      </c>
      <c r="D795">
        <v>0.1658</v>
      </c>
      <c r="E795">
        <v>0.1721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24</v>
      </c>
      <c r="L795">
        <v>3</v>
      </c>
    </row>
    <row r="796" spans="1:12" x14ac:dyDescent="0.35">
      <c r="A796">
        <v>795</v>
      </c>
      <c r="B796">
        <v>0.38640000000000002</v>
      </c>
      <c r="C796">
        <v>0.374</v>
      </c>
      <c r="D796">
        <v>0.17760000000000001</v>
      </c>
      <c r="E796">
        <v>0.182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24</v>
      </c>
      <c r="L796">
        <v>3</v>
      </c>
    </row>
    <row r="797" spans="1:12" x14ac:dyDescent="0.35">
      <c r="A797">
        <v>796</v>
      </c>
      <c r="B797">
        <v>0.39610000000000001</v>
      </c>
      <c r="C797">
        <v>0.38979999999999998</v>
      </c>
      <c r="D797">
        <v>0.1739</v>
      </c>
      <c r="E797">
        <v>0.1739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24</v>
      </c>
      <c r="L797">
        <v>3</v>
      </c>
    </row>
    <row r="798" spans="1:12" x14ac:dyDescent="0.35">
      <c r="A798">
        <v>797</v>
      </c>
      <c r="B798">
        <v>0.27</v>
      </c>
      <c r="C798">
        <v>0.2641</v>
      </c>
      <c r="D798">
        <v>0.15620000000000001</v>
      </c>
      <c r="E798">
        <v>0.1487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24</v>
      </c>
      <c r="L798">
        <v>3</v>
      </c>
    </row>
    <row r="799" spans="1:12" x14ac:dyDescent="0.35">
      <c r="A799">
        <v>798</v>
      </c>
      <c r="B799">
        <v>0.41089999999999999</v>
      </c>
      <c r="C799">
        <v>0.38129999999999997</v>
      </c>
      <c r="D799">
        <v>0.16789999999999999</v>
      </c>
      <c r="E799">
        <v>0.17030000000000001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24</v>
      </c>
      <c r="L799">
        <v>3</v>
      </c>
    </row>
    <row r="800" spans="1:12" x14ac:dyDescent="0.35">
      <c r="A800">
        <v>799</v>
      </c>
      <c r="B800">
        <v>0.40539999999999998</v>
      </c>
      <c r="C800">
        <v>0.37409999999999999</v>
      </c>
      <c r="D800">
        <v>0.1678</v>
      </c>
      <c r="E800">
        <v>0.1658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24</v>
      </c>
      <c r="L800">
        <v>3</v>
      </c>
    </row>
    <row r="801" spans="1:12" x14ac:dyDescent="0.35">
      <c r="A801">
        <v>800</v>
      </c>
      <c r="B801">
        <v>0.3987</v>
      </c>
      <c r="C801">
        <v>0.38840000000000002</v>
      </c>
      <c r="D801">
        <v>0.16639999999999999</v>
      </c>
      <c r="E801">
        <v>0.17150000000000001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24</v>
      </c>
      <c r="L801">
        <v>3</v>
      </c>
    </row>
    <row r="802" spans="1:12" x14ac:dyDescent="0.35">
      <c r="A802">
        <v>801</v>
      </c>
      <c r="B802">
        <v>0.4254</v>
      </c>
      <c r="C802">
        <v>0.37940000000000002</v>
      </c>
      <c r="D802">
        <v>0.17580000000000001</v>
      </c>
      <c r="E802">
        <v>0.1832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24</v>
      </c>
      <c r="L802">
        <v>3</v>
      </c>
    </row>
    <row r="803" spans="1:12" x14ac:dyDescent="0.35">
      <c r="A803">
        <v>802</v>
      </c>
      <c r="B803">
        <v>0.4259</v>
      </c>
      <c r="C803">
        <v>0.38519999999999999</v>
      </c>
      <c r="D803">
        <v>0.16200000000000001</v>
      </c>
      <c r="E803">
        <v>0.17249999999999999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24</v>
      </c>
      <c r="L803">
        <v>3</v>
      </c>
    </row>
    <row r="804" spans="1:12" x14ac:dyDescent="0.35">
      <c r="A804">
        <v>803</v>
      </c>
      <c r="B804">
        <v>0.36880000000000002</v>
      </c>
      <c r="C804">
        <v>0.34799999999999998</v>
      </c>
      <c r="D804">
        <v>0.1709</v>
      </c>
      <c r="E804">
        <v>0.1663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24</v>
      </c>
      <c r="L804">
        <v>3</v>
      </c>
    </row>
    <row r="805" spans="1:12" x14ac:dyDescent="0.35">
      <c r="A805">
        <v>804</v>
      </c>
      <c r="B805">
        <v>0.42170000000000002</v>
      </c>
      <c r="C805">
        <v>0.4</v>
      </c>
      <c r="D805">
        <v>0.17230000000000001</v>
      </c>
      <c r="E805">
        <v>0.17199999999999999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24</v>
      </c>
      <c r="L805">
        <v>3</v>
      </c>
    </row>
    <row r="806" spans="1:12" x14ac:dyDescent="0.35">
      <c r="A806">
        <v>805</v>
      </c>
      <c r="B806">
        <v>0.40010000000000001</v>
      </c>
      <c r="C806">
        <v>0.40010000000000001</v>
      </c>
      <c r="D806">
        <v>0.1678</v>
      </c>
      <c r="E806">
        <v>0.17050000000000001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24</v>
      </c>
      <c r="L806">
        <v>3</v>
      </c>
    </row>
    <row r="807" spans="1:12" x14ac:dyDescent="0.35">
      <c r="A807">
        <v>806</v>
      </c>
      <c r="B807">
        <v>0.22339999999999999</v>
      </c>
      <c r="C807">
        <v>0.20680000000000001</v>
      </c>
      <c r="D807">
        <v>0.14399999999999999</v>
      </c>
      <c r="E807">
        <v>0.16120000000000001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24</v>
      </c>
      <c r="L807">
        <v>3</v>
      </c>
    </row>
    <row r="808" spans="1:12" x14ac:dyDescent="0.35">
      <c r="A808">
        <v>807</v>
      </c>
      <c r="B808">
        <v>0.25140000000000001</v>
      </c>
      <c r="C808">
        <v>0.2102</v>
      </c>
      <c r="D808">
        <v>0.16370000000000001</v>
      </c>
      <c r="E808">
        <v>0.1464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24</v>
      </c>
      <c r="L808">
        <v>3</v>
      </c>
    </row>
    <row r="809" spans="1:12" x14ac:dyDescent="0.35">
      <c r="A809">
        <v>808</v>
      </c>
      <c r="B809">
        <v>0.36270000000000002</v>
      </c>
      <c r="C809">
        <v>0.34439999999999998</v>
      </c>
      <c r="D809">
        <v>0.191</v>
      </c>
      <c r="E809">
        <v>0.1784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24</v>
      </c>
      <c r="L809">
        <v>3</v>
      </c>
    </row>
    <row r="810" spans="1:12" x14ac:dyDescent="0.35">
      <c r="A810">
        <v>809</v>
      </c>
      <c r="B810">
        <v>0.35360000000000003</v>
      </c>
      <c r="C810">
        <v>0.32040000000000002</v>
      </c>
      <c r="D810">
        <v>0.19839999999999999</v>
      </c>
      <c r="E810">
        <v>0.1593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24</v>
      </c>
      <c r="L810">
        <v>3</v>
      </c>
    </row>
    <row r="811" spans="1:12" x14ac:dyDescent="0.35">
      <c r="A811">
        <v>810</v>
      </c>
      <c r="B811">
        <v>0.38719999999999999</v>
      </c>
      <c r="C811">
        <v>0.38290000000000002</v>
      </c>
      <c r="D811">
        <v>0.20019999999999999</v>
      </c>
      <c r="E811">
        <v>0.186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24</v>
      </c>
      <c r="L811">
        <v>3</v>
      </c>
    </row>
    <row r="812" spans="1:12" x14ac:dyDescent="0.35">
      <c r="A812">
        <v>811</v>
      </c>
      <c r="B812">
        <v>0.37409999999999999</v>
      </c>
      <c r="C812">
        <v>0.3634</v>
      </c>
      <c r="D812">
        <v>0.2056</v>
      </c>
      <c r="E812">
        <v>0.1797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24</v>
      </c>
      <c r="L812">
        <v>3</v>
      </c>
    </row>
    <row r="813" spans="1:12" x14ac:dyDescent="0.35">
      <c r="A813">
        <v>812</v>
      </c>
      <c r="B813">
        <v>0.37980000000000003</v>
      </c>
      <c r="C813">
        <v>0.35680000000000001</v>
      </c>
      <c r="D813">
        <v>0.19259999999999999</v>
      </c>
      <c r="E813">
        <v>0.18729999999999999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24</v>
      </c>
      <c r="L813">
        <v>3</v>
      </c>
    </row>
    <row r="814" spans="1:12" x14ac:dyDescent="0.35">
      <c r="A814">
        <v>813</v>
      </c>
      <c r="B814">
        <v>0.39710000000000001</v>
      </c>
      <c r="C814">
        <v>0.37240000000000001</v>
      </c>
      <c r="D814">
        <v>0.221</v>
      </c>
      <c r="E814">
        <v>0.18379999999999999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24</v>
      </c>
      <c r="L814">
        <v>3</v>
      </c>
    </row>
    <row r="815" spans="1:12" x14ac:dyDescent="0.35">
      <c r="A815">
        <v>814</v>
      </c>
      <c r="B815">
        <v>0.39169999999999999</v>
      </c>
      <c r="C815">
        <v>0.39119999999999999</v>
      </c>
      <c r="D815">
        <v>0.2145</v>
      </c>
      <c r="E815">
        <v>0.1928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24</v>
      </c>
      <c r="L815">
        <v>3</v>
      </c>
    </row>
    <row r="816" spans="1:12" x14ac:dyDescent="0.35">
      <c r="A816">
        <v>815</v>
      </c>
      <c r="B816">
        <v>0.39340000000000003</v>
      </c>
      <c r="C816">
        <v>0.3836</v>
      </c>
      <c r="D816">
        <v>0.2195</v>
      </c>
      <c r="E816">
        <v>0.17510000000000001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24</v>
      </c>
      <c r="L816">
        <v>3</v>
      </c>
    </row>
    <row r="817" spans="1:12" x14ac:dyDescent="0.35">
      <c r="A817">
        <v>816</v>
      </c>
      <c r="B817">
        <v>0.39100000000000001</v>
      </c>
      <c r="C817">
        <v>0.37119999999999997</v>
      </c>
      <c r="D817">
        <v>0.2099</v>
      </c>
      <c r="E817">
        <v>0.1701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24</v>
      </c>
      <c r="L817">
        <v>3</v>
      </c>
    </row>
    <row r="818" spans="1:12" x14ac:dyDescent="0.35">
      <c r="A818">
        <v>817</v>
      </c>
      <c r="B818">
        <v>0.36830000000000002</v>
      </c>
      <c r="C818">
        <v>0.37019999999999997</v>
      </c>
      <c r="D818">
        <v>0.19919999999999999</v>
      </c>
      <c r="E818">
        <v>0.16750000000000001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24</v>
      </c>
      <c r="L818">
        <v>3</v>
      </c>
    </row>
    <row r="819" spans="1:12" x14ac:dyDescent="0.35">
      <c r="A819">
        <v>818</v>
      </c>
      <c r="B819">
        <v>0.3831</v>
      </c>
      <c r="C819">
        <v>0.38440000000000002</v>
      </c>
      <c r="D819">
        <v>0.13850000000000001</v>
      </c>
      <c r="E819">
        <v>0.15740000000000001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24</v>
      </c>
      <c r="L819">
        <v>3</v>
      </c>
    </row>
    <row r="820" spans="1:12" x14ac:dyDescent="0.35">
      <c r="A820">
        <v>819</v>
      </c>
      <c r="B820">
        <v>0.41660000000000003</v>
      </c>
      <c r="C820">
        <v>0.38229999999999997</v>
      </c>
      <c r="D820">
        <v>0.1368</v>
      </c>
      <c r="E820">
        <v>0.17680000000000001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24</v>
      </c>
      <c r="L820">
        <v>3</v>
      </c>
    </row>
    <row r="821" spans="1:12" x14ac:dyDescent="0.35">
      <c r="A821">
        <v>820</v>
      </c>
      <c r="B821">
        <v>0.25969999999999999</v>
      </c>
      <c r="C821">
        <v>0.1925</v>
      </c>
      <c r="D821">
        <v>0.14219999999999999</v>
      </c>
      <c r="E821">
        <v>0.15390000000000001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24</v>
      </c>
      <c r="L821">
        <v>3</v>
      </c>
    </row>
    <row r="822" spans="1:12" x14ac:dyDescent="0.35">
      <c r="A822">
        <v>821</v>
      </c>
      <c r="B822">
        <v>0.2024</v>
      </c>
      <c r="C822">
        <v>0.18099999999999999</v>
      </c>
      <c r="D822">
        <v>0.13339999999999999</v>
      </c>
      <c r="E822">
        <v>0.14219999999999999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24</v>
      </c>
      <c r="L822">
        <v>3</v>
      </c>
    </row>
    <row r="823" spans="1:12" x14ac:dyDescent="0.35">
      <c r="A823">
        <v>822</v>
      </c>
      <c r="B823">
        <v>0.19939999999999999</v>
      </c>
      <c r="C823">
        <v>0.1537</v>
      </c>
      <c r="D823">
        <v>0.12740000000000001</v>
      </c>
      <c r="E823">
        <v>0.1206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24</v>
      </c>
      <c r="L823">
        <v>3</v>
      </c>
    </row>
    <row r="824" spans="1:12" x14ac:dyDescent="0.35">
      <c r="A824">
        <v>823</v>
      </c>
      <c r="B824">
        <v>0.22040000000000001</v>
      </c>
      <c r="C824">
        <v>0.1845</v>
      </c>
      <c r="D824">
        <v>0.1452</v>
      </c>
      <c r="E824">
        <v>0.14319999999999999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24</v>
      </c>
      <c r="L824">
        <v>3</v>
      </c>
    </row>
    <row r="825" spans="1:12" x14ac:dyDescent="0.35">
      <c r="A825">
        <v>824</v>
      </c>
      <c r="B825">
        <v>0.2145</v>
      </c>
      <c r="C825">
        <v>0.1825</v>
      </c>
      <c r="D825">
        <v>0.13900000000000001</v>
      </c>
      <c r="E825">
        <v>0.15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24</v>
      </c>
      <c r="L825">
        <v>3</v>
      </c>
    </row>
    <row r="826" spans="1:12" x14ac:dyDescent="0.35">
      <c r="A826">
        <v>825</v>
      </c>
      <c r="B826">
        <v>0.42080000000000001</v>
      </c>
      <c r="C826">
        <v>0.39760000000000001</v>
      </c>
      <c r="D826">
        <v>0.18290000000000001</v>
      </c>
      <c r="E826">
        <v>0.20039999999999999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24</v>
      </c>
      <c r="L826">
        <v>3</v>
      </c>
    </row>
    <row r="827" spans="1:12" x14ac:dyDescent="0.35">
      <c r="A827">
        <v>826</v>
      </c>
      <c r="B827">
        <v>0.42699999999999999</v>
      </c>
      <c r="C827">
        <v>0.41749999999999998</v>
      </c>
      <c r="D827">
        <v>0.2087</v>
      </c>
      <c r="E827">
        <v>0.18429999999999999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24</v>
      </c>
      <c r="L827">
        <v>3</v>
      </c>
    </row>
    <row r="828" spans="1:12" x14ac:dyDescent="0.35">
      <c r="A828">
        <v>827</v>
      </c>
      <c r="B828">
        <v>0.43759999999999999</v>
      </c>
      <c r="C828">
        <v>0.39510000000000001</v>
      </c>
      <c r="D828">
        <v>0.19389999999999999</v>
      </c>
      <c r="E828">
        <v>0.1978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24</v>
      </c>
      <c r="L828">
        <v>3</v>
      </c>
    </row>
    <row r="829" spans="1:12" x14ac:dyDescent="0.35">
      <c r="A829">
        <v>828</v>
      </c>
      <c r="B829">
        <v>0.46200000000000002</v>
      </c>
      <c r="C829">
        <v>0.4259</v>
      </c>
      <c r="D829">
        <v>0.2185</v>
      </c>
      <c r="E829">
        <v>0.21479999999999999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24</v>
      </c>
      <c r="L829">
        <v>3</v>
      </c>
    </row>
    <row r="830" spans="1:12" x14ac:dyDescent="0.35">
      <c r="A830">
        <v>829</v>
      </c>
      <c r="B830">
        <v>0.4551</v>
      </c>
      <c r="C830">
        <v>0.42309999999999998</v>
      </c>
      <c r="D830">
        <v>0.20399999999999999</v>
      </c>
      <c r="E830">
        <v>0.2145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24</v>
      </c>
      <c r="L830">
        <v>3</v>
      </c>
    </row>
    <row r="831" spans="1:12" x14ac:dyDescent="0.35">
      <c r="A831">
        <v>830</v>
      </c>
      <c r="B831">
        <v>0.47820000000000001</v>
      </c>
      <c r="C831">
        <v>0.46820000000000001</v>
      </c>
      <c r="D831">
        <v>0.21149999999999999</v>
      </c>
      <c r="E831">
        <v>0.2324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24</v>
      </c>
      <c r="L831">
        <v>3</v>
      </c>
    </row>
    <row r="832" spans="1:12" x14ac:dyDescent="0.35">
      <c r="A832">
        <v>831</v>
      </c>
      <c r="B832">
        <v>0.4768</v>
      </c>
      <c r="C832">
        <v>0.45079999999999998</v>
      </c>
      <c r="D832">
        <v>0.21240000000000001</v>
      </c>
      <c r="E832">
        <v>0.2389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24</v>
      </c>
      <c r="L832">
        <v>3</v>
      </c>
    </row>
    <row r="833" spans="1:12" x14ac:dyDescent="0.35">
      <c r="A833">
        <v>832</v>
      </c>
      <c r="B833">
        <v>0.1202</v>
      </c>
      <c r="C833">
        <v>0.1295</v>
      </c>
      <c r="D833">
        <v>0.1246</v>
      </c>
      <c r="E833">
        <v>0.1366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25</v>
      </c>
      <c r="L833">
        <v>3</v>
      </c>
    </row>
    <row r="834" spans="1:12" x14ac:dyDescent="0.35">
      <c r="A834">
        <v>833</v>
      </c>
      <c r="B834">
        <v>0.1159</v>
      </c>
      <c r="C834">
        <v>0.1305</v>
      </c>
      <c r="D834">
        <v>0.1231</v>
      </c>
      <c r="E834">
        <v>0.1366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25</v>
      </c>
      <c r="L834">
        <v>3</v>
      </c>
    </row>
    <row r="835" spans="1:12" x14ac:dyDescent="0.35">
      <c r="A835">
        <v>834</v>
      </c>
      <c r="B835">
        <v>0.1206</v>
      </c>
      <c r="C835">
        <v>0.1258</v>
      </c>
      <c r="D835">
        <v>0.1206</v>
      </c>
      <c r="E835">
        <v>0.13689999999999999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25</v>
      </c>
      <c r="L835">
        <v>3</v>
      </c>
    </row>
    <row r="836" spans="1:12" x14ac:dyDescent="0.35">
      <c r="A836">
        <v>835</v>
      </c>
      <c r="B836">
        <v>0.1163</v>
      </c>
      <c r="C836">
        <v>0.1265</v>
      </c>
      <c r="D836">
        <v>0.1149</v>
      </c>
      <c r="E836">
        <v>0.12859999999999999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25</v>
      </c>
      <c r="L836">
        <v>3</v>
      </c>
    </row>
    <row r="837" spans="1:12" x14ac:dyDescent="0.35">
      <c r="A837">
        <v>836</v>
      </c>
      <c r="B837">
        <v>0.1081</v>
      </c>
      <c r="C837">
        <v>0.1177</v>
      </c>
      <c r="D837">
        <v>0.1168</v>
      </c>
      <c r="E837">
        <v>0.12670000000000001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25</v>
      </c>
      <c r="L837">
        <v>3</v>
      </c>
    </row>
    <row r="838" spans="1:12" x14ac:dyDescent="0.35">
      <c r="A838">
        <v>837</v>
      </c>
      <c r="B838">
        <v>9.74E-2</v>
      </c>
      <c r="C838">
        <v>0.1045</v>
      </c>
      <c r="D838">
        <v>0.114</v>
      </c>
      <c r="E838">
        <v>0.1203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25</v>
      </c>
      <c r="L838">
        <v>3</v>
      </c>
    </row>
    <row r="839" spans="1:12" x14ac:dyDescent="0.35">
      <c r="A839">
        <v>838</v>
      </c>
      <c r="B839">
        <v>0.1188</v>
      </c>
      <c r="C839">
        <v>0.13150000000000001</v>
      </c>
      <c r="D839">
        <v>0.1226</v>
      </c>
      <c r="E839">
        <v>0.1263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25</v>
      </c>
      <c r="L839">
        <v>3</v>
      </c>
    </row>
    <row r="840" spans="1:12" x14ac:dyDescent="0.35">
      <c r="A840">
        <v>839</v>
      </c>
      <c r="B840">
        <v>0.11219999999999999</v>
      </c>
      <c r="C840">
        <v>0.1249</v>
      </c>
      <c r="D840">
        <v>0.12230000000000001</v>
      </c>
      <c r="E840">
        <v>0.12559999999999999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25</v>
      </c>
      <c r="L840">
        <v>3</v>
      </c>
    </row>
    <row r="841" spans="1:12" x14ac:dyDescent="0.35">
      <c r="A841">
        <v>840</v>
      </c>
      <c r="B841">
        <v>0.111</v>
      </c>
      <c r="C841">
        <v>0.13300000000000001</v>
      </c>
      <c r="D841">
        <v>0.13450000000000001</v>
      </c>
      <c r="E841">
        <v>0.13270000000000001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25</v>
      </c>
      <c r="L841">
        <v>3</v>
      </c>
    </row>
    <row r="842" spans="1:12" x14ac:dyDescent="0.35">
      <c r="A842">
        <v>841</v>
      </c>
      <c r="B842">
        <v>0.1135</v>
      </c>
      <c r="C842">
        <v>0.1343</v>
      </c>
      <c r="D842">
        <v>0.12239999999999999</v>
      </c>
      <c r="E842">
        <v>0.12540000000000001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25</v>
      </c>
      <c r="L842">
        <v>3</v>
      </c>
    </row>
    <row r="843" spans="1:12" x14ac:dyDescent="0.35">
      <c r="A843">
        <v>842</v>
      </c>
      <c r="B843">
        <v>0.11609999999999999</v>
      </c>
      <c r="C843">
        <v>0.12180000000000001</v>
      </c>
      <c r="D843">
        <v>0.12609999999999999</v>
      </c>
      <c r="E843">
        <v>0.12870000000000001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25</v>
      </c>
      <c r="L843">
        <v>3</v>
      </c>
    </row>
    <row r="844" spans="1:12" x14ac:dyDescent="0.35">
      <c r="A844">
        <v>843</v>
      </c>
      <c r="B844">
        <v>0.42259999999999998</v>
      </c>
      <c r="C844">
        <v>0.39729999999999999</v>
      </c>
      <c r="D844">
        <v>0.14810000000000001</v>
      </c>
      <c r="E844">
        <v>0.18260000000000001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24</v>
      </c>
      <c r="L844">
        <v>3</v>
      </c>
    </row>
    <row r="845" spans="1:12" x14ac:dyDescent="0.35">
      <c r="A845">
        <v>844</v>
      </c>
      <c r="B845">
        <v>0.40989999999999999</v>
      </c>
      <c r="C845">
        <v>0.38269999999999998</v>
      </c>
      <c r="D845">
        <v>0.16889999999999999</v>
      </c>
      <c r="E845">
        <v>0.1694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24</v>
      </c>
      <c r="L845">
        <v>3</v>
      </c>
    </row>
    <row r="846" spans="1:12" x14ac:dyDescent="0.35">
      <c r="A846">
        <v>845</v>
      </c>
      <c r="B846">
        <v>0.39710000000000001</v>
      </c>
      <c r="C846">
        <v>0.3911</v>
      </c>
      <c r="D846">
        <v>0.17269999999999999</v>
      </c>
      <c r="E846">
        <v>0.17100000000000001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24</v>
      </c>
      <c r="L846">
        <v>3</v>
      </c>
    </row>
    <row r="847" spans="1:12" x14ac:dyDescent="0.35">
      <c r="A847">
        <v>846</v>
      </c>
      <c r="B847">
        <v>0.40820000000000001</v>
      </c>
      <c r="C847">
        <v>0.38879999999999998</v>
      </c>
      <c r="D847">
        <v>0.15679999999999999</v>
      </c>
      <c r="E847">
        <v>0.1893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24</v>
      </c>
      <c r="L847">
        <v>3</v>
      </c>
    </row>
    <row r="848" spans="1:12" x14ac:dyDescent="0.35">
      <c r="A848">
        <v>847</v>
      </c>
      <c r="B848">
        <v>0.43409999999999999</v>
      </c>
      <c r="C848">
        <v>0.40110000000000001</v>
      </c>
      <c r="D848">
        <v>0.1883</v>
      </c>
      <c r="E848">
        <v>0.17699999999999999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24</v>
      </c>
      <c r="L848">
        <v>3</v>
      </c>
    </row>
    <row r="849" spans="1:12" x14ac:dyDescent="0.35">
      <c r="A849">
        <v>848</v>
      </c>
      <c r="B849">
        <v>0.4168</v>
      </c>
      <c r="C849">
        <v>0.39400000000000002</v>
      </c>
      <c r="D849">
        <v>0.18440000000000001</v>
      </c>
      <c r="E849">
        <v>0.17949999999999999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24</v>
      </c>
      <c r="L849">
        <v>3</v>
      </c>
    </row>
    <row r="850" spans="1:12" x14ac:dyDescent="0.35">
      <c r="A850">
        <v>849</v>
      </c>
      <c r="B850">
        <v>0.43290000000000001</v>
      </c>
      <c r="C850">
        <v>0.39679999999999999</v>
      </c>
      <c r="D850">
        <v>0.18099999999999999</v>
      </c>
      <c r="E850">
        <v>0.19389999999999999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24</v>
      </c>
      <c r="L850">
        <v>3</v>
      </c>
    </row>
    <row r="851" spans="1:12" x14ac:dyDescent="0.35">
      <c r="A851">
        <v>850</v>
      </c>
      <c r="B851">
        <v>0.43440000000000001</v>
      </c>
      <c r="C851">
        <v>0.42459999999999998</v>
      </c>
      <c r="D851">
        <v>0.18</v>
      </c>
      <c r="E851">
        <v>0.19620000000000001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24</v>
      </c>
      <c r="L851">
        <v>3</v>
      </c>
    </row>
    <row r="852" spans="1:12" x14ac:dyDescent="0.35">
      <c r="A852">
        <v>851</v>
      </c>
      <c r="B852">
        <v>0.43519999999999998</v>
      </c>
      <c r="C852">
        <v>0.4264</v>
      </c>
      <c r="D852">
        <v>0.18970000000000001</v>
      </c>
      <c r="E852">
        <v>0.1948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24</v>
      </c>
      <c r="L852">
        <v>3</v>
      </c>
    </row>
    <row r="853" spans="1:12" x14ac:dyDescent="0.35">
      <c r="A853">
        <v>852</v>
      </c>
      <c r="B853">
        <v>0.43790000000000001</v>
      </c>
      <c r="C853">
        <v>0.42049999999999998</v>
      </c>
      <c r="D853">
        <v>0.19600000000000001</v>
      </c>
      <c r="E853">
        <v>0.19020000000000001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24</v>
      </c>
      <c r="L853">
        <v>3</v>
      </c>
    </row>
    <row r="854" spans="1:12" x14ac:dyDescent="0.35">
      <c r="A854">
        <v>853</v>
      </c>
      <c r="B854">
        <v>0.43130000000000002</v>
      </c>
      <c r="C854">
        <v>0.42420000000000002</v>
      </c>
      <c r="D854">
        <v>0.2039</v>
      </c>
      <c r="E854">
        <v>0.20050000000000001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24</v>
      </c>
      <c r="L854">
        <v>3</v>
      </c>
    </row>
    <row r="855" spans="1:12" x14ac:dyDescent="0.35">
      <c r="A855">
        <v>854</v>
      </c>
      <c r="B855">
        <v>0.43730000000000002</v>
      </c>
      <c r="C855">
        <v>0.42009999999999997</v>
      </c>
      <c r="D855">
        <v>0.19850000000000001</v>
      </c>
      <c r="E855">
        <v>0.1991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24</v>
      </c>
      <c r="L855">
        <v>3</v>
      </c>
    </row>
    <row r="856" spans="1:12" x14ac:dyDescent="0.35">
      <c r="A856">
        <v>855</v>
      </c>
      <c r="B856">
        <v>0.44529999999999997</v>
      </c>
      <c r="C856">
        <v>0.42199999999999999</v>
      </c>
      <c r="D856">
        <v>0.1958</v>
      </c>
      <c r="E856">
        <v>0.20039999999999999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24</v>
      </c>
      <c r="L856">
        <v>3</v>
      </c>
    </row>
    <row r="857" spans="1:12" x14ac:dyDescent="0.35">
      <c r="A857">
        <v>856</v>
      </c>
      <c r="B857">
        <v>0.27100000000000002</v>
      </c>
      <c r="C857">
        <v>0.1993</v>
      </c>
      <c r="D857">
        <v>0.15010000000000001</v>
      </c>
      <c r="E857">
        <v>0.15720000000000001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24</v>
      </c>
      <c r="L857">
        <v>3</v>
      </c>
    </row>
    <row r="858" spans="1:12" x14ac:dyDescent="0.35">
      <c r="A858">
        <v>857</v>
      </c>
      <c r="B858">
        <v>0.25900000000000001</v>
      </c>
      <c r="C858">
        <v>0.18559999999999999</v>
      </c>
      <c r="D858">
        <v>0.14829999999999999</v>
      </c>
      <c r="E858">
        <v>0.14599999999999999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24</v>
      </c>
      <c r="L858">
        <v>3</v>
      </c>
    </row>
    <row r="859" spans="1:12" x14ac:dyDescent="0.35">
      <c r="A859">
        <v>858</v>
      </c>
      <c r="B859">
        <v>0.24099999999999999</v>
      </c>
      <c r="C859">
        <v>0.19500000000000001</v>
      </c>
      <c r="D859">
        <v>0.13769999999999999</v>
      </c>
      <c r="E859">
        <v>0.1535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24</v>
      </c>
      <c r="L859">
        <v>3</v>
      </c>
    </row>
    <row r="860" spans="1:12" x14ac:dyDescent="0.35">
      <c r="A860">
        <v>859</v>
      </c>
      <c r="B860">
        <v>0.20680000000000001</v>
      </c>
      <c r="C860">
        <v>0.17419999999999999</v>
      </c>
      <c r="D860">
        <v>0.12859999999999999</v>
      </c>
      <c r="E860">
        <v>0.19370000000000001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24</v>
      </c>
      <c r="L860">
        <v>3</v>
      </c>
    </row>
    <row r="861" spans="1:12" x14ac:dyDescent="0.35">
      <c r="A861">
        <v>860</v>
      </c>
      <c r="B861">
        <v>0.15720000000000001</v>
      </c>
      <c r="C861">
        <v>0.14729999999999999</v>
      </c>
      <c r="D861">
        <v>0.13220000000000001</v>
      </c>
      <c r="E861">
        <v>0.1474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25</v>
      </c>
      <c r="L861">
        <v>3</v>
      </c>
    </row>
    <row r="862" spans="1:12" x14ac:dyDescent="0.35">
      <c r="A862">
        <v>861</v>
      </c>
      <c r="B862">
        <v>0.2009</v>
      </c>
      <c r="C862">
        <v>0.189</v>
      </c>
      <c r="D862">
        <v>0.1285</v>
      </c>
      <c r="E862">
        <v>0.1249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24</v>
      </c>
      <c r="L862">
        <v>3</v>
      </c>
    </row>
    <row r="863" spans="1:12" x14ac:dyDescent="0.35">
      <c r="A863">
        <v>862</v>
      </c>
      <c r="B863">
        <v>0.19789999999999999</v>
      </c>
      <c r="C863">
        <v>0.1661</v>
      </c>
      <c r="D863">
        <v>0.127</v>
      </c>
      <c r="E863">
        <v>0.13539999999999999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24</v>
      </c>
      <c r="L863">
        <v>3</v>
      </c>
    </row>
    <row r="864" spans="1:12" x14ac:dyDescent="0.35">
      <c r="A864">
        <v>863</v>
      </c>
      <c r="B864">
        <v>0.18049999999999999</v>
      </c>
      <c r="C864">
        <v>0.18429999999999999</v>
      </c>
      <c r="D864">
        <v>0.12859999999999999</v>
      </c>
      <c r="E864">
        <v>0.15790000000000001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24</v>
      </c>
      <c r="L864">
        <v>3</v>
      </c>
    </row>
    <row r="865" spans="1:12" x14ac:dyDescent="0.35">
      <c r="A865">
        <v>864</v>
      </c>
      <c r="B865">
        <v>0.43459999999999999</v>
      </c>
      <c r="C865">
        <v>0.40989999999999999</v>
      </c>
      <c r="D865">
        <v>0.18240000000000001</v>
      </c>
      <c r="E865">
        <v>0.20019999999999999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24</v>
      </c>
      <c r="L865">
        <v>3</v>
      </c>
    </row>
    <row r="866" spans="1:12" x14ac:dyDescent="0.35">
      <c r="A866">
        <v>865</v>
      </c>
      <c r="B866">
        <v>0.433</v>
      </c>
      <c r="C866">
        <v>0.4007</v>
      </c>
      <c r="D866">
        <v>0.19950000000000001</v>
      </c>
      <c r="E866">
        <v>0.20349999999999999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24</v>
      </c>
      <c r="L866">
        <v>3</v>
      </c>
    </row>
    <row r="867" spans="1:12" x14ac:dyDescent="0.35">
      <c r="A867">
        <v>866</v>
      </c>
      <c r="B867">
        <v>0.43409999999999999</v>
      </c>
      <c r="C867">
        <v>0.42130000000000001</v>
      </c>
      <c r="D867">
        <v>0.20169999999999999</v>
      </c>
      <c r="E867">
        <v>0.20169999999999999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24</v>
      </c>
      <c r="L867">
        <v>3</v>
      </c>
    </row>
    <row r="868" spans="1:12" x14ac:dyDescent="0.35">
      <c r="A868">
        <v>867</v>
      </c>
      <c r="B868">
        <v>0.44259999999999999</v>
      </c>
      <c r="C868">
        <v>0.42630000000000001</v>
      </c>
      <c r="D868">
        <v>0.20150000000000001</v>
      </c>
      <c r="E868">
        <v>0.21290000000000001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24</v>
      </c>
      <c r="L868">
        <v>3</v>
      </c>
    </row>
    <row r="869" spans="1:12" x14ac:dyDescent="0.35">
      <c r="A869">
        <v>868</v>
      </c>
      <c r="B869">
        <v>0.43859999999999999</v>
      </c>
      <c r="C869">
        <v>0.41589999999999999</v>
      </c>
      <c r="D869">
        <v>0.2203</v>
      </c>
      <c r="E869">
        <v>0.21160000000000001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24</v>
      </c>
      <c r="L869">
        <v>3</v>
      </c>
    </row>
    <row r="870" spans="1:12" x14ac:dyDescent="0.35">
      <c r="A870">
        <v>869</v>
      </c>
      <c r="B870">
        <v>0.44319999999999998</v>
      </c>
      <c r="C870">
        <v>0.4143</v>
      </c>
      <c r="D870">
        <v>0.20250000000000001</v>
      </c>
      <c r="E870">
        <v>0.222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24</v>
      </c>
      <c r="L870">
        <v>3</v>
      </c>
    </row>
    <row r="871" spans="1:12" x14ac:dyDescent="0.35">
      <c r="A871">
        <v>870</v>
      </c>
      <c r="B871">
        <v>0.44529999999999997</v>
      </c>
      <c r="C871">
        <v>0.45050000000000001</v>
      </c>
      <c r="D871">
        <v>0.1928</v>
      </c>
      <c r="E871">
        <v>0.21890000000000001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24</v>
      </c>
      <c r="L871">
        <v>3</v>
      </c>
    </row>
    <row r="872" spans="1:12" x14ac:dyDescent="0.35">
      <c r="A872">
        <v>871</v>
      </c>
      <c r="B872">
        <v>9.9099999999999994E-2</v>
      </c>
      <c r="C872">
        <v>0.1449</v>
      </c>
      <c r="D872">
        <v>0.12609999999999999</v>
      </c>
      <c r="E872">
        <v>0.1401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25</v>
      </c>
      <c r="L872">
        <v>3</v>
      </c>
    </row>
    <row r="873" spans="1:12" x14ac:dyDescent="0.35">
      <c r="A873">
        <v>872</v>
      </c>
      <c r="B873">
        <v>0.24610000000000001</v>
      </c>
      <c r="C873">
        <v>0.17180000000000001</v>
      </c>
      <c r="D873">
        <v>0.1115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32</v>
      </c>
      <c r="L873">
        <v>3</v>
      </c>
    </row>
    <row r="874" spans="1:12" x14ac:dyDescent="0.35">
      <c r="A874">
        <v>873</v>
      </c>
      <c r="B874">
        <v>0.24709999999999999</v>
      </c>
      <c r="C874">
        <v>0.17799999999999999</v>
      </c>
      <c r="D874">
        <v>0.1103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32</v>
      </c>
      <c r="L874">
        <v>3</v>
      </c>
    </row>
    <row r="875" spans="1:12" x14ac:dyDescent="0.35">
      <c r="A875">
        <v>874</v>
      </c>
      <c r="B875">
        <v>0.24929999999999999</v>
      </c>
      <c r="C875">
        <v>0.16739999999999999</v>
      </c>
      <c r="D875">
        <v>0.11509999999999999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32</v>
      </c>
      <c r="L875">
        <v>3</v>
      </c>
    </row>
    <row r="876" spans="1:12" x14ac:dyDescent="0.35">
      <c r="A876">
        <v>875</v>
      </c>
      <c r="B876">
        <v>0.24460000000000001</v>
      </c>
      <c r="C876">
        <v>0.16869999999999999</v>
      </c>
      <c r="D876">
        <v>0.1178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32</v>
      </c>
      <c r="L876">
        <v>3</v>
      </c>
    </row>
    <row r="877" spans="1:12" x14ac:dyDescent="0.35">
      <c r="A877">
        <v>876</v>
      </c>
      <c r="B877">
        <v>2.07E-2</v>
      </c>
      <c r="C877">
        <v>2.1100000000000001E-2</v>
      </c>
      <c r="D877">
        <v>2.2800000000000001E-2</v>
      </c>
      <c r="E877">
        <v>3.0700000000000002E-2</v>
      </c>
      <c r="F877">
        <v>3.6999999999999998E-2</v>
      </c>
      <c r="G877">
        <v>4.6899999999999997E-2</v>
      </c>
      <c r="H877">
        <v>0</v>
      </c>
      <c r="I877">
        <v>0</v>
      </c>
      <c r="J877">
        <v>0</v>
      </c>
      <c r="K877" t="s">
        <v>18</v>
      </c>
      <c r="L877">
        <v>3</v>
      </c>
    </row>
    <row r="878" spans="1:12" x14ac:dyDescent="0.35">
      <c r="A878">
        <v>877</v>
      </c>
      <c r="B878">
        <v>3.6799999999999999E-2</v>
      </c>
      <c r="C878">
        <v>4.36E-2</v>
      </c>
      <c r="D878">
        <v>4.9599999999999998E-2</v>
      </c>
      <c r="E878">
        <v>5.2699999999999997E-2</v>
      </c>
      <c r="F878">
        <v>4.6800000000000001E-2</v>
      </c>
      <c r="G878">
        <v>5.8000000000000003E-2</v>
      </c>
      <c r="H878">
        <v>0</v>
      </c>
      <c r="I878">
        <v>0</v>
      </c>
      <c r="J878">
        <v>0</v>
      </c>
      <c r="K878" t="s">
        <v>18</v>
      </c>
      <c r="L878">
        <v>3</v>
      </c>
    </row>
    <row r="879" spans="1:12" x14ac:dyDescent="0.35">
      <c r="A879">
        <v>878</v>
      </c>
      <c r="B879">
        <v>3.8600000000000002E-2</v>
      </c>
      <c r="C879">
        <v>3.5000000000000003E-2</v>
      </c>
      <c r="D879">
        <v>3.8800000000000001E-2</v>
      </c>
      <c r="E879">
        <v>4.24E-2</v>
      </c>
      <c r="F879">
        <v>3.4099999999999998E-2</v>
      </c>
      <c r="G879">
        <v>4.8899999999999999E-2</v>
      </c>
      <c r="H879">
        <v>5.7799999999999997E-2</v>
      </c>
      <c r="I879">
        <v>0</v>
      </c>
      <c r="J879">
        <v>0</v>
      </c>
      <c r="K879" t="s">
        <v>17</v>
      </c>
      <c r="L879">
        <v>3</v>
      </c>
    </row>
    <row r="880" spans="1:12" x14ac:dyDescent="0.35">
      <c r="A880">
        <v>879</v>
      </c>
      <c r="B880">
        <v>3.6499999999999998E-2</v>
      </c>
      <c r="C880">
        <v>3.7600000000000001E-2</v>
      </c>
      <c r="D880">
        <v>3.6900000000000002E-2</v>
      </c>
      <c r="E880">
        <v>4.65E-2</v>
      </c>
      <c r="F880">
        <v>4.3400000000000001E-2</v>
      </c>
      <c r="G880">
        <v>4.2599999999999999E-2</v>
      </c>
      <c r="H880">
        <v>4.9299999999999997E-2</v>
      </c>
      <c r="I880">
        <v>6.3500000000000001E-2</v>
      </c>
      <c r="J880">
        <v>0</v>
      </c>
      <c r="K880" t="s">
        <v>15</v>
      </c>
      <c r="L880">
        <v>3</v>
      </c>
    </row>
    <row r="881" spans="1:12" x14ac:dyDescent="0.35">
      <c r="A881">
        <v>880</v>
      </c>
      <c r="B881">
        <v>3.4500000000000003E-2</v>
      </c>
      <c r="C881">
        <v>3.73E-2</v>
      </c>
      <c r="D881">
        <v>4.1099999999999998E-2</v>
      </c>
      <c r="E881">
        <v>4.5499999999999999E-2</v>
      </c>
      <c r="F881">
        <v>4.6300000000000001E-2</v>
      </c>
      <c r="G881">
        <v>4.48E-2</v>
      </c>
      <c r="H881">
        <v>4.8800000000000003E-2</v>
      </c>
      <c r="I881">
        <v>6.8900000000000003E-2</v>
      </c>
      <c r="J881">
        <v>0</v>
      </c>
      <c r="K881" t="s">
        <v>15</v>
      </c>
      <c r="L881">
        <v>3</v>
      </c>
    </row>
    <row r="882" spans="1:12" x14ac:dyDescent="0.35">
      <c r="A882">
        <v>881</v>
      </c>
      <c r="B882">
        <v>3.1699999999999999E-2</v>
      </c>
      <c r="C882">
        <v>3.4299999999999997E-2</v>
      </c>
      <c r="D882">
        <v>3.4200000000000001E-2</v>
      </c>
      <c r="E882">
        <v>3.7499999999999999E-2</v>
      </c>
      <c r="F882">
        <v>4.07E-2</v>
      </c>
      <c r="G882">
        <v>4.2700000000000002E-2</v>
      </c>
      <c r="H882">
        <v>4.8800000000000003E-2</v>
      </c>
      <c r="I882">
        <v>5.6899999999999999E-2</v>
      </c>
      <c r="J882">
        <v>0.1178</v>
      </c>
      <c r="K882" t="s">
        <v>11</v>
      </c>
      <c r="L882">
        <v>3</v>
      </c>
    </row>
    <row r="883" spans="1:12" x14ac:dyDescent="0.35">
      <c r="A883">
        <v>882</v>
      </c>
      <c r="B883">
        <v>0.25790000000000002</v>
      </c>
      <c r="C883">
        <v>0.1741</v>
      </c>
      <c r="D883">
        <v>0.1187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32</v>
      </c>
      <c r="L883">
        <v>3</v>
      </c>
    </row>
    <row r="884" spans="1:12" x14ac:dyDescent="0.35">
      <c r="A884">
        <v>883</v>
      </c>
      <c r="B884">
        <v>0.25919999999999999</v>
      </c>
      <c r="C884">
        <v>0.17460000000000001</v>
      </c>
      <c r="D884">
        <v>0.10150000000000001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32</v>
      </c>
      <c r="L884">
        <v>3</v>
      </c>
    </row>
    <row r="885" spans="1:12" x14ac:dyDescent="0.35">
      <c r="A885">
        <v>884</v>
      </c>
      <c r="B885">
        <v>0.24510000000000001</v>
      </c>
      <c r="C885">
        <v>0.1704</v>
      </c>
      <c r="D885">
        <v>0.1118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32</v>
      </c>
      <c r="L885">
        <v>3</v>
      </c>
    </row>
    <row r="886" spans="1:12" x14ac:dyDescent="0.35">
      <c r="A886">
        <v>885</v>
      </c>
      <c r="B886">
        <v>0.31330000000000002</v>
      </c>
      <c r="C886">
        <v>0.33339999999999997</v>
      </c>
      <c r="D886">
        <v>0.19769999999999999</v>
      </c>
      <c r="E886">
        <v>0.14549999999999999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24</v>
      </c>
      <c r="L886">
        <v>3</v>
      </c>
    </row>
    <row r="887" spans="1:12" x14ac:dyDescent="0.35">
      <c r="A887">
        <v>886</v>
      </c>
      <c r="B887">
        <v>0.33700000000000002</v>
      </c>
      <c r="C887">
        <v>0.3538</v>
      </c>
      <c r="D887">
        <v>0.19289999999999999</v>
      </c>
      <c r="E887">
        <v>0.1646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24</v>
      </c>
      <c r="L887">
        <v>3</v>
      </c>
    </row>
    <row r="888" spans="1:12" x14ac:dyDescent="0.35">
      <c r="A888">
        <v>887</v>
      </c>
      <c r="B888">
        <v>0.3034</v>
      </c>
      <c r="C888">
        <v>0.36609999999999998</v>
      </c>
      <c r="D888">
        <v>0.1807</v>
      </c>
      <c r="E888">
        <v>0.1762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24</v>
      </c>
      <c r="L888">
        <v>3</v>
      </c>
    </row>
    <row r="889" spans="1:12" x14ac:dyDescent="0.35">
      <c r="A889">
        <v>888</v>
      </c>
      <c r="B889">
        <v>9.6100000000000005E-2</v>
      </c>
      <c r="C889">
        <v>0.1032</v>
      </c>
      <c r="D889">
        <v>7.5200000000000003E-2</v>
      </c>
      <c r="E889">
        <v>6.4600000000000005E-2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26</v>
      </c>
      <c r="L889">
        <v>3</v>
      </c>
    </row>
    <row r="890" spans="1:12" x14ac:dyDescent="0.35">
      <c r="A890">
        <v>889</v>
      </c>
      <c r="B890">
        <v>8.8800000000000004E-2</v>
      </c>
      <c r="C890">
        <v>0.1011</v>
      </c>
      <c r="D890">
        <v>7.8700000000000006E-2</v>
      </c>
      <c r="E890">
        <v>6.1499999999999999E-2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26</v>
      </c>
      <c r="L890">
        <v>3</v>
      </c>
    </row>
    <row r="891" spans="1:12" x14ac:dyDescent="0.35">
      <c r="A891">
        <v>890</v>
      </c>
      <c r="B891">
        <v>0.1004</v>
      </c>
      <c r="C891">
        <v>9.4799999999999995E-2</v>
      </c>
      <c r="D891">
        <v>7.4099999999999999E-2</v>
      </c>
      <c r="E891">
        <v>6.7400000000000002E-2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26</v>
      </c>
      <c r="L891">
        <v>3</v>
      </c>
    </row>
    <row r="892" spans="1:12" x14ac:dyDescent="0.35">
      <c r="A892">
        <v>891</v>
      </c>
      <c r="B892">
        <v>0.3876</v>
      </c>
      <c r="C892">
        <v>0.3926</v>
      </c>
      <c r="D892">
        <v>0.21049999999999999</v>
      </c>
      <c r="E892">
        <v>0.16739999999999999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24</v>
      </c>
      <c r="L892">
        <v>3</v>
      </c>
    </row>
    <row r="893" spans="1:12" x14ac:dyDescent="0.35">
      <c r="A893">
        <v>892</v>
      </c>
      <c r="B893">
        <v>0.36570000000000003</v>
      </c>
      <c r="C893">
        <v>0.374</v>
      </c>
      <c r="D893">
        <v>0.20710000000000001</v>
      </c>
      <c r="E893">
        <v>0.1767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24</v>
      </c>
      <c r="L893">
        <v>3</v>
      </c>
    </row>
    <row r="894" spans="1:12" x14ac:dyDescent="0.35">
      <c r="A894">
        <v>893</v>
      </c>
      <c r="B894">
        <v>9.6100000000000005E-2</v>
      </c>
      <c r="C894">
        <v>9.5200000000000007E-2</v>
      </c>
      <c r="D894">
        <v>7.6799999999999993E-2</v>
      </c>
      <c r="E894">
        <v>6.7000000000000004E-2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26</v>
      </c>
      <c r="L894">
        <v>3</v>
      </c>
    </row>
    <row r="895" spans="1:12" x14ac:dyDescent="0.35">
      <c r="A895">
        <v>894</v>
      </c>
      <c r="B895">
        <v>9.8100000000000007E-2</v>
      </c>
      <c r="C895">
        <v>9.5399999999999999E-2</v>
      </c>
      <c r="D895">
        <v>7.6200000000000004E-2</v>
      </c>
      <c r="E895">
        <v>6.3899999999999998E-2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26</v>
      </c>
      <c r="L895">
        <v>3</v>
      </c>
    </row>
    <row r="896" spans="1:12" x14ac:dyDescent="0.35">
      <c r="A896">
        <v>895</v>
      </c>
      <c r="B896">
        <v>0.1008</v>
      </c>
      <c r="C896">
        <v>9.1700000000000004E-2</v>
      </c>
      <c r="D896">
        <v>7.7600000000000002E-2</v>
      </c>
      <c r="E896">
        <v>6.6900000000000001E-2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26</v>
      </c>
      <c r="L896">
        <v>3</v>
      </c>
    </row>
    <row r="897" spans="1:12" x14ac:dyDescent="0.35">
      <c r="A897">
        <v>896</v>
      </c>
      <c r="B897">
        <v>0.10249999999999999</v>
      </c>
      <c r="C897">
        <v>9.4799999999999995E-2</v>
      </c>
      <c r="D897">
        <v>7.4800000000000005E-2</v>
      </c>
      <c r="E897">
        <v>6.6500000000000004E-2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26</v>
      </c>
      <c r="L897">
        <v>3</v>
      </c>
    </row>
    <row r="898" spans="1:12" x14ac:dyDescent="0.35">
      <c r="A898">
        <v>897</v>
      </c>
      <c r="B898">
        <v>4.82E-2</v>
      </c>
      <c r="C898">
        <v>5.9499999999999997E-2</v>
      </c>
      <c r="D898">
        <v>5.8900000000000001E-2</v>
      </c>
      <c r="E898">
        <v>5.2499999999999998E-2</v>
      </c>
      <c r="F898">
        <v>5.0099999999999999E-2</v>
      </c>
      <c r="G898">
        <v>5.2299999999999999E-2</v>
      </c>
      <c r="H898">
        <v>5.8999999999999997E-2</v>
      </c>
      <c r="I898">
        <v>0</v>
      </c>
      <c r="J898">
        <v>0</v>
      </c>
      <c r="K898" t="s">
        <v>17</v>
      </c>
      <c r="L898">
        <v>3</v>
      </c>
    </row>
    <row r="899" spans="1:12" x14ac:dyDescent="0.35">
      <c r="A899">
        <v>898</v>
      </c>
      <c r="B899">
        <v>4.9200000000000001E-2</v>
      </c>
      <c r="C899">
        <v>6.1699999999999998E-2</v>
      </c>
      <c r="D899">
        <v>5.3800000000000001E-2</v>
      </c>
      <c r="E899">
        <v>5.0799999999999998E-2</v>
      </c>
      <c r="F899">
        <v>4.8899999999999999E-2</v>
      </c>
      <c r="G899">
        <v>4.9200000000000001E-2</v>
      </c>
      <c r="H899">
        <v>5.9400000000000001E-2</v>
      </c>
      <c r="I899">
        <v>0</v>
      </c>
      <c r="J899">
        <v>0</v>
      </c>
      <c r="K899" t="s">
        <v>17</v>
      </c>
      <c r="L899">
        <v>3</v>
      </c>
    </row>
    <row r="900" spans="1:12" x14ac:dyDescent="0.35">
      <c r="A900">
        <v>899</v>
      </c>
      <c r="B900">
        <v>4.3999999999999997E-2</v>
      </c>
      <c r="C900">
        <v>6.4799999999999996E-2</v>
      </c>
      <c r="D900">
        <v>5.6500000000000002E-2</v>
      </c>
      <c r="E900">
        <v>5.2600000000000001E-2</v>
      </c>
      <c r="F900">
        <v>5.1299999999999998E-2</v>
      </c>
      <c r="G900">
        <v>5.3100000000000001E-2</v>
      </c>
      <c r="H900">
        <v>5.4199999999999998E-2</v>
      </c>
      <c r="I900">
        <v>0</v>
      </c>
      <c r="J900">
        <v>0</v>
      </c>
      <c r="K900" t="s">
        <v>17</v>
      </c>
      <c r="L900">
        <v>3</v>
      </c>
    </row>
    <row r="901" spans="1:12" x14ac:dyDescent="0.35">
      <c r="A901">
        <v>900</v>
      </c>
      <c r="B901">
        <v>5.5599999999999997E-2</v>
      </c>
      <c r="C901">
        <v>6.4699999999999994E-2</v>
      </c>
      <c r="D901">
        <v>5.6300000000000003E-2</v>
      </c>
      <c r="E901">
        <v>4.8000000000000001E-2</v>
      </c>
      <c r="F901">
        <v>4.7E-2</v>
      </c>
      <c r="G901">
        <v>5.1799999999999999E-2</v>
      </c>
      <c r="H901">
        <v>7.1999999999999995E-2</v>
      </c>
      <c r="I901">
        <v>0</v>
      </c>
      <c r="J901">
        <v>0</v>
      </c>
      <c r="K901" t="s">
        <v>17</v>
      </c>
      <c r="L901">
        <v>3</v>
      </c>
    </row>
    <row r="902" spans="1:12" x14ac:dyDescent="0.35">
      <c r="A902">
        <v>901</v>
      </c>
      <c r="B902">
        <v>4.9299999999999997E-2</v>
      </c>
      <c r="C902">
        <v>5.4699999999999999E-2</v>
      </c>
      <c r="D902">
        <v>6.0999999999999999E-2</v>
      </c>
      <c r="E902">
        <v>5.6099999999999997E-2</v>
      </c>
      <c r="F902">
        <v>4.9500000000000002E-2</v>
      </c>
      <c r="G902">
        <v>5.3699999999999998E-2</v>
      </c>
      <c r="H902">
        <v>5.4199999999999998E-2</v>
      </c>
      <c r="I902">
        <v>0</v>
      </c>
      <c r="J902">
        <v>0</v>
      </c>
      <c r="K902" t="s">
        <v>17</v>
      </c>
      <c r="L902">
        <v>3</v>
      </c>
    </row>
    <row r="903" spans="1:12" x14ac:dyDescent="0.35">
      <c r="A903">
        <v>902</v>
      </c>
      <c r="B903">
        <v>0.26219999999999999</v>
      </c>
      <c r="C903">
        <v>0.16689999999999999</v>
      </c>
      <c r="D903">
        <v>0.1341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32</v>
      </c>
      <c r="L903">
        <v>3</v>
      </c>
    </row>
    <row r="904" spans="1:12" x14ac:dyDescent="0.35">
      <c r="A904">
        <v>903</v>
      </c>
      <c r="B904">
        <v>0.25979999999999998</v>
      </c>
      <c r="C904">
        <v>0.15659999999999999</v>
      </c>
      <c r="D904">
        <v>0.1164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32</v>
      </c>
      <c r="L904">
        <v>3</v>
      </c>
    </row>
    <row r="905" spans="1:12" x14ac:dyDescent="0.35">
      <c r="A905">
        <v>904</v>
      </c>
      <c r="B905">
        <v>0.25850000000000001</v>
      </c>
      <c r="C905">
        <v>0.1598</v>
      </c>
      <c r="D905">
        <v>0.1087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32</v>
      </c>
      <c r="L905">
        <v>3</v>
      </c>
    </row>
    <row r="906" spans="1:12" x14ac:dyDescent="0.35">
      <c r="A906">
        <v>905</v>
      </c>
      <c r="B906">
        <v>0.25309999999999999</v>
      </c>
      <c r="C906">
        <v>0.1535</v>
      </c>
      <c r="D906">
        <v>0.1162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32</v>
      </c>
      <c r="L906">
        <v>3</v>
      </c>
    </row>
    <row r="907" spans="1:12" x14ac:dyDescent="0.35">
      <c r="A907">
        <v>906</v>
      </c>
      <c r="B907">
        <v>0.24379999999999999</v>
      </c>
      <c r="C907">
        <v>0.15479999999999999</v>
      </c>
      <c r="D907">
        <v>0.1111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32</v>
      </c>
      <c r="L907">
        <v>3</v>
      </c>
    </row>
    <row r="908" spans="1:12" x14ac:dyDescent="0.35">
      <c r="A908">
        <v>907</v>
      </c>
      <c r="B908">
        <v>0.248</v>
      </c>
      <c r="C908">
        <v>0.15429999999999999</v>
      </c>
      <c r="D908">
        <v>0.1116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32</v>
      </c>
      <c r="L908">
        <v>3</v>
      </c>
    </row>
    <row r="909" spans="1:12" x14ac:dyDescent="0.35">
      <c r="A909">
        <v>908</v>
      </c>
      <c r="B909">
        <v>0.25009999999999999</v>
      </c>
      <c r="C909">
        <v>0.14749999999999999</v>
      </c>
      <c r="D909">
        <v>0.1145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32</v>
      </c>
      <c r="L909">
        <v>3</v>
      </c>
    </row>
    <row r="910" spans="1:12" x14ac:dyDescent="0.35">
      <c r="A910">
        <v>909</v>
      </c>
      <c r="B910">
        <v>0.23719999999999999</v>
      </c>
      <c r="C910">
        <v>0.1507</v>
      </c>
      <c r="D910">
        <v>0.1123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32</v>
      </c>
      <c r="L910">
        <v>3</v>
      </c>
    </row>
    <row r="911" spans="1:12" x14ac:dyDescent="0.35">
      <c r="A911">
        <v>910</v>
      </c>
      <c r="B911">
        <v>0.24129999999999999</v>
      </c>
      <c r="C911">
        <v>0.14849999999999999</v>
      </c>
      <c r="D911">
        <v>0.1139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32</v>
      </c>
      <c r="L911">
        <v>3</v>
      </c>
    </row>
    <row r="912" spans="1:12" x14ac:dyDescent="0.35">
      <c r="A912">
        <v>911</v>
      </c>
      <c r="B912">
        <v>0.24479999999999999</v>
      </c>
      <c r="C912">
        <v>0.17419999999999999</v>
      </c>
      <c r="D912">
        <v>0.1137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32</v>
      </c>
      <c r="L912">
        <v>3</v>
      </c>
    </row>
    <row r="913" spans="1:12" x14ac:dyDescent="0.35">
      <c r="A913">
        <v>912</v>
      </c>
      <c r="B913">
        <v>0.19400000000000001</v>
      </c>
      <c r="C913">
        <v>0.1845</v>
      </c>
      <c r="D913">
        <v>0.14050000000000001</v>
      </c>
      <c r="E913">
        <v>0.14000000000000001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24</v>
      </c>
      <c r="L913">
        <v>3</v>
      </c>
    </row>
    <row r="914" spans="1:12" x14ac:dyDescent="0.35">
      <c r="A914">
        <v>913</v>
      </c>
      <c r="B914">
        <v>0.18329999999999999</v>
      </c>
      <c r="C914">
        <v>0.19070000000000001</v>
      </c>
      <c r="D914">
        <v>0.13819999999999999</v>
      </c>
      <c r="E914">
        <v>0.13900000000000001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24</v>
      </c>
      <c r="L914">
        <v>3</v>
      </c>
    </row>
    <row r="915" spans="1:12" x14ac:dyDescent="0.35">
      <c r="A915">
        <v>914</v>
      </c>
      <c r="B915">
        <v>0.2092</v>
      </c>
      <c r="C915">
        <v>0.16189999999999999</v>
      </c>
      <c r="D915">
        <v>0.12520000000000001</v>
      </c>
      <c r="E915">
        <v>0.12989999999999999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24</v>
      </c>
      <c r="L915">
        <v>3</v>
      </c>
    </row>
    <row r="916" spans="1:12" x14ac:dyDescent="0.35">
      <c r="A916">
        <v>915</v>
      </c>
      <c r="B916">
        <v>0.17910000000000001</v>
      </c>
      <c r="C916">
        <v>0.1777</v>
      </c>
      <c r="D916">
        <v>0.14269999999999999</v>
      </c>
      <c r="E916">
        <v>0.13469999999999999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24</v>
      </c>
      <c r="L916">
        <v>3</v>
      </c>
    </row>
    <row r="917" spans="1:12" x14ac:dyDescent="0.35">
      <c r="A917">
        <v>916</v>
      </c>
      <c r="B917">
        <v>0.1938</v>
      </c>
      <c r="C917">
        <v>0.19270000000000001</v>
      </c>
      <c r="D917">
        <v>0.14979999999999999</v>
      </c>
      <c r="E917">
        <v>0.13619999999999999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24</v>
      </c>
      <c r="L917">
        <v>3</v>
      </c>
    </row>
    <row r="918" spans="1:12" x14ac:dyDescent="0.35">
      <c r="A918">
        <v>917</v>
      </c>
      <c r="B918">
        <v>0.2147</v>
      </c>
      <c r="C918">
        <v>0.2107</v>
      </c>
      <c r="D918">
        <v>0.16500000000000001</v>
      </c>
      <c r="E918">
        <v>0.1235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24</v>
      </c>
      <c r="L918">
        <v>3</v>
      </c>
    </row>
    <row r="919" spans="1:12" x14ac:dyDescent="0.35">
      <c r="A919">
        <v>918</v>
      </c>
      <c r="B919">
        <v>0.219</v>
      </c>
      <c r="C919">
        <v>0.21729999999999999</v>
      </c>
      <c r="D919">
        <v>0.1608</v>
      </c>
      <c r="E919">
        <v>0.1366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24</v>
      </c>
      <c r="L919">
        <v>3</v>
      </c>
    </row>
    <row r="920" spans="1:12" x14ac:dyDescent="0.35">
      <c r="A920">
        <v>919</v>
      </c>
      <c r="B920">
        <v>0.2228</v>
      </c>
      <c r="C920">
        <v>0.19700000000000001</v>
      </c>
      <c r="D920">
        <v>0.1648</v>
      </c>
      <c r="E920">
        <v>0.13789999999999999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24</v>
      </c>
      <c r="L920">
        <v>3</v>
      </c>
    </row>
    <row r="921" spans="1:12" x14ac:dyDescent="0.35">
      <c r="A921">
        <v>920</v>
      </c>
      <c r="B921">
        <v>0.21759999999999999</v>
      </c>
      <c r="C921">
        <v>0.2195</v>
      </c>
      <c r="D921">
        <v>0.1396</v>
      </c>
      <c r="E921">
        <v>0.14399999999999999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24</v>
      </c>
      <c r="L921">
        <v>3</v>
      </c>
    </row>
    <row r="922" spans="1:12" x14ac:dyDescent="0.35">
      <c r="A922">
        <v>921</v>
      </c>
      <c r="B922">
        <v>0.21229999999999999</v>
      </c>
      <c r="C922">
        <v>0.20430000000000001</v>
      </c>
      <c r="D922">
        <v>0.1535</v>
      </c>
      <c r="E922">
        <v>0.13919999999999999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24</v>
      </c>
      <c r="L922">
        <v>3</v>
      </c>
    </row>
    <row r="923" spans="1:12" x14ac:dyDescent="0.35">
      <c r="A923">
        <v>922</v>
      </c>
      <c r="B923">
        <v>0.21149999999999999</v>
      </c>
      <c r="C923">
        <v>0.2253</v>
      </c>
      <c r="D923">
        <v>0.15459999999999999</v>
      </c>
      <c r="E923">
        <v>0.1449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24</v>
      </c>
      <c r="L923">
        <v>3</v>
      </c>
    </row>
    <row r="924" spans="1:12" x14ac:dyDescent="0.35">
      <c r="A924">
        <v>923</v>
      </c>
      <c r="B924">
        <v>9.9000000000000005E-2</v>
      </c>
      <c r="C924">
        <v>9.3899999999999997E-2</v>
      </c>
      <c r="D924">
        <v>7.1599999999999997E-2</v>
      </c>
      <c r="E924">
        <v>6.3700000000000007E-2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26</v>
      </c>
      <c r="L924">
        <v>3</v>
      </c>
    </row>
    <row r="925" spans="1:12" x14ac:dyDescent="0.35">
      <c r="A925">
        <v>924</v>
      </c>
      <c r="B925">
        <v>9.0399999999999994E-2</v>
      </c>
      <c r="C925">
        <v>9.9299999999999999E-2</v>
      </c>
      <c r="D925">
        <v>7.6700000000000004E-2</v>
      </c>
      <c r="E925">
        <v>6.6799999999999998E-2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26</v>
      </c>
      <c r="L925">
        <v>3</v>
      </c>
    </row>
    <row r="926" spans="1:12" x14ac:dyDescent="0.35">
      <c r="A926">
        <v>925</v>
      </c>
      <c r="B926">
        <v>9.6199999999999994E-2</v>
      </c>
      <c r="C926">
        <v>9.4799999999999995E-2</v>
      </c>
      <c r="D926">
        <v>7.3999999999999996E-2</v>
      </c>
      <c r="E926">
        <v>6.1899999999999997E-2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26</v>
      </c>
      <c r="L926">
        <v>3</v>
      </c>
    </row>
    <row r="927" spans="1:12" x14ac:dyDescent="0.35">
      <c r="A927">
        <v>926</v>
      </c>
      <c r="B927">
        <v>9.3200000000000005E-2</v>
      </c>
      <c r="C927">
        <v>9.6799999999999997E-2</v>
      </c>
      <c r="D927">
        <v>7.2300000000000003E-2</v>
      </c>
      <c r="E927">
        <v>6.2E-2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26</v>
      </c>
      <c r="L927">
        <v>3</v>
      </c>
    </row>
    <row r="928" spans="1:12" x14ac:dyDescent="0.35">
      <c r="A928">
        <v>927</v>
      </c>
      <c r="B928">
        <v>3.8399999999999997E-2</v>
      </c>
      <c r="C928">
        <v>4.2299999999999997E-2</v>
      </c>
      <c r="D928">
        <v>4.41E-2</v>
      </c>
      <c r="E928">
        <v>4.8800000000000003E-2</v>
      </c>
      <c r="F928">
        <v>5.1999999999999998E-2</v>
      </c>
      <c r="G928">
        <v>5.1400000000000001E-2</v>
      </c>
      <c r="H928">
        <v>0</v>
      </c>
      <c r="I928">
        <v>0</v>
      </c>
      <c r="J928">
        <v>0</v>
      </c>
      <c r="K928" t="s">
        <v>18</v>
      </c>
      <c r="L928">
        <v>3</v>
      </c>
    </row>
    <row r="929" spans="1:12" x14ac:dyDescent="0.35">
      <c r="A929">
        <v>928</v>
      </c>
      <c r="B929">
        <v>3.39E-2</v>
      </c>
      <c r="C929">
        <v>4.1399999999999999E-2</v>
      </c>
      <c r="D929">
        <v>4.8300000000000003E-2</v>
      </c>
      <c r="E929">
        <v>5.3400000000000003E-2</v>
      </c>
      <c r="F929">
        <v>5.28E-2</v>
      </c>
      <c r="G929">
        <v>6.25E-2</v>
      </c>
      <c r="H929">
        <v>0</v>
      </c>
      <c r="I929">
        <v>0</v>
      </c>
      <c r="J929">
        <v>0</v>
      </c>
      <c r="K929" t="s">
        <v>18</v>
      </c>
      <c r="L929">
        <v>3</v>
      </c>
    </row>
    <row r="930" spans="1:12" x14ac:dyDescent="0.35">
      <c r="A930">
        <v>929</v>
      </c>
      <c r="B930">
        <v>4.0899999999999999E-2</v>
      </c>
      <c r="C930">
        <v>4.3200000000000002E-2</v>
      </c>
      <c r="D930">
        <v>4.8500000000000001E-2</v>
      </c>
      <c r="E930">
        <v>5.5899999999999998E-2</v>
      </c>
      <c r="F930">
        <v>5.4300000000000001E-2</v>
      </c>
      <c r="G930">
        <v>5.8500000000000003E-2</v>
      </c>
      <c r="H930">
        <v>0</v>
      </c>
      <c r="I930">
        <v>0</v>
      </c>
      <c r="J930">
        <v>0</v>
      </c>
      <c r="K930" t="s">
        <v>18</v>
      </c>
      <c r="L930">
        <v>3</v>
      </c>
    </row>
    <row r="931" spans="1:12" x14ac:dyDescent="0.35">
      <c r="A931">
        <v>930</v>
      </c>
      <c r="B931">
        <v>0.19819999999999999</v>
      </c>
      <c r="C931">
        <v>0.1862</v>
      </c>
      <c r="D931">
        <v>0.1273</v>
      </c>
      <c r="E931">
        <v>0.1341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24</v>
      </c>
      <c r="L931">
        <v>3</v>
      </c>
    </row>
    <row r="932" spans="1:12" x14ac:dyDescent="0.35">
      <c r="A932">
        <v>931</v>
      </c>
      <c r="B932">
        <v>0.1925</v>
      </c>
      <c r="C932">
        <v>0.1593</v>
      </c>
      <c r="D932">
        <v>0.1396</v>
      </c>
      <c r="E932">
        <v>0.12740000000000001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24</v>
      </c>
      <c r="L932">
        <v>3</v>
      </c>
    </row>
    <row r="933" spans="1:12" x14ac:dyDescent="0.35">
      <c r="A933">
        <v>932</v>
      </c>
      <c r="B933">
        <v>2.41E-2</v>
      </c>
      <c r="C933">
        <v>3.4500000000000003E-2</v>
      </c>
      <c r="D933">
        <v>5.2499999999999998E-2</v>
      </c>
      <c r="E933">
        <v>7.1099999999999997E-2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23</v>
      </c>
      <c r="L933">
        <v>3</v>
      </c>
    </row>
    <row r="934" spans="1:12" x14ac:dyDescent="0.35">
      <c r="A934">
        <v>933</v>
      </c>
      <c r="B934">
        <v>2.3800000000000002E-2</v>
      </c>
      <c r="C934">
        <v>2.5000000000000001E-2</v>
      </c>
      <c r="D934">
        <v>3.2399999999999998E-2</v>
      </c>
      <c r="E934">
        <v>5.4800000000000001E-2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23</v>
      </c>
      <c r="L934">
        <v>3</v>
      </c>
    </row>
    <row r="935" spans="1:12" x14ac:dyDescent="0.35">
      <c r="A935">
        <v>934</v>
      </c>
      <c r="B935">
        <v>1.9E-2</v>
      </c>
      <c r="C935">
        <v>2.23E-2</v>
      </c>
      <c r="D935">
        <v>4.4200000000000003E-2</v>
      </c>
      <c r="E935">
        <v>7.2499999999999995E-2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23</v>
      </c>
      <c r="L935">
        <v>3</v>
      </c>
    </row>
    <row r="936" spans="1:12" x14ac:dyDescent="0.35">
      <c r="A936">
        <v>935</v>
      </c>
      <c r="B936">
        <v>1.9699999999999999E-2</v>
      </c>
      <c r="C936">
        <v>2.29E-2</v>
      </c>
      <c r="D936">
        <v>3.6999999999999998E-2</v>
      </c>
      <c r="E936">
        <v>5.3800000000000001E-2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23</v>
      </c>
      <c r="L936">
        <v>3</v>
      </c>
    </row>
    <row r="937" spans="1:12" x14ac:dyDescent="0.35">
      <c r="A937">
        <v>936</v>
      </c>
      <c r="B937">
        <v>2.06E-2</v>
      </c>
      <c r="C937">
        <v>2.29E-2</v>
      </c>
      <c r="D937">
        <v>3.9E-2</v>
      </c>
      <c r="E937">
        <v>5.8799999999999998E-2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23</v>
      </c>
      <c r="L937">
        <v>3</v>
      </c>
    </row>
    <row r="938" spans="1:12" x14ac:dyDescent="0.35">
      <c r="A938">
        <v>937</v>
      </c>
      <c r="B938">
        <v>2.3400000000000001E-2</v>
      </c>
      <c r="C938">
        <v>3.27E-2</v>
      </c>
      <c r="D938">
        <v>4.53E-2</v>
      </c>
      <c r="E938">
        <v>5.4699999999999999E-2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23</v>
      </c>
      <c r="L938">
        <v>3</v>
      </c>
    </row>
    <row r="939" spans="1:12" x14ac:dyDescent="0.35">
      <c r="A939">
        <v>938</v>
      </c>
      <c r="B939">
        <v>0.32250000000000001</v>
      </c>
      <c r="C939">
        <v>0.35770000000000002</v>
      </c>
      <c r="D939">
        <v>0.1895</v>
      </c>
      <c r="E939">
        <v>0.2016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24</v>
      </c>
      <c r="L939">
        <v>3</v>
      </c>
    </row>
    <row r="940" spans="1:12" x14ac:dyDescent="0.35">
      <c r="A940">
        <v>939</v>
      </c>
      <c r="B940">
        <v>2.6800000000000001E-2</v>
      </c>
      <c r="C940">
        <v>2.7300000000000001E-2</v>
      </c>
      <c r="D940">
        <v>5.4699999999999999E-2</v>
      </c>
      <c r="E940">
        <v>6.4100000000000004E-2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23</v>
      </c>
      <c r="L940">
        <v>3</v>
      </c>
    </row>
    <row r="941" spans="1:12" x14ac:dyDescent="0.35">
      <c r="A941">
        <v>940</v>
      </c>
      <c r="B941">
        <v>2.75E-2</v>
      </c>
      <c r="C941">
        <v>2.6599999999999999E-2</v>
      </c>
      <c r="D941">
        <v>4.2000000000000003E-2</v>
      </c>
      <c r="E941">
        <v>6.7699999999999996E-2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23</v>
      </c>
      <c r="L941">
        <v>3</v>
      </c>
    </row>
    <row r="942" spans="1:12" x14ac:dyDescent="0.35">
      <c r="A942">
        <v>941</v>
      </c>
      <c r="B942">
        <v>1.9E-2</v>
      </c>
      <c r="C942">
        <v>2.3199999999999998E-2</v>
      </c>
      <c r="D942">
        <v>4.0500000000000001E-2</v>
      </c>
      <c r="E942">
        <v>5.2999999999999999E-2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23</v>
      </c>
      <c r="L942">
        <v>3</v>
      </c>
    </row>
    <row r="943" spans="1:12" x14ac:dyDescent="0.35">
      <c r="A943">
        <v>942</v>
      </c>
      <c r="B943">
        <v>1.5599999999999999E-2</v>
      </c>
      <c r="C943">
        <v>1.67E-2</v>
      </c>
      <c r="D943">
        <v>1.7999999999999999E-2</v>
      </c>
      <c r="E943">
        <v>2.4299999999999999E-2</v>
      </c>
      <c r="F943">
        <v>4.1300000000000003E-2</v>
      </c>
      <c r="G943">
        <v>0</v>
      </c>
      <c r="H943">
        <v>0</v>
      </c>
      <c r="I943">
        <v>0</v>
      </c>
      <c r="J943">
        <v>0</v>
      </c>
      <c r="K943" t="s">
        <v>42</v>
      </c>
      <c r="L943">
        <v>3</v>
      </c>
    </row>
    <row r="944" spans="1:12" x14ac:dyDescent="0.35">
      <c r="A944">
        <v>943</v>
      </c>
      <c r="B944">
        <v>2.06E-2</v>
      </c>
      <c r="C944">
        <v>2.1700000000000001E-2</v>
      </c>
      <c r="D944">
        <v>0.03</v>
      </c>
      <c r="E944">
        <v>4.41E-2</v>
      </c>
      <c r="F944">
        <v>5.7299999999999997E-2</v>
      </c>
      <c r="G944">
        <v>0</v>
      </c>
      <c r="H944">
        <v>0</v>
      </c>
      <c r="I944">
        <v>0</v>
      </c>
      <c r="J944">
        <v>0</v>
      </c>
      <c r="K944" t="s">
        <v>42</v>
      </c>
      <c r="L944">
        <v>3</v>
      </c>
    </row>
    <row r="945" spans="1:12" x14ac:dyDescent="0.35">
      <c r="A945">
        <v>944</v>
      </c>
      <c r="B945">
        <v>2.0899999999999998E-2</v>
      </c>
      <c r="C945">
        <v>2.1000000000000001E-2</v>
      </c>
      <c r="D945">
        <v>2.3099999999999999E-2</v>
      </c>
      <c r="E945">
        <v>3.61E-2</v>
      </c>
      <c r="F945">
        <v>5.21E-2</v>
      </c>
      <c r="G945">
        <v>0</v>
      </c>
      <c r="H945">
        <v>0</v>
      </c>
      <c r="I945">
        <v>0</v>
      </c>
      <c r="J945">
        <v>0</v>
      </c>
      <c r="K945" t="s">
        <v>42</v>
      </c>
      <c r="L945">
        <v>3</v>
      </c>
    </row>
    <row r="946" spans="1:12" x14ac:dyDescent="0.35">
      <c r="A946">
        <v>945</v>
      </c>
      <c r="B946">
        <v>3.04E-2</v>
      </c>
      <c r="C946">
        <v>3.6299999999999999E-2</v>
      </c>
      <c r="D946">
        <v>4.2500000000000003E-2</v>
      </c>
      <c r="E946">
        <v>4.65E-2</v>
      </c>
      <c r="F946">
        <v>6.0499999999999998E-2</v>
      </c>
      <c r="G946">
        <v>0</v>
      </c>
      <c r="H946">
        <v>0</v>
      </c>
      <c r="I946">
        <v>0</v>
      </c>
      <c r="J946">
        <v>0</v>
      </c>
      <c r="K946" t="s">
        <v>42</v>
      </c>
      <c r="L946">
        <v>3</v>
      </c>
    </row>
    <row r="947" spans="1:12" x14ac:dyDescent="0.35">
      <c r="A947">
        <v>946</v>
      </c>
      <c r="B947">
        <v>1.72E-2</v>
      </c>
      <c r="C947">
        <v>1.9400000000000001E-2</v>
      </c>
      <c r="D947">
        <v>1.24E-2</v>
      </c>
      <c r="E947">
        <v>2.7199999999999998E-2</v>
      </c>
      <c r="F947">
        <v>3.5900000000000001E-2</v>
      </c>
      <c r="G947">
        <v>0</v>
      </c>
      <c r="H947">
        <v>0</v>
      </c>
      <c r="I947">
        <v>0</v>
      </c>
      <c r="J947">
        <v>0</v>
      </c>
      <c r="K947" t="s">
        <v>42</v>
      </c>
      <c r="L947">
        <v>3</v>
      </c>
    </row>
    <row r="948" spans="1:12" x14ac:dyDescent="0.35">
      <c r="A948">
        <v>947</v>
      </c>
      <c r="B948">
        <v>1.9099999999999999E-2</v>
      </c>
      <c r="C948">
        <v>2.01E-2</v>
      </c>
      <c r="D948">
        <v>2.1999999999999999E-2</v>
      </c>
      <c r="E948">
        <v>2.8000000000000001E-2</v>
      </c>
      <c r="F948">
        <v>4.4600000000000001E-2</v>
      </c>
      <c r="G948">
        <v>0</v>
      </c>
      <c r="H948">
        <v>0</v>
      </c>
      <c r="I948">
        <v>0</v>
      </c>
      <c r="J948">
        <v>0</v>
      </c>
      <c r="K948" t="s">
        <v>42</v>
      </c>
      <c r="L948">
        <v>3</v>
      </c>
    </row>
    <row r="949" spans="1:12" x14ac:dyDescent="0.35">
      <c r="A949">
        <v>948</v>
      </c>
      <c r="B949">
        <v>1.54E-2</v>
      </c>
      <c r="C949">
        <v>1.84E-2</v>
      </c>
      <c r="D949">
        <v>2.6499999999999999E-2</v>
      </c>
      <c r="E949">
        <v>3.7499999999999999E-2</v>
      </c>
      <c r="F949">
        <v>5.7500000000000002E-2</v>
      </c>
      <c r="G949">
        <v>0</v>
      </c>
      <c r="H949">
        <v>0</v>
      </c>
      <c r="I949">
        <v>0</v>
      </c>
      <c r="J949">
        <v>0</v>
      </c>
      <c r="K949" t="s">
        <v>42</v>
      </c>
      <c r="L949">
        <v>3</v>
      </c>
    </row>
    <row r="950" spans="1:12" x14ac:dyDescent="0.35">
      <c r="A950">
        <v>949</v>
      </c>
      <c r="B950">
        <v>1.52E-2</v>
      </c>
      <c r="C950">
        <v>3.2099999999999997E-2</v>
      </c>
      <c r="D950">
        <v>3.2800000000000003E-2</v>
      </c>
      <c r="E950">
        <v>3.4799999999999998E-2</v>
      </c>
      <c r="F950">
        <v>6.5699999999999995E-2</v>
      </c>
      <c r="G950">
        <v>0</v>
      </c>
      <c r="H950">
        <v>0</v>
      </c>
      <c r="I950">
        <v>0</v>
      </c>
      <c r="J950">
        <v>0</v>
      </c>
      <c r="K950" t="s">
        <v>42</v>
      </c>
      <c r="L950">
        <v>3</v>
      </c>
    </row>
    <row r="951" spans="1:12" x14ac:dyDescent="0.35">
      <c r="A951">
        <v>950</v>
      </c>
      <c r="B951">
        <v>1.9599999999999999E-2</v>
      </c>
      <c r="C951">
        <v>2.07E-2</v>
      </c>
      <c r="D951">
        <v>2.6499999999999999E-2</v>
      </c>
      <c r="E951">
        <v>3.7600000000000001E-2</v>
      </c>
      <c r="F951">
        <v>5.33E-2</v>
      </c>
      <c r="G951">
        <v>8.0399999999999999E-2</v>
      </c>
      <c r="H951">
        <v>0</v>
      </c>
      <c r="I951">
        <v>0</v>
      </c>
      <c r="J951">
        <v>0</v>
      </c>
      <c r="K951" t="s">
        <v>18</v>
      </c>
      <c r="L951">
        <v>3</v>
      </c>
    </row>
    <row r="952" spans="1:12" x14ac:dyDescent="0.35">
      <c r="A952">
        <v>951</v>
      </c>
      <c r="B952">
        <v>1.9699999999999999E-2</v>
      </c>
      <c r="C952">
        <v>1.09E-2</v>
      </c>
      <c r="D952">
        <v>9.7999999999999997E-3</v>
      </c>
      <c r="E952">
        <v>2.76E-2</v>
      </c>
      <c r="F952">
        <v>4.0399999999999998E-2</v>
      </c>
      <c r="G952">
        <v>5.1200000000000002E-2</v>
      </c>
      <c r="H952">
        <v>0</v>
      </c>
      <c r="I952">
        <v>0</v>
      </c>
      <c r="J952">
        <v>0</v>
      </c>
      <c r="K952" t="s">
        <v>18</v>
      </c>
      <c r="L952">
        <v>3</v>
      </c>
    </row>
    <row r="953" spans="1:12" x14ac:dyDescent="0.35">
      <c r="A953">
        <v>952</v>
      </c>
      <c r="B953">
        <v>0.01</v>
      </c>
      <c r="C953">
        <v>2.41E-2</v>
      </c>
      <c r="D953">
        <v>2.0799999999999999E-2</v>
      </c>
      <c r="E953">
        <v>3.32E-2</v>
      </c>
      <c r="F953">
        <v>4.07E-2</v>
      </c>
      <c r="G953">
        <v>5.8599999999999999E-2</v>
      </c>
      <c r="H953">
        <v>0</v>
      </c>
      <c r="I953">
        <v>0</v>
      </c>
      <c r="J953">
        <v>0</v>
      </c>
      <c r="K953" t="s">
        <v>18</v>
      </c>
      <c r="L953">
        <v>3</v>
      </c>
    </row>
    <row r="954" spans="1:12" x14ac:dyDescent="0.35">
      <c r="A954">
        <v>953</v>
      </c>
      <c r="B954">
        <v>2.2700000000000001E-2</v>
      </c>
      <c r="C954">
        <v>2.47E-2</v>
      </c>
      <c r="D954">
        <v>2.76E-2</v>
      </c>
      <c r="E954">
        <v>3.3399999999999999E-2</v>
      </c>
      <c r="F954">
        <v>4.3999999999999997E-2</v>
      </c>
      <c r="G954">
        <v>6.1400000000000003E-2</v>
      </c>
      <c r="H954">
        <v>0</v>
      </c>
      <c r="I954">
        <v>0</v>
      </c>
      <c r="J954">
        <v>0</v>
      </c>
      <c r="K954" t="s">
        <v>18</v>
      </c>
      <c r="L954">
        <v>3</v>
      </c>
    </row>
    <row r="955" spans="1:12" x14ac:dyDescent="0.35">
      <c r="A955">
        <v>954</v>
      </c>
      <c r="B955">
        <v>1.8800000000000001E-2</v>
      </c>
      <c r="C955">
        <v>2.0500000000000001E-2</v>
      </c>
      <c r="D955">
        <v>2.4400000000000002E-2</v>
      </c>
      <c r="E955">
        <v>2.7400000000000001E-2</v>
      </c>
      <c r="F955">
        <v>4.7399999999999998E-2</v>
      </c>
      <c r="G955">
        <v>5.5899999999999998E-2</v>
      </c>
      <c r="H955">
        <v>0</v>
      </c>
      <c r="I955">
        <v>0</v>
      </c>
      <c r="J955">
        <v>0</v>
      </c>
      <c r="K955" t="s">
        <v>18</v>
      </c>
      <c r="L955">
        <v>3</v>
      </c>
    </row>
    <row r="956" spans="1:12" x14ac:dyDescent="0.35">
      <c r="A956">
        <v>955</v>
      </c>
      <c r="B956">
        <v>2.23E-2</v>
      </c>
      <c r="C956">
        <v>1.7299999999999999E-2</v>
      </c>
      <c r="D956">
        <v>1.8800000000000001E-2</v>
      </c>
      <c r="E956">
        <v>2.2200000000000001E-2</v>
      </c>
      <c r="F956">
        <v>3.3599999999999998E-2</v>
      </c>
      <c r="G956">
        <v>4.4999999999999998E-2</v>
      </c>
      <c r="H956">
        <v>0</v>
      </c>
      <c r="I956">
        <v>0</v>
      </c>
      <c r="J956">
        <v>0</v>
      </c>
      <c r="K956" t="s">
        <v>18</v>
      </c>
      <c r="L956">
        <v>3</v>
      </c>
    </row>
    <row r="957" spans="1:12" x14ac:dyDescent="0.35">
      <c r="A957">
        <v>956</v>
      </c>
      <c r="B957">
        <v>2.0199999999999999E-2</v>
      </c>
      <c r="C957">
        <v>2.1499999999999998E-2</v>
      </c>
      <c r="D957">
        <v>2.2499999999999999E-2</v>
      </c>
      <c r="E957">
        <v>2.4299999999999999E-2</v>
      </c>
      <c r="F957">
        <v>3.44E-2</v>
      </c>
      <c r="G957">
        <v>5.7299999999999997E-2</v>
      </c>
      <c r="H957">
        <v>0</v>
      </c>
      <c r="I957">
        <v>0</v>
      </c>
      <c r="J957">
        <v>0</v>
      </c>
      <c r="K957" t="s">
        <v>18</v>
      </c>
      <c r="L957">
        <v>3</v>
      </c>
    </row>
    <row r="958" spans="1:12" x14ac:dyDescent="0.35">
      <c r="A958">
        <v>957</v>
      </c>
      <c r="B958">
        <v>1.6899999999999998E-2</v>
      </c>
      <c r="C958">
        <v>1.9400000000000001E-2</v>
      </c>
      <c r="D958">
        <v>2.06E-2</v>
      </c>
      <c r="E958">
        <v>2.64E-2</v>
      </c>
      <c r="F958">
        <v>4.7800000000000002E-2</v>
      </c>
      <c r="G958">
        <v>6.9099999999999995E-2</v>
      </c>
      <c r="H958">
        <v>0</v>
      </c>
      <c r="I958">
        <v>0</v>
      </c>
      <c r="J958">
        <v>0</v>
      </c>
      <c r="K958" t="s">
        <v>18</v>
      </c>
      <c r="L958">
        <v>3</v>
      </c>
    </row>
    <row r="959" spans="1:12" x14ac:dyDescent="0.35">
      <c r="A959">
        <v>958</v>
      </c>
      <c r="B959">
        <v>1.5900000000000001E-2</v>
      </c>
      <c r="C959">
        <v>1.7299999999999999E-2</v>
      </c>
      <c r="D959">
        <v>1.8200000000000001E-2</v>
      </c>
      <c r="E959">
        <v>1.9E-2</v>
      </c>
      <c r="F959">
        <v>2.07E-2</v>
      </c>
      <c r="G959">
        <v>2.87E-2</v>
      </c>
      <c r="H959">
        <v>4.48E-2</v>
      </c>
      <c r="I959">
        <v>0</v>
      </c>
      <c r="J959">
        <v>0</v>
      </c>
      <c r="K959" t="s">
        <v>17</v>
      </c>
      <c r="L959">
        <v>3</v>
      </c>
    </row>
    <row r="960" spans="1:12" x14ac:dyDescent="0.35">
      <c r="A960">
        <v>959</v>
      </c>
      <c r="B960">
        <v>1.66E-2</v>
      </c>
      <c r="C960">
        <v>1.4200000000000001E-2</v>
      </c>
      <c r="D960">
        <v>2.5999999999999999E-2</v>
      </c>
      <c r="E960">
        <v>3.7199999999999997E-2</v>
      </c>
      <c r="F960">
        <v>2.7900000000000001E-2</v>
      </c>
      <c r="G960">
        <v>3.0099999999999998E-2</v>
      </c>
      <c r="H960">
        <v>3.6200000000000003E-2</v>
      </c>
      <c r="I960">
        <v>5.11E-2</v>
      </c>
      <c r="J960">
        <v>0</v>
      </c>
      <c r="K960" t="s">
        <v>15</v>
      </c>
      <c r="L960">
        <v>3</v>
      </c>
    </row>
    <row r="961" spans="1:12" x14ac:dyDescent="0.35">
      <c r="A961">
        <v>960</v>
      </c>
      <c r="B961">
        <v>1.55E-2</v>
      </c>
      <c r="C961">
        <v>1.6E-2</v>
      </c>
      <c r="D961">
        <v>1.66E-2</v>
      </c>
      <c r="E961">
        <v>1.7899999999999999E-2</v>
      </c>
      <c r="F961">
        <v>1.9199999999999998E-2</v>
      </c>
      <c r="G961">
        <v>2.3900000000000001E-2</v>
      </c>
      <c r="H961">
        <v>3.5099999999999999E-2</v>
      </c>
      <c r="I961">
        <v>4.7100000000000003E-2</v>
      </c>
      <c r="J961">
        <v>0</v>
      </c>
      <c r="K961" t="s">
        <v>15</v>
      </c>
      <c r="L961">
        <v>3</v>
      </c>
    </row>
    <row r="962" spans="1:12" x14ac:dyDescent="0.35">
      <c r="A962">
        <v>961</v>
      </c>
      <c r="B962">
        <v>0.2545</v>
      </c>
      <c r="C962">
        <v>0.15090000000000001</v>
      </c>
      <c r="D962">
        <v>0.1158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32</v>
      </c>
      <c r="L962">
        <v>3</v>
      </c>
    </row>
    <row r="963" spans="1:12" x14ac:dyDescent="0.35">
      <c r="A963">
        <v>962</v>
      </c>
      <c r="B963">
        <v>0.24590000000000001</v>
      </c>
      <c r="C963">
        <v>0.14369999999999999</v>
      </c>
      <c r="D963">
        <v>0.1245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32</v>
      </c>
      <c r="L963">
        <v>3</v>
      </c>
    </row>
    <row r="964" spans="1:12" x14ac:dyDescent="0.35">
      <c r="A964">
        <v>963</v>
      </c>
      <c r="B964">
        <v>0.2429</v>
      </c>
      <c r="C964">
        <v>0.1454</v>
      </c>
      <c r="D964">
        <v>0.1115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32</v>
      </c>
      <c r="L964">
        <v>3</v>
      </c>
    </row>
    <row r="965" spans="1:12" x14ac:dyDescent="0.35">
      <c r="A965">
        <v>964</v>
      </c>
      <c r="B965">
        <v>0.23419999999999999</v>
      </c>
      <c r="C965">
        <v>0.15720000000000001</v>
      </c>
      <c r="D965">
        <v>0.1095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32</v>
      </c>
      <c r="L965">
        <v>3</v>
      </c>
    </row>
    <row r="966" spans="1:12" x14ac:dyDescent="0.35">
      <c r="A966">
        <v>965</v>
      </c>
      <c r="B966">
        <v>0.23980000000000001</v>
      </c>
      <c r="C966">
        <v>0.1449</v>
      </c>
      <c r="D966">
        <v>0.1145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32</v>
      </c>
      <c r="L966">
        <v>3</v>
      </c>
    </row>
    <row r="967" spans="1:12" x14ac:dyDescent="0.35">
      <c r="A967">
        <v>966</v>
      </c>
      <c r="B967">
        <v>0.24929999999999999</v>
      </c>
      <c r="C967">
        <v>0.14180000000000001</v>
      </c>
      <c r="D967">
        <v>0.11799999999999999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32</v>
      </c>
      <c r="L967">
        <v>3</v>
      </c>
    </row>
    <row r="968" spans="1:12" x14ac:dyDescent="0.35">
      <c r="A968">
        <v>967</v>
      </c>
      <c r="B968">
        <v>0.25259999999999999</v>
      </c>
      <c r="C968">
        <v>0.13830000000000001</v>
      </c>
      <c r="D968">
        <v>0.1288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32</v>
      </c>
      <c r="L968">
        <v>3</v>
      </c>
    </row>
    <row r="969" spans="1:12" x14ac:dyDescent="0.35">
      <c r="A969">
        <v>968</v>
      </c>
      <c r="B969">
        <v>9.7000000000000003E-2</v>
      </c>
      <c r="C969">
        <v>0.1056</v>
      </c>
      <c r="D969">
        <v>7.7200000000000005E-2</v>
      </c>
      <c r="E969">
        <v>6.2199999999999998E-2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26</v>
      </c>
      <c r="L969">
        <v>3</v>
      </c>
    </row>
    <row r="970" spans="1:12" x14ac:dyDescent="0.35">
      <c r="A970">
        <v>969</v>
      </c>
      <c r="B970">
        <v>9.7199999999999995E-2</v>
      </c>
      <c r="C970">
        <v>9.9599999999999994E-2</v>
      </c>
      <c r="D970">
        <v>8.1699999999999995E-2</v>
      </c>
      <c r="E970">
        <v>6.2199999999999998E-2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26</v>
      </c>
      <c r="L970">
        <v>3</v>
      </c>
    </row>
    <row r="971" spans="1:12" x14ac:dyDescent="0.35">
      <c r="A971">
        <v>970</v>
      </c>
      <c r="B971">
        <v>0.1023</v>
      </c>
      <c r="C971">
        <v>9.2899999999999996E-2</v>
      </c>
      <c r="D971">
        <v>8.7499999999999994E-2</v>
      </c>
      <c r="E971">
        <v>6.6799999999999998E-2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26</v>
      </c>
      <c r="L971">
        <v>3</v>
      </c>
    </row>
    <row r="972" spans="1:12" x14ac:dyDescent="0.35">
      <c r="A972">
        <v>971</v>
      </c>
      <c r="B972">
        <v>9.6600000000000005E-2</v>
      </c>
      <c r="C972">
        <v>9.7600000000000006E-2</v>
      </c>
      <c r="D972">
        <v>8.5400000000000004E-2</v>
      </c>
      <c r="E972">
        <v>6.8699999999999997E-2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26</v>
      </c>
      <c r="L972">
        <v>3</v>
      </c>
    </row>
    <row r="973" spans="1:12" x14ac:dyDescent="0.35">
      <c r="A973">
        <v>972</v>
      </c>
      <c r="B973">
        <v>0.27239999999999998</v>
      </c>
      <c r="C973">
        <v>0.18210000000000001</v>
      </c>
      <c r="D973">
        <v>0.11700000000000001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32</v>
      </c>
      <c r="L973">
        <v>3</v>
      </c>
    </row>
    <row r="974" spans="1:12" x14ac:dyDescent="0.35">
      <c r="A974">
        <v>973</v>
      </c>
      <c r="B974">
        <v>0.24790000000000001</v>
      </c>
      <c r="C974">
        <v>0.19389999999999999</v>
      </c>
      <c r="D974">
        <v>0.1205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32</v>
      </c>
      <c r="L974">
        <v>3</v>
      </c>
    </row>
    <row r="975" spans="1:12" x14ac:dyDescent="0.35">
      <c r="A975">
        <v>974</v>
      </c>
      <c r="B975">
        <v>0.26819999999999999</v>
      </c>
      <c r="C975">
        <v>0.17150000000000001</v>
      </c>
      <c r="D975">
        <v>0.1159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32</v>
      </c>
      <c r="L975">
        <v>3</v>
      </c>
    </row>
    <row r="976" spans="1:12" x14ac:dyDescent="0.35">
      <c r="A976">
        <v>975</v>
      </c>
      <c r="B976">
        <v>0.27639999999999998</v>
      </c>
      <c r="C976">
        <v>0.17130000000000001</v>
      </c>
      <c r="D976">
        <v>0.11650000000000001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32</v>
      </c>
      <c r="L976">
        <v>3</v>
      </c>
    </row>
    <row r="977" spans="1:12" x14ac:dyDescent="0.35">
      <c r="A977">
        <v>976</v>
      </c>
      <c r="B977">
        <v>0.26690000000000003</v>
      </c>
      <c r="C977">
        <v>0.17599999999999999</v>
      </c>
      <c r="D977">
        <v>0.1208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32</v>
      </c>
      <c r="L977">
        <v>3</v>
      </c>
    </row>
    <row r="978" spans="1:12" x14ac:dyDescent="0.35">
      <c r="A978">
        <v>977</v>
      </c>
      <c r="B978">
        <v>0.2616</v>
      </c>
      <c r="C978">
        <v>0.17949999999999999</v>
      </c>
      <c r="D978">
        <v>0.1232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32</v>
      </c>
      <c r="L978">
        <v>3</v>
      </c>
    </row>
    <row r="979" spans="1:12" x14ac:dyDescent="0.35">
      <c r="A979">
        <v>978</v>
      </c>
      <c r="B979">
        <v>0.247</v>
      </c>
      <c r="C979">
        <v>0.1885</v>
      </c>
      <c r="D979">
        <v>0.1215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32</v>
      </c>
      <c r="L979">
        <v>3</v>
      </c>
    </row>
    <row r="980" spans="1:12" x14ac:dyDescent="0.35">
      <c r="A980">
        <v>979</v>
      </c>
      <c r="B980">
        <v>0.25159999999999999</v>
      </c>
      <c r="C980">
        <v>0.17299999999999999</v>
      </c>
      <c r="D980">
        <v>0.1348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32</v>
      </c>
      <c r="L980">
        <v>3</v>
      </c>
    </row>
    <row r="981" spans="1:12" x14ac:dyDescent="0.35">
      <c r="A981">
        <v>980</v>
      </c>
      <c r="B981">
        <v>6.6799999999999998E-2</v>
      </c>
      <c r="C981">
        <v>0.1336</v>
      </c>
      <c r="D981">
        <v>0.15629999999999999</v>
      </c>
      <c r="E981">
        <v>0.27510000000000001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23</v>
      </c>
      <c r="L981">
        <v>3</v>
      </c>
    </row>
    <row r="982" spans="1:12" x14ac:dyDescent="0.35">
      <c r="A982">
        <v>981</v>
      </c>
      <c r="B982">
        <v>0.20469999999999999</v>
      </c>
      <c r="C982">
        <v>0.22220000000000001</v>
      </c>
      <c r="D982">
        <v>0.15629999999999999</v>
      </c>
      <c r="E982">
        <v>0.1429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24</v>
      </c>
      <c r="L982">
        <v>3</v>
      </c>
    </row>
    <row r="983" spans="1:12" x14ac:dyDescent="0.35">
      <c r="A983">
        <v>982</v>
      </c>
      <c r="B983">
        <v>5.8999999999999997E-2</v>
      </c>
      <c r="C983">
        <v>8.9899999999999994E-2</v>
      </c>
      <c r="D983">
        <v>0.1153</v>
      </c>
      <c r="E983">
        <v>0.19139999999999999</v>
      </c>
      <c r="F983">
        <v>0.18940000000000001</v>
      </c>
      <c r="G983">
        <v>0</v>
      </c>
      <c r="H983">
        <v>0</v>
      </c>
      <c r="I983">
        <v>0</v>
      </c>
      <c r="J983">
        <v>0</v>
      </c>
      <c r="K983" t="s">
        <v>43</v>
      </c>
      <c r="L983">
        <v>3</v>
      </c>
    </row>
    <row r="984" spans="1:12" x14ac:dyDescent="0.35">
      <c r="A984">
        <v>983</v>
      </c>
      <c r="B984">
        <v>4.9799999999999997E-2</v>
      </c>
      <c r="C984">
        <v>7.1499999999999994E-2</v>
      </c>
      <c r="D984">
        <v>8.5800000000000001E-2</v>
      </c>
      <c r="E984">
        <v>0.10639999999999999</v>
      </c>
      <c r="F984">
        <v>0.1351</v>
      </c>
      <c r="G984">
        <v>0.14799999999999999</v>
      </c>
      <c r="H984">
        <v>0</v>
      </c>
      <c r="I984">
        <v>0</v>
      </c>
      <c r="J984">
        <v>0</v>
      </c>
      <c r="K984" t="s">
        <v>18</v>
      </c>
      <c r="L984">
        <v>3</v>
      </c>
    </row>
    <row r="985" spans="1:12" x14ac:dyDescent="0.35">
      <c r="A985">
        <v>984</v>
      </c>
      <c r="B985">
        <v>0.20419999999999999</v>
      </c>
      <c r="C985">
        <v>0.2011</v>
      </c>
      <c r="D985">
        <v>0.13569999999999999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32</v>
      </c>
      <c r="L985">
        <v>3</v>
      </c>
    </row>
    <row r="986" spans="1:12" x14ac:dyDescent="0.35">
      <c r="A986">
        <v>985</v>
      </c>
      <c r="B986">
        <v>0.24049999999999999</v>
      </c>
      <c r="C986">
        <v>0.17030000000000001</v>
      </c>
      <c r="D986">
        <v>0.1229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32</v>
      </c>
      <c r="L986">
        <v>3</v>
      </c>
    </row>
    <row r="987" spans="1:12" x14ac:dyDescent="0.35">
      <c r="A987">
        <v>986</v>
      </c>
      <c r="B987">
        <v>0.24679999999999999</v>
      </c>
      <c r="C987">
        <v>0.17180000000000001</v>
      </c>
      <c r="D987">
        <v>0.1077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32</v>
      </c>
      <c r="L987">
        <v>3</v>
      </c>
    </row>
    <row r="988" spans="1:12" x14ac:dyDescent="0.35">
      <c r="A988">
        <v>987</v>
      </c>
      <c r="B988">
        <v>0.2382</v>
      </c>
      <c r="C988">
        <v>0.18060000000000001</v>
      </c>
      <c r="D988">
        <v>0.1096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32</v>
      </c>
      <c r="L988">
        <v>3</v>
      </c>
    </row>
    <row r="989" spans="1:12" x14ac:dyDescent="0.35">
      <c r="A989">
        <v>988</v>
      </c>
      <c r="B989">
        <v>0.24959999999999999</v>
      </c>
      <c r="C989">
        <v>0.16969999999999999</v>
      </c>
      <c r="D989">
        <v>0.1076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32</v>
      </c>
      <c r="L989">
        <v>3</v>
      </c>
    </row>
    <row r="990" spans="1:12" x14ac:dyDescent="0.35">
      <c r="A990">
        <v>989</v>
      </c>
      <c r="B990">
        <v>0.2661</v>
      </c>
      <c r="C990">
        <v>0.1535</v>
      </c>
      <c r="D990">
        <v>0.1071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32</v>
      </c>
      <c r="L990">
        <v>3</v>
      </c>
    </row>
    <row r="991" spans="1:12" x14ac:dyDescent="0.35">
      <c r="A991">
        <v>990</v>
      </c>
      <c r="B991">
        <v>0.23780000000000001</v>
      </c>
      <c r="C991">
        <v>0.1661</v>
      </c>
      <c r="D991">
        <v>0.11310000000000001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32</v>
      </c>
      <c r="L991">
        <v>3</v>
      </c>
    </row>
    <row r="992" spans="1:12" x14ac:dyDescent="0.35">
      <c r="A992">
        <v>991</v>
      </c>
      <c r="B992">
        <v>0.25729999999999997</v>
      </c>
      <c r="C992">
        <v>0.15440000000000001</v>
      </c>
      <c r="D992">
        <v>0.1055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32</v>
      </c>
      <c r="L992">
        <v>3</v>
      </c>
    </row>
    <row r="993" spans="1:12" x14ac:dyDescent="0.35">
      <c r="A993">
        <v>992</v>
      </c>
      <c r="B993">
        <v>0.245</v>
      </c>
      <c r="C993">
        <v>0.153</v>
      </c>
      <c r="D993">
        <v>0.1061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32</v>
      </c>
      <c r="L993">
        <v>3</v>
      </c>
    </row>
    <row r="994" spans="1:12" x14ac:dyDescent="0.35">
      <c r="A994">
        <v>993</v>
      </c>
      <c r="B994">
        <v>0.23830000000000001</v>
      </c>
      <c r="C994">
        <v>0.17749999999999999</v>
      </c>
      <c r="D994">
        <v>0.1009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32</v>
      </c>
      <c r="L994">
        <v>3</v>
      </c>
    </row>
    <row r="995" spans="1:12" x14ac:dyDescent="0.35">
      <c r="A995">
        <v>994</v>
      </c>
      <c r="B995">
        <v>0.2646</v>
      </c>
      <c r="C995">
        <v>0.1762</v>
      </c>
      <c r="D995">
        <v>0.1183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32</v>
      </c>
      <c r="L995">
        <v>3</v>
      </c>
    </row>
    <row r="996" spans="1:12" x14ac:dyDescent="0.35">
      <c r="A996">
        <v>995</v>
      </c>
      <c r="B996">
        <v>0.26100000000000001</v>
      </c>
      <c r="C996">
        <v>0.18770000000000001</v>
      </c>
      <c r="D996">
        <v>0.1174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32</v>
      </c>
      <c r="L996">
        <v>3</v>
      </c>
    </row>
    <row r="997" spans="1:12" x14ac:dyDescent="0.35">
      <c r="A997">
        <v>996</v>
      </c>
      <c r="B997">
        <v>0.2697</v>
      </c>
      <c r="C997">
        <v>0.1865</v>
      </c>
      <c r="D997">
        <v>0.1303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32</v>
      </c>
      <c r="L997">
        <v>3</v>
      </c>
    </row>
    <row r="998" spans="1:12" x14ac:dyDescent="0.35">
      <c r="A998">
        <v>997</v>
      </c>
      <c r="B998">
        <v>0.27100000000000002</v>
      </c>
      <c r="C998">
        <v>0.17280000000000001</v>
      </c>
      <c r="D998">
        <v>0.12809999999999999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32</v>
      </c>
      <c r="L998">
        <v>3</v>
      </c>
    </row>
    <row r="999" spans="1:12" x14ac:dyDescent="0.35">
      <c r="A999">
        <v>998</v>
      </c>
      <c r="B999">
        <v>0.25559999999999999</v>
      </c>
      <c r="C999">
        <v>0.1729</v>
      </c>
      <c r="D999">
        <v>0.122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32</v>
      </c>
      <c r="L999">
        <v>3</v>
      </c>
    </row>
    <row r="1000" spans="1:12" x14ac:dyDescent="0.35">
      <c r="A1000">
        <v>999</v>
      </c>
      <c r="B1000">
        <v>0.25209999999999999</v>
      </c>
      <c r="C1000">
        <v>0.15390000000000001</v>
      </c>
      <c r="D1000">
        <v>0.11700000000000001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32</v>
      </c>
      <c r="L1000">
        <v>3</v>
      </c>
    </row>
    <row r="1001" spans="1:12" x14ac:dyDescent="0.35">
      <c r="A1001">
        <v>1000</v>
      </c>
      <c r="B1001">
        <v>0.25790000000000002</v>
      </c>
      <c r="C1001">
        <v>0.14729999999999999</v>
      </c>
      <c r="D1001">
        <v>0.1195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32</v>
      </c>
      <c r="L1001">
        <v>3</v>
      </c>
    </row>
    <row r="1002" spans="1:12" x14ac:dyDescent="0.35">
      <c r="A1002">
        <v>1001</v>
      </c>
      <c r="B1002">
        <v>0.24940000000000001</v>
      </c>
      <c r="C1002">
        <v>0.14729999999999999</v>
      </c>
      <c r="D1002">
        <v>0.12239999999999999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32</v>
      </c>
      <c r="L1002">
        <v>3</v>
      </c>
    </row>
    <row r="1003" spans="1:12" x14ac:dyDescent="0.35">
      <c r="A1003">
        <v>1002</v>
      </c>
      <c r="B1003">
        <v>0.25309999999999999</v>
      </c>
      <c r="C1003">
        <v>0.15210000000000001</v>
      </c>
      <c r="D1003">
        <v>0.1197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32</v>
      </c>
      <c r="L1003">
        <v>3</v>
      </c>
    </row>
    <row r="1004" spans="1:12" x14ac:dyDescent="0.35">
      <c r="A1004">
        <v>1003</v>
      </c>
      <c r="B1004">
        <v>0.24959999999999999</v>
      </c>
      <c r="C1004">
        <v>0.15870000000000001</v>
      </c>
      <c r="D1004">
        <v>0.1124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32</v>
      </c>
      <c r="L1004">
        <v>3</v>
      </c>
    </row>
    <row r="1005" spans="1:12" x14ac:dyDescent="0.35">
      <c r="A1005">
        <v>1004</v>
      </c>
      <c r="B1005">
        <v>0.1958</v>
      </c>
      <c r="C1005">
        <v>0.20960000000000001</v>
      </c>
      <c r="D1005">
        <v>0.13600000000000001</v>
      </c>
      <c r="E1005">
        <v>0.15229999999999999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24</v>
      </c>
      <c r="L1005">
        <v>3</v>
      </c>
    </row>
    <row r="1006" spans="1:12" x14ac:dyDescent="0.35">
      <c r="A1006">
        <v>1005</v>
      </c>
      <c r="B1006">
        <v>0.20780000000000001</v>
      </c>
      <c r="C1006">
        <v>0.18360000000000001</v>
      </c>
      <c r="D1006">
        <v>0.14030000000000001</v>
      </c>
      <c r="E1006">
        <v>0.14330000000000001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24</v>
      </c>
      <c r="L1006">
        <v>3</v>
      </c>
    </row>
    <row r="1007" spans="1:12" x14ac:dyDescent="0.35">
      <c r="A1007">
        <v>1006</v>
      </c>
      <c r="B1007">
        <v>0.24310000000000001</v>
      </c>
      <c r="C1007">
        <v>0.20269999999999999</v>
      </c>
      <c r="D1007">
        <v>0.14660000000000001</v>
      </c>
      <c r="E1007">
        <v>0.1487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24</v>
      </c>
      <c r="L1007">
        <v>3</v>
      </c>
    </row>
    <row r="1008" spans="1:12" x14ac:dyDescent="0.35">
      <c r="A1008">
        <v>1007</v>
      </c>
      <c r="B1008">
        <v>0.22750000000000001</v>
      </c>
      <c r="C1008">
        <v>0.19750000000000001</v>
      </c>
      <c r="D1008">
        <v>0.15140000000000001</v>
      </c>
      <c r="E1008">
        <v>0.1406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24</v>
      </c>
      <c r="L1008">
        <v>3</v>
      </c>
    </row>
    <row r="1009" spans="1:12" x14ac:dyDescent="0.35">
      <c r="A1009">
        <v>1008</v>
      </c>
      <c r="B1009">
        <v>0.2253</v>
      </c>
      <c r="C1009">
        <v>0.21160000000000001</v>
      </c>
      <c r="D1009">
        <v>0.15160000000000001</v>
      </c>
      <c r="E1009">
        <v>0.1527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24</v>
      </c>
      <c r="L1009">
        <v>3</v>
      </c>
    </row>
    <row r="1010" spans="1:12" x14ac:dyDescent="0.35">
      <c r="A1010">
        <v>1009</v>
      </c>
      <c r="B1010">
        <v>0.2351</v>
      </c>
      <c r="C1010">
        <v>0.193</v>
      </c>
      <c r="D1010">
        <v>0.1552</v>
      </c>
      <c r="E1010">
        <v>0.154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24</v>
      </c>
      <c r="L1010">
        <v>3</v>
      </c>
    </row>
    <row r="1011" spans="1:12" x14ac:dyDescent="0.35">
      <c r="A1011">
        <v>1010</v>
      </c>
      <c r="B1011">
        <v>0.22120000000000001</v>
      </c>
      <c r="C1011">
        <v>0.1993</v>
      </c>
      <c r="D1011">
        <v>0.15759999999999999</v>
      </c>
      <c r="E1011">
        <v>0.1489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24</v>
      </c>
      <c r="L1011">
        <v>3</v>
      </c>
    </row>
    <row r="1012" spans="1:12" x14ac:dyDescent="0.35">
      <c r="A1012">
        <v>1011</v>
      </c>
      <c r="B1012">
        <v>0.26490000000000002</v>
      </c>
      <c r="C1012">
        <v>0.15909999999999999</v>
      </c>
      <c r="D1012">
        <v>0.11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32</v>
      </c>
      <c r="L1012">
        <v>3</v>
      </c>
    </row>
    <row r="1013" spans="1:12" x14ac:dyDescent="0.35">
      <c r="A1013">
        <v>1012</v>
      </c>
      <c r="B1013">
        <v>0.25979999999999998</v>
      </c>
      <c r="C1013">
        <v>0.1542</v>
      </c>
      <c r="D1013">
        <v>0.10050000000000001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32</v>
      </c>
      <c r="L1013">
        <v>3</v>
      </c>
    </row>
    <row r="1014" spans="1:12" x14ac:dyDescent="0.35">
      <c r="A1014">
        <v>1013</v>
      </c>
      <c r="B1014">
        <v>0.24590000000000001</v>
      </c>
      <c r="C1014">
        <v>0.1641</v>
      </c>
      <c r="D1014">
        <v>0.1046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32</v>
      </c>
      <c r="L1014">
        <v>3</v>
      </c>
    </row>
    <row r="1015" spans="1:12" x14ac:dyDescent="0.35">
      <c r="A1015">
        <v>1014</v>
      </c>
      <c r="B1015">
        <v>0.23699999999999999</v>
      </c>
      <c r="C1015">
        <v>0.1686</v>
      </c>
      <c r="D1015">
        <v>0.1065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32</v>
      </c>
      <c r="L1015">
        <v>3</v>
      </c>
    </row>
    <row r="1016" spans="1:12" x14ac:dyDescent="0.35">
      <c r="A1016">
        <v>1015</v>
      </c>
      <c r="B1016">
        <v>0.24990000000000001</v>
      </c>
      <c r="C1016">
        <v>0.16589999999999999</v>
      </c>
      <c r="D1016">
        <v>0.1148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32</v>
      </c>
      <c r="L1016">
        <v>3</v>
      </c>
    </row>
    <row r="1017" spans="1:12" x14ac:dyDescent="0.35">
      <c r="A1017">
        <v>1016</v>
      </c>
      <c r="B1017">
        <v>0.2457</v>
      </c>
      <c r="C1017">
        <v>0.16170000000000001</v>
      </c>
      <c r="D1017">
        <v>0.1082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32</v>
      </c>
      <c r="L1017">
        <v>3</v>
      </c>
    </row>
    <row r="1018" spans="1:12" x14ac:dyDescent="0.35">
      <c r="A1018">
        <v>1017</v>
      </c>
      <c r="B1018">
        <v>0.24149999999999999</v>
      </c>
      <c r="C1018">
        <v>0.15759999999999999</v>
      </c>
      <c r="D1018">
        <v>0.1079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32</v>
      </c>
      <c r="L1018">
        <v>3</v>
      </c>
    </row>
    <row r="1019" spans="1:12" x14ac:dyDescent="0.35">
      <c r="A1019">
        <v>1018</v>
      </c>
      <c r="B1019">
        <v>0.22770000000000001</v>
      </c>
      <c r="C1019">
        <v>0.1772</v>
      </c>
      <c r="D1019">
        <v>0.1283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32</v>
      </c>
      <c r="L1019">
        <v>3</v>
      </c>
    </row>
    <row r="1020" spans="1:12" x14ac:dyDescent="0.35">
      <c r="A1020">
        <v>1019</v>
      </c>
      <c r="B1020">
        <v>8.3299999999999999E-2</v>
      </c>
      <c r="C1020">
        <v>0.1037</v>
      </c>
      <c r="D1020">
        <v>6.2899999999999998E-2</v>
      </c>
      <c r="E1020">
        <v>6.2300000000000001E-2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26</v>
      </c>
      <c r="L1020">
        <v>3</v>
      </c>
    </row>
    <row r="1021" spans="1:12" x14ac:dyDescent="0.35">
      <c r="A1021">
        <v>1020</v>
      </c>
      <c r="B1021">
        <v>8.3599999999999994E-2</v>
      </c>
      <c r="C1021">
        <v>0.1045</v>
      </c>
      <c r="D1021">
        <v>6.3E-2</v>
      </c>
      <c r="E1021">
        <v>8.3099999999999993E-2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26</v>
      </c>
      <c r="L1021">
        <v>3</v>
      </c>
    </row>
    <row r="1022" spans="1:12" x14ac:dyDescent="0.35">
      <c r="A1022">
        <v>1021</v>
      </c>
      <c r="B1022">
        <v>0.2296</v>
      </c>
      <c r="C1022">
        <v>0.25240000000000001</v>
      </c>
      <c r="D1022">
        <v>0.1671</v>
      </c>
      <c r="E1022">
        <v>0.1431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24</v>
      </c>
      <c r="L1022">
        <v>3</v>
      </c>
    </row>
    <row r="1023" spans="1:12" x14ac:dyDescent="0.35">
      <c r="A1023">
        <v>1022</v>
      </c>
      <c r="B1023">
        <v>0.20930000000000001</v>
      </c>
      <c r="C1023">
        <v>0.24929999999999999</v>
      </c>
      <c r="D1023">
        <v>0.15329999999999999</v>
      </c>
      <c r="E1023">
        <v>0.1401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24</v>
      </c>
      <c r="L1023">
        <v>3</v>
      </c>
    </row>
    <row r="1024" spans="1:12" x14ac:dyDescent="0.35">
      <c r="A1024">
        <v>1023</v>
      </c>
      <c r="B1024">
        <v>0.2228</v>
      </c>
      <c r="C1024">
        <v>0.22600000000000001</v>
      </c>
      <c r="D1024">
        <v>0.16400000000000001</v>
      </c>
      <c r="E1024">
        <v>0.13869999999999999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24</v>
      </c>
      <c r="L1024">
        <v>3</v>
      </c>
    </row>
    <row r="1025" spans="1:12" x14ac:dyDescent="0.35">
      <c r="A1025">
        <v>1024</v>
      </c>
      <c r="B1025">
        <v>0.1051</v>
      </c>
      <c r="C1025">
        <v>8.7999999999999995E-2</v>
      </c>
      <c r="D1025">
        <v>6.6699999999999995E-2</v>
      </c>
      <c r="E1025">
        <v>6.5799999999999997E-2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26</v>
      </c>
      <c r="L1025">
        <v>3</v>
      </c>
    </row>
    <row r="1026" spans="1:12" x14ac:dyDescent="0.35">
      <c r="A1026">
        <v>1025</v>
      </c>
      <c r="B1026">
        <v>9.01E-2</v>
      </c>
      <c r="C1026">
        <v>9.2399999999999996E-2</v>
      </c>
      <c r="D1026">
        <v>6.88E-2</v>
      </c>
      <c r="E1026">
        <v>6.5600000000000006E-2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26</v>
      </c>
      <c r="L1026">
        <v>3</v>
      </c>
    </row>
    <row r="1027" spans="1:12" x14ac:dyDescent="0.35">
      <c r="A1027">
        <v>1026</v>
      </c>
      <c r="B1027">
        <v>0.2132</v>
      </c>
      <c r="C1027">
        <v>0.23400000000000001</v>
      </c>
      <c r="D1027">
        <v>0.17050000000000001</v>
      </c>
      <c r="E1027">
        <v>0.1386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24</v>
      </c>
      <c r="L1027">
        <v>3</v>
      </c>
    </row>
    <row r="1028" spans="1:12" x14ac:dyDescent="0.35">
      <c r="A1028">
        <v>1027</v>
      </c>
      <c r="B1028">
        <v>0.2374</v>
      </c>
      <c r="C1028">
        <v>0.2099</v>
      </c>
      <c r="D1028">
        <v>0.14630000000000001</v>
      </c>
      <c r="E1028">
        <v>0.1305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24</v>
      </c>
      <c r="L1028">
        <v>3</v>
      </c>
    </row>
    <row r="1029" spans="1:12" x14ac:dyDescent="0.35">
      <c r="A1029">
        <v>1028</v>
      </c>
      <c r="B1029">
        <v>0.2185</v>
      </c>
      <c r="C1029">
        <v>0.25009999999999999</v>
      </c>
      <c r="D1029">
        <v>0.16900000000000001</v>
      </c>
      <c r="E1029">
        <v>0.14349999999999999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24</v>
      </c>
      <c r="L1029">
        <v>3</v>
      </c>
    </row>
    <row r="1030" spans="1:12" x14ac:dyDescent="0.35">
      <c r="A1030">
        <v>1029</v>
      </c>
      <c r="B1030">
        <v>0.1958</v>
      </c>
      <c r="C1030">
        <v>0.221</v>
      </c>
      <c r="D1030">
        <v>0.1502</v>
      </c>
      <c r="E1030">
        <v>0.13370000000000001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24</v>
      </c>
      <c r="L1030">
        <v>3</v>
      </c>
    </row>
    <row r="1031" spans="1:12" x14ac:dyDescent="0.35">
      <c r="A1031">
        <v>1030</v>
      </c>
      <c r="B1031">
        <v>0.1694</v>
      </c>
      <c r="C1031">
        <v>0.2495</v>
      </c>
      <c r="D1031">
        <v>0.1532</v>
      </c>
      <c r="E1031">
        <v>0.1459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24</v>
      </c>
      <c r="L1031">
        <v>3</v>
      </c>
    </row>
    <row r="1032" spans="1:12" x14ac:dyDescent="0.35">
      <c r="A1032">
        <v>1031</v>
      </c>
      <c r="B1032">
        <v>0.24610000000000001</v>
      </c>
      <c r="C1032">
        <v>0.25140000000000001</v>
      </c>
      <c r="D1032">
        <v>0.1615</v>
      </c>
      <c r="E1032">
        <v>0.13930000000000001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24</v>
      </c>
      <c r="L1032">
        <v>3</v>
      </c>
    </row>
    <row r="1033" spans="1:12" x14ac:dyDescent="0.35">
      <c r="A1033">
        <v>1032</v>
      </c>
      <c r="B1033">
        <v>0.22259999999999999</v>
      </c>
      <c r="C1033">
        <v>0.25169999999999998</v>
      </c>
      <c r="D1033">
        <v>0.15379999999999999</v>
      </c>
      <c r="E1033">
        <v>0.12970000000000001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24</v>
      </c>
      <c r="L1033">
        <v>3</v>
      </c>
    </row>
    <row r="1034" spans="1:12" x14ac:dyDescent="0.35">
      <c r="A1034">
        <v>1033</v>
      </c>
      <c r="B1034">
        <v>0.24379999999999999</v>
      </c>
      <c r="C1034">
        <v>0.15809999999999999</v>
      </c>
      <c r="D1034">
        <v>0.11409999999999999</v>
      </c>
      <c r="E1034">
        <v>0.1195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24</v>
      </c>
      <c r="L1034">
        <v>3</v>
      </c>
    </row>
    <row r="1035" spans="1:12" x14ac:dyDescent="0.35">
      <c r="A1035">
        <v>1034</v>
      </c>
      <c r="B1035">
        <v>0.25459999999999999</v>
      </c>
      <c r="C1035">
        <v>0.1517</v>
      </c>
      <c r="D1035">
        <v>0.11119999999999999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32</v>
      </c>
      <c r="L1035">
        <v>3</v>
      </c>
    </row>
    <row r="1036" spans="1:12" x14ac:dyDescent="0.35">
      <c r="A1036">
        <v>1035</v>
      </c>
      <c r="B1036">
        <v>0.2455</v>
      </c>
      <c r="C1036">
        <v>0.14630000000000001</v>
      </c>
      <c r="D1036">
        <v>0.1305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32</v>
      </c>
      <c r="L1036">
        <v>3</v>
      </c>
    </row>
    <row r="1037" spans="1:12" x14ac:dyDescent="0.35">
      <c r="A1037">
        <v>1036</v>
      </c>
      <c r="B1037">
        <v>0.25800000000000001</v>
      </c>
      <c r="C1037">
        <v>0.1454</v>
      </c>
      <c r="D1037">
        <v>0.1183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32</v>
      </c>
      <c r="L1037">
        <v>3</v>
      </c>
    </row>
    <row r="1038" spans="1:12" x14ac:dyDescent="0.35">
      <c r="A1038">
        <v>1037</v>
      </c>
      <c r="B1038">
        <v>0.1</v>
      </c>
      <c r="C1038">
        <v>0.1085</v>
      </c>
      <c r="D1038">
        <v>7.4200000000000002E-2</v>
      </c>
      <c r="E1038">
        <v>6.6799999999999998E-2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26</v>
      </c>
      <c r="L1038">
        <v>3</v>
      </c>
    </row>
    <row r="1039" spans="1:12" x14ac:dyDescent="0.35">
      <c r="A1039">
        <v>1038</v>
      </c>
      <c r="B1039">
        <v>0.23080000000000001</v>
      </c>
      <c r="C1039">
        <v>0.2303</v>
      </c>
      <c r="D1039">
        <v>0.1396</v>
      </c>
      <c r="E1039">
        <v>0.12939999999999999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24</v>
      </c>
      <c r="L1039">
        <v>3</v>
      </c>
    </row>
    <row r="1040" spans="1:12" x14ac:dyDescent="0.35">
      <c r="A1040">
        <v>1039</v>
      </c>
      <c r="B1040">
        <v>8.8900000000000007E-2</v>
      </c>
      <c r="C1040">
        <v>9.7000000000000003E-2</v>
      </c>
      <c r="D1040">
        <v>7.0099999999999996E-2</v>
      </c>
      <c r="E1040">
        <v>6.1100000000000002E-2</v>
      </c>
      <c r="F1040">
        <v>7.1800000000000003E-2</v>
      </c>
      <c r="G1040">
        <v>0</v>
      </c>
      <c r="H1040">
        <v>0</v>
      </c>
      <c r="I1040">
        <v>0</v>
      </c>
      <c r="J1040">
        <v>0</v>
      </c>
      <c r="K1040" t="s">
        <v>42</v>
      </c>
      <c r="L1040">
        <v>3</v>
      </c>
    </row>
    <row r="1041" spans="1:12" x14ac:dyDescent="0.35">
      <c r="A1041">
        <v>1040</v>
      </c>
      <c r="B1041">
        <v>4.7899999999999998E-2</v>
      </c>
      <c r="C1041">
        <v>6.8900000000000003E-2</v>
      </c>
      <c r="D1041">
        <v>7.5800000000000006E-2</v>
      </c>
      <c r="E1041">
        <v>7.7200000000000005E-2</v>
      </c>
      <c r="F1041">
        <v>8.2500000000000004E-2</v>
      </c>
      <c r="G1041">
        <v>0.10780000000000001</v>
      </c>
      <c r="H1041">
        <v>0.1288</v>
      </c>
      <c r="I1041">
        <v>0</v>
      </c>
      <c r="J1041">
        <v>0</v>
      </c>
      <c r="K1041" t="s">
        <v>17</v>
      </c>
      <c r="L1041">
        <v>3</v>
      </c>
    </row>
    <row r="1042" spans="1:12" x14ac:dyDescent="0.35">
      <c r="A1042">
        <v>1041</v>
      </c>
      <c r="B1042">
        <v>9.8299999999999998E-2</v>
      </c>
      <c r="C1042">
        <v>6.9900000000000004E-2</v>
      </c>
      <c r="D1042">
        <v>7.4099999999999999E-2</v>
      </c>
      <c r="E1042">
        <v>7.3700000000000002E-2</v>
      </c>
      <c r="F1042">
        <v>7.7399999999999997E-2</v>
      </c>
      <c r="G1042">
        <v>9.2499999999999999E-2</v>
      </c>
      <c r="H1042">
        <v>0.14319999999999999</v>
      </c>
      <c r="I1042">
        <v>0</v>
      </c>
      <c r="J1042">
        <v>0</v>
      </c>
      <c r="K1042" t="s">
        <v>17</v>
      </c>
      <c r="L1042">
        <v>3</v>
      </c>
    </row>
    <row r="1043" spans="1:12" x14ac:dyDescent="0.35">
      <c r="A1043">
        <v>1042</v>
      </c>
      <c r="B1043">
        <v>5.5100000000000003E-2</v>
      </c>
      <c r="C1043">
        <v>6.3200000000000006E-2</v>
      </c>
      <c r="D1043">
        <v>6.2E-2</v>
      </c>
      <c r="E1043">
        <v>6.1100000000000002E-2</v>
      </c>
      <c r="F1043">
        <v>6.3100000000000003E-2</v>
      </c>
      <c r="G1043">
        <v>5.9900000000000002E-2</v>
      </c>
      <c r="H1043">
        <v>6.0499999999999998E-2</v>
      </c>
      <c r="I1043">
        <v>7.2400000000000006E-2</v>
      </c>
      <c r="J1043">
        <v>0</v>
      </c>
      <c r="K1043" t="s">
        <v>15</v>
      </c>
      <c r="L1043">
        <v>3</v>
      </c>
    </row>
    <row r="1044" spans="1:12" x14ac:dyDescent="0.35">
      <c r="A1044">
        <v>1043</v>
      </c>
      <c r="B1044">
        <v>0.2601</v>
      </c>
      <c r="C1044">
        <v>0.15409999999999999</v>
      </c>
      <c r="D1044">
        <v>0.1081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32</v>
      </c>
      <c r="L1044">
        <v>3</v>
      </c>
    </row>
    <row r="1045" spans="1:12" x14ac:dyDescent="0.35">
      <c r="A1045">
        <v>1044</v>
      </c>
      <c r="B1045">
        <v>0.25490000000000002</v>
      </c>
      <c r="C1045">
        <v>0.16500000000000001</v>
      </c>
      <c r="D1045">
        <v>0.1152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32</v>
      </c>
      <c r="L1045">
        <v>3</v>
      </c>
    </row>
    <row r="1046" spans="1:12" x14ac:dyDescent="0.35">
      <c r="A1046">
        <v>1045</v>
      </c>
      <c r="B1046">
        <v>0.25469999999999998</v>
      </c>
      <c r="C1046">
        <v>0.1704</v>
      </c>
      <c r="D1046">
        <v>0.1074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32</v>
      </c>
      <c r="L1046">
        <v>3</v>
      </c>
    </row>
    <row r="1047" spans="1:12" x14ac:dyDescent="0.35">
      <c r="A1047">
        <v>1046</v>
      </c>
      <c r="B1047">
        <v>0.25459999999999999</v>
      </c>
      <c r="C1047">
        <v>0.1646</v>
      </c>
      <c r="D1047">
        <v>0.1096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32</v>
      </c>
      <c r="L1047">
        <v>3</v>
      </c>
    </row>
    <row r="1048" spans="1:12" x14ac:dyDescent="0.35">
      <c r="A1048">
        <v>1047</v>
      </c>
      <c r="B1048">
        <v>0.25459999999999999</v>
      </c>
      <c r="C1048">
        <v>0.152</v>
      </c>
      <c r="D1048">
        <v>0.1077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32</v>
      </c>
      <c r="L1048">
        <v>3</v>
      </c>
    </row>
    <row r="1049" spans="1:12" x14ac:dyDescent="0.35">
      <c r="A1049">
        <v>1048</v>
      </c>
      <c r="B1049">
        <v>0.25590000000000002</v>
      </c>
      <c r="C1049">
        <v>0.16220000000000001</v>
      </c>
      <c r="D1049">
        <v>9.7600000000000006E-2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32</v>
      </c>
      <c r="L1049">
        <v>3</v>
      </c>
    </row>
    <row r="1050" spans="1:12" x14ac:dyDescent="0.35">
      <c r="A1050">
        <v>1049</v>
      </c>
      <c r="B1050">
        <v>0.24709999999999999</v>
      </c>
      <c r="C1050">
        <v>0.161</v>
      </c>
      <c r="D1050">
        <v>0.1042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32</v>
      </c>
      <c r="L1050">
        <v>3</v>
      </c>
    </row>
    <row r="1051" spans="1:12" x14ac:dyDescent="0.35">
      <c r="A1051">
        <v>1050</v>
      </c>
      <c r="B1051">
        <v>0.2472</v>
      </c>
      <c r="C1051">
        <v>0.155</v>
      </c>
      <c r="D1051">
        <v>0.1046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32</v>
      </c>
      <c r="L1051">
        <v>3</v>
      </c>
    </row>
    <row r="1052" spans="1:12" x14ac:dyDescent="0.35">
      <c r="A1052">
        <v>1051</v>
      </c>
      <c r="B1052">
        <v>0.24329999999999999</v>
      </c>
      <c r="C1052">
        <v>0.1671</v>
      </c>
      <c r="D1052">
        <v>0.1032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32</v>
      </c>
      <c r="L1052">
        <v>3</v>
      </c>
    </row>
    <row r="1053" spans="1:12" x14ac:dyDescent="0.35">
      <c r="A1053">
        <v>1052</v>
      </c>
      <c r="B1053">
        <v>0.26450000000000001</v>
      </c>
      <c r="C1053">
        <v>0.1603</v>
      </c>
      <c r="D1053">
        <v>0.11799999999999999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32</v>
      </c>
      <c r="L1053">
        <v>3</v>
      </c>
    </row>
    <row r="1054" spans="1:12" x14ac:dyDescent="0.35">
      <c r="A1054">
        <v>1053</v>
      </c>
      <c r="B1054">
        <v>0.24990000000000001</v>
      </c>
      <c r="C1054">
        <v>0.17760000000000001</v>
      </c>
      <c r="D1054">
        <v>0.114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32</v>
      </c>
      <c r="L1054">
        <v>3</v>
      </c>
    </row>
    <row r="1055" spans="1:12" x14ac:dyDescent="0.35">
      <c r="A1055">
        <v>1054</v>
      </c>
      <c r="B1055">
        <v>0.25209999999999999</v>
      </c>
      <c r="C1055">
        <v>0.17330000000000001</v>
      </c>
      <c r="D1055">
        <v>0.10920000000000001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32</v>
      </c>
      <c r="L1055">
        <v>3</v>
      </c>
    </row>
    <row r="1056" spans="1:12" x14ac:dyDescent="0.35">
      <c r="A1056">
        <v>1055</v>
      </c>
      <c r="B1056">
        <v>0.23830000000000001</v>
      </c>
      <c r="C1056">
        <v>0.1774</v>
      </c>
      <c r="D1056">
        <v>0.13150000000000001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32</v>
      </c>
      <c r="L1056">
        <v>3</v>
      </c>
    </row>
    <row r="1057" spans="1:12" x14ac:dyDescent="0.35">
      <c r="A1057">
        <v>1056</v>
      </c>
      <c r="B1057">
        <v>0.2384</v>
      </c>
      <c r="C1057">
        <v>0.17230000000000001</v>
      </c>
      <c r="D1057">
        <v>0.1231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32</v>
      </c>
      <c r="L1057">
        <v>3</v>
      </c>
    </row>
    <row r="1058" spans="1:12" x14ac:dyDescent="0.35">
      <c r="A1058">
        <v>1057</v>
      </c>
      <c r="B1058">
        <v>0.24779999999999999</v>
      </c>
      <c r="C1058">
        <v>0.1666</v>
      </c>
      <c r="D1058">
        <v>0.11890000000000001</v>
      </c>
      <c r="E1058">
        <v>9.8599999999999993E-2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24</v>
      </c>
      <c r="L1058">
        <v>3</v>
      </c>
    </row>
    <row r="1059" spans="1:12" x14ac:dyDescent="0.35">
      <c r="A1059">
        <v>1058</v>
      </c>
      <c r="B1059">
        <v>0.1085</v>
      </c>
      <c r="C1059">
        <v>0.1008</v>
      </c>
      <c r="D1059">
        <v>0.08</v>
      </c>
      <c r="E1059">
        <v>6.3200000000000006E-2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26</v>
      </c>
      <c r="L1059">
        <v>3</v>
      </c>
    </row>
    <row r="1060" spans="1:12" x14ac:dyDescent="0.35">
      <c r="A1060">
        <v>1059</v>
      </c>
      <c r="B1060">
        <v>9.1399999999999995E-2</v>
      </c>
      <c r="C1060">
        <v>0.10489999999999999</v>
      </c>
      <c r="D1060">
        <v>8.6300000000000002E-2</v>
      </c>
      <c r="E1060">
        <v>7.1199999999999999E-2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26</v>
      </c>
      <c r="L1060">
        <v>3</v>
      </c>
    </row>
    <row r="1061" spans="1:12" x14ac:dyDescent="0.35">
      <c r="A1061">
        <v>1060</v>
      </c>
      <c r="B1061">
        <v>9.2899999999999996E-2</v>
      </c>
      <c r="C1061">
        <v>9.5200000000000007E-2</v>
      </c>
      <c r="D1061">
        <v>7.7200000000000005E-2</v>
      </c>
      <c r="E1061">
        <v>6.3899999999999998E-2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26</v>
      </c>
      <c r="L1061">
        <v>3</v>
      </c>
    </row>
    <row r="1062" spans="1:12" x14ac:dyDescent="0.35">
      <c r="A1062">
        <v>1061</v>
      </c>
      <c r="B1062">
        <v>9.0800000000000006E-2</v>
      </c>
      <c r="C1062">
        <v>0.1028</v>
      </c>
      <c r="D1062">
        <v>8.3099999999999993E-2</v>
      </c>
      <c r="E1062">
        <v>5.8999999999999997E-2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26</v>
      </c>
      <c r="L1062">
        <v>3</v>
      </c>
    </row>
    <row r="1063" spans="1:12" x14ac:dyDescent="0.35">
      <c r="A1063">
        <v>1062</v>
      </c>
      <c r="B1063">
        <v>9.5600000000000004E-2</v>
      </c>
      <c r="C1063">
        <v>0.1007</v>
      </c>
      <c r="D1063">
        <v>8.5699999999999998E-2</v>
      </c>
      <c r="E1063">
        <v>6.4600000000000005E-2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26</v>
      </c>
      <c r="L1063">
        <v>3</v>
      </c>
    </row>
    <row r="1064" spans="1:12" x14ac:dyDescent="0.35">
      <c r="A1064">
        <v>1063</v>
      </c>
      <c r="B1064">
        <v>0.1016</v>
      </c>
      <c r="C1064">
        <v>9.8500000000000004E-2</v>
      </c>
      <c r="D1064">
        <v>7.9399999999999998E-2</v>
      </c>
      <c r="E1064">
        <v>6.0999999999999999E-2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26</v>
      </c>
      <c r="L1064">
        <v>3</v>
      </c>
    </row>
    <row r="1065" spans="1:12" x14ac:dyDescent="0.35">
      <c r="A1065">
        <v>1064</v>
      </c>
      <c r="B1065">
        <v>0.10050000000000001</v>
      </c>
      <c r="C1065">
        <v>8.9499999999999996E-2</v>
      </c>
      <c r="D1065">
        <v>8.0699999999999994E-2</v>
      </c>
      <c r="E1065">
        <v>6.2399999999999997E-2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26</v>
      </c>
      <c r="L1065">
        <v>3</v>
      </c>
    </row>
    <row r="1066" spans="1:12" x14ac:dyDescent="0.35">
      <c r="A1066">
        <v>1065</v>
      </c>
      <c r="B1066">
        <v>0.1002</v>
      </c>
      <c r="C1066">
        <v>9.1700000000000004E-2</v>
      </c>
      <c r="D1066">
        <v>7.9699999999999993E-2</v>
      </c>
      <c r="E1066">
        <v>6.7199999999999996E-2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26</v>
      </c>
      <c r="L1066">
        <v>3</v>
      </c>
    </row>
    <row r="1067" spans="1:12" x14ac:dyDescent="0.35">
      <c r="A1067">
        <v>1066</v>
      </c>
      <c r="B1067">
        <v>9.8400000000000001E-2</v>
      </c>
      <c r="C1067">
        <v>9.4799999999999995E-2</v>
      </c>
      <c r="D1067">
        <v>8.2699999999999996E-2</v>
      </c>
      <c r="E1067">
        <v>7.0300000000000001E-2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26</v>
      </c>
      <c r="L1067">
        <v>3</v>
      </c>
    </row>
    <row r="1068" spans="1:12" x14ac:dyDescent="0.35">
      <c r="A1068">
        <v>1067</v>
      </c>
      <c r="B1068">
        <v>0.1053</v>
      </c>
      <c r="C1068">
        <v>0.10199999999999999</v>
      </c>
      <c r="D1068">
        <v>8.0299999999999996E-2</v>
      </c>
      <c r="E1068">
        <v>6.6900000000000001E-2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26</v>
      </c>
      <c r="L1068">
        <v>3</v>
      </c>
    </row>
    <row r="1069" spans="1:12" x14ac:dyDescent="0.35">
      <c r="A1069">
        <v>1068</v>
      </c>
      <c r="B1069">
        <v>8.6999999999999994E-2</v>
      </c>
      <c r="C1069">
        <v>0.1027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1" t="s">
        <v>37</v>
      </c>
      <c r="L1069" s="1">
        <v>3</v>
      </c>
    </row>
    <row r="1070" spans="1:12" x14ac:dyDescent="0.35">
      <c r="A1070">
        <v>1069</v>
      </c>
      <c r="B1070">
        <v>7.0000000000000007E-2</v>
      </c>
      <c r="C1070">
        <v>7.6499999999999999E-2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1" t="s">
        <v>37</v>
      </c>
      <c r="L1070" s="1">
        <v>3</v>
      </c>
    </row>
    <row r="1071" spans="1:12" x14ac:dyDescent="0.35">
      <c r="A1071">
        <v>1070</v>
      </c>
      <c r="B1071">
        <v>0.40920000000000001</v>
      </c>
      <c r="C1071">
        <v>0.30680000000000002</v>
      </c>
      <c r="D1071">
        <v>0.19220000000000001</v>
      </c>
      <c r="E1071">
        <v>0.14599999999999999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24</v>
      </c>
      <c r="L1071">
        <v>3</v>
      </c>
    </row>
    <row r="1072" spans="1:12" x14ac:dyDescent="0.35">
      <c r="A1072">
        <v>1071</v>
      </c>
      <c r="B1072">
        <v>0.37009999999999998</v>
      </c>
      <c r="C1072">
        <v>0.32940000000000003</v>
      </c>
      <c r="D1072">
        <v>0.17169999999999999</v>
      </c>
      <c r="E1072">
        <v>0.13109999999999999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24</v>
      </c>
      <c r="L1072">
        <v>3</v>
      </c>
    </row>
    <row r="1073" spans="1:12" x14ac:dyDescent="0.35">
      <c r="A1073">
        <v>1072</v>
      </c>
      <c r="B1073">
        <v>0.37159999999999999</v>
      </c>
      <c r="C1073">
        <v>0.3427</v>
      </c>
      <c r="D1073">
        <v>0.18659999999999999</v>
      </c>
      <c r="E1073">
        <v>0.12820000000000001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24</v>
      </c>
      <c r="L1073">
        <v>3</v>
      </c>
    </row>
    <row r="1074" spans="1:12" x14ac:dyDescent="0.35">
      <c r="A1074">
        <v>1073</v>
      </c>
      <c r="B1074">
        <v>0.49490000000000001</v>
      </c>
      <c r="C1074">
        <v>0.3342</v>
      </c>
      <c r="D1074">
        <v>0.19539999999999999</v>
      </c>
      <c r="E1074">
        <v>0.1507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24</v>
      </c>
      <c r="L1074">
        <v>3</v>
      </c>
    </row>
    <row r="1075" spans="1:12" x14ac:dyDescent="0.35">
      <c r="A1075">
        <v>1074</v>
      </c>
      <c r="B1075">
        <v>0.43130000000000002</v>
      </c>
      <c r="C1075">
        <v>0.30919999999999997</v>
      </c>
      <c r="D1075">
        <v>0.19650000000000001</v>
      </c>
      <c r="E1075">
        <v>0.13220000000000001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24</v>
      </c>
      <c r="L1075">
        <v>3</v>
      </c>
    </row>
    <row r="1076" spans="1:12" x14ac:dyDescent="0.35">
      <c r="A1076">
        <v>1075</v>
      </c>
      <c r="B1076">
        <v>0.41370000000000001</v>
      </c>
      <c r="C1076">
        <v>0.43280000000000002</v>
      </c>
      <c r="D1076">
        <v>0.22159999999999999</v>
      </c>
      <c r="E1076">
        <v>0.1623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24</v>
      </c>
      <c r="L1076">
        <v>3</v>
      </c>
    </row>
    <row r="1077" spans="1:12" x14ac:dyDescent="0.35">
      <c r="A1077">
        <v>1076</v>
      </c>
      <c r="B1077">
        <v>0.52339999999999998</v>
      </c>
      <c r="C1077">
        <v>0.48749999999999999</v>
      </c>
      <c r="D1077">
        <v>0.2329</v>
      </c>
      <c r="E1077">
        <v>0.24929999999999999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24</v>
      </c>
      <c r="L1077">
        <v>3</v>
      </c>
    </row>
    <row r="1078" spans="1:12" x14ac:dyDescent="0.35">
      <c r="A1078">
        <v>1077</v>
      </c>
      <c r="B1078">
        <v>0.52949999999999997</v>
      </c>
      <c r="C1078">
        <v>0.48520000000000002</v>
      </c>
      <c r="D1078">
        <v>0.23980000000000001</v>
      </c>
      <c r="E1078">
        <v>0.25030000000000002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24</v>
      </c>
      <c r="L1078">
        <v>3</v>
      </c>
    </row>
    <row r="1079" spans="1:12" x14ac:dyDescent="0.35">
      <c r="A1079">
        <v>1078</v>
      </c>
      <c r="B1079">
        <v>0.40389999999999998</v>
      </c>
      <c r="C1079">
        <v>0.34949999999999998</v>
      </c>
      <c r="D1079">
        <v>0.1573</v>
      </c>
      <c r="E1079">
        <v>0.16059999999999999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24</v>
      </c>
      <c r="L1079">
        <v>3</v>
      </c>
    </row>
    <row r="1080" spans="1:12" x14ac:dyDescent="0.35">
      <c r="A1080">
        <v>1079</v>
      </c>
      <c r="B1080">
        <v>0.45269999999999999</v>
      </c>
      <c r="C1080">
        <v>0.41370000000000001</v>
      </c>
      <c r="D1080">
        <v>0.1842</v>
      </c>
      <c r="E1080">
        <v>0.2079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24</v>
      </c>
      <c r="L1080">
        <v>3</v>
      </c>
    </row>
    <row r="1081" spans="1:12" x14ac:dyDescent="0.35">
      <c r="A1081">
        <v>1080</v>
      </c>
      <c r="B1081">
        <v>0.45150000000000001</v>
      </c>
      <c r="C1081">
        <v>0.432</v>
      </c>
      <c r="D1081">
        <v>0.19600000000000001</v>
      </c>
      <c r="E1081">
        <v>0.21579999999999999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24</v>
      </c>
      <c r="L1081">
        <v>3</v>
      </c>
    </row>
    <row r="1082" spans="1:12" x14ac:dyDescent="0.35">
      <c r="A1082">
        <v>1081</v>
      </c>
      <c r="B1082">
        <v>0.4577</v>
      </c>
      <c r="C1082">
        <v>0.4385</v>
      </c>
      <c r="D1082">
        <v>0.20499999999999999</v>
      </c>
      <c r="E1082">
        <v>0.2162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24</v>
      </c>
      <c r="L1082">
        <v>3</v>
      </c>
    </row>
    <row r="1083" spans="1:12" x14ac:dyDescent="0.35">
      <c r="A1083">
        <v>1082</v>
      </c>
      <c r="B1083">
        <v>0.45179999999999998</v>
      </c>
      <c r="C1083">
        <v>0.44550000000000001</v>
      </c>
      <c r="D1083">
        <v>0.19489999999999999</v>
      </c>
      <c r="E1083">
        <v>0.21410000000000001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24</v>
      </c>
      <c r="L1083">
        <v>3</v>
      </c>
    </row>
    <row r="1084" spans="1:12" x14ac:dyDescent="0.35">
      <c r="A1084">
        <v>1083</v>
      </c>
      <c r="B1084">
        <v>0.31230000000000002</v>
      </c>
      <c r="C1084">
        <v>0.38109999999999999</v>
      </c>
      <c r="D1084">
        <v>0.12540000000000001</v>
      </c>
      <c r="E1084">
        <v>0.12139999999999999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24</v>
      </c>
      <c r="L1084">
        <v>3</v>
      </c>
    </row>
    <row r="1085" spans="1:12" x14ac:dyDescent="0.35">
      <c r="A1085">
        <v>1084</v>
      </c>
      <c r="B1085">
        <v>0.33029999999999998</v>
      </c>
      <c r="C1085">
        <v>0.27960000000000002</v>
      </c>
      <c r="D1085">
        <v>0.13489999999999999</v>
      </c>
      <c r="E1085">
        <v>0.1633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24</v>
      </c>
      <c r="L1085">
        <v>3</v>
      </c>
    </row>
    <row r="1086" spans="1:12" x14ac:dyDescent="0.35">
      <c r="A1086">
        <v>1085</v>
      </c>
      <c r="B1086">
        <v>0.27139999999999997</v>
      </c>
      <c r="C1086">
        <v>0.27460000000000001</v>
      </c>
      <c r="D1086">
        <v>0.1711</v>
      </c>
      <c r="E1086">
        <v>0.15740000000000001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24</v>
      </c>
      <c r="L1086">
        <v>3</v>
      </c>
    </row>
    <row r="1087" spans="1:12" x14ac:dyDescent="0.35">
      <c r="A1087">
        <v>1086</v>
      </c>
      <c r="B1087">
        <v>0.32019999999999998</v>
      </c>
      <c r="C1087">
        <v>0.26079999999999998</v>
      </c>
      <c r="D1087">
        <v>0.14349999999999999</v>
      </c>
      <c r="E1087">
        <v>0.13200000000000001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24</v>
      </c>
      <c r="L1087">
        <v>3</v>
      </c>
    </row>
    <row r="1088" spans="1:12" x14ac:dyDescent="0.35">
      <c r="A1088">
        <v>1087</v>
      </c>
      <c r="B1088">
        <v>0.3322</v>
      </c>
      <c r="C1088">
        <v>0.32590000000000002</v>
      </c>
      <c r="D1088">
        <v>0.15840000000000001</v>
      </c>
      <c r="E1088">
        <v>0.14979999999999999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24</v>
      </c>
      <c r="L1088">
        <v>3</v>
      </c>
    </row>
    <row r="1089" spans="1:12" x14ac:dyDescent="0.35">
      <c r="A1089">
        <v>1088</v>
      </c>
      <c r="B1089">
        <v>0.33460000000000001</v>
      </c>
      <c r="C1089">
        <v>0.32900000000000001</v>
      </c>
      <c r="D1089">
        <v>0.19589999999999999</v>
      </c>
      <c r="E1089">
        <v>0.16320000000000001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24</v>
      </c>
      <c r="L1089">
        <v>3</v>
      </c>
    </row>
    <row r="1090" spans="1:12" x14ac:dyDescent="0.35">
      <c r="A1090">
        <v>1089</v>
      </c>
      <c r="B1090">
        <v>0.24970000000000001</v>
      </c>
      <c r="C1090">
        <v>0.3049</v>
      </c>
      <c r="D1090">
        <v>0.1641</v>
      </c>
      <c r="E1090">
        <v>0.1701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24</v>
      </c>
      <c r="L1090">
        <v>3</v>
      </c>
    </row>
    <row r="1091" spans="1:12" x14ac:dyDescent="0.35">
      <c r="A1091">
        <v>1090</v>
      </c>
      <c r="B1091">
        <v>0.27550000000000002</v>
      </c>
      <c r="C1091">
        <v>0.1709</v>
      </c>
      <c r="D1091">
        <v>0.1164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32</v>
      </c>
      <c r="L1091">
        <v>3</v>
      </c>
    </row>
    <row r="1092" spans="1:12" x14ac:dyDescent="0.35">
      <c r="A1092">
        <v>1091</v>
      </c>
      <c r="B1092">
        <v>0.25879999999999997</v>
      </c>
      <c r="C1092">
        <v>0.1767</v>
      </c>
      <c r="D1092">
        <v>0.11020000000000001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32</v>
      </c>
      <c r="L1092">
        <v>3</v>
      </c>
    </row>
    <row r="1093" spans="1:12" x14ac:dyDescent="0.35">
      <c r="A1093">
        <v>1092</v>
      </c>
      <c r="B1093">
        <v>0.26290000000000002</v>
      </c>
      <c r="C1093">
        <v>0.17369999999999999</v>
      </c>
      <c r="D1093">
        <v>0.1137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32</v>
      </c>
      <c r="L1093">
        <v>3</v>
      </c>
    </row>
    <row r="1094" spans="1:12" x14ac:dyDescent="0.35">
      <c r="A1094">
        <v>1093</v>
      </c>
      <c r="B1094">
        <v>0.2702</v>
      </c>
      <c r="C1094">
        <v>0.17660000000000001</v>
      </c>
      <c r="D1094">
        <v>0.12540000000000001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32</v>
      </c>
      <c r="L1094">
        <v>3</v>
      </c>
    </row>
    <row r="1095" spans="1:12" x14ac:dyDescent="0.35">
      <c r="A1095">
        <v>1094</v>
      </c>
      <c r="B1095">
        <v>0.26340000000000002</v>
      </c>
      <c r="C1095">
        <v>0.16739999999999999</v>
      </c>
      <c r="D1095">
        <v>0.125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32</v>
      </c>
      <c r="L1095">
        <v>3</v>
      </c>
    </row>
    <row r="1096" spans="1:12" x14ac:dyDescent="0.35">
      <c r="A1096">
        <v>1095</v>
      </c>
      <c r="B1096">
        <v>0.26650000000000001</v>
      </c>
      <c r="C1096">
        <v>0.17299999999999999</v>
      </c>
      <c r="D1096">
        <v>0.12959999999999999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32</v>
      </c>
      <c r="L1096">
        <v>3</v>
      </c>
    </row>
    <row r="1097" spans="1:12" x14ac:dyDescent="0.35">
      <c r="A1097">
        <v>1096</v>
      </c>
      <c r="B1097">
        <v>0.26240000000000002</v>
      </c>
      <c r="C1097">
        <v>0.1754</v>
      </c>
      <c r="D1097">
        <v>0.1221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32</v>
      </c>
      <c r="L1097">
        <v>3</v>
      </c>
    </row>
    <row r="1098" spans="1:12" x14ac:dyDescent="0.35">
      <c r="A1098">
        <v>1097</v>
      </c>
      <c r="B1098">
        <v>0.25</v>
      </c>
      <c r="C1098">
        <v>0.17319999999999999</v>
      </c>
      <c r="D1098">
        <v>0.11509999999999999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32</v>
      </c>
      <c r="L1098">
        <v>3</v>
      </c>
    </row>
    <row r="1099" spans="1:12" x14ac:dyDescent="0.35">
      <c r="A1099">
        <v>1098</v>
      </c>
      <c r="B1099">
        <v>0.25719999999999998</v>
      </c>
      <c r="C1099">
        <v>0.16930000000000001</v>
      </c>
      <c r="D1099">
        <v>0.1154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32</v>
      </c>
      <c r="L1099">
        <v>3</v>
      </c>
    </row>
    <row r="1100" spans="1:12" x14ac:dyDescent="0.35">
      <c r="A1100">
        <v>1099</v>
      </c>
      <c r="B1100">
        <v>0.24879999999999999</v>
      </c>
      <c r="C1100">
        <v>0.1651</v>
      </c>
      <c r="D1100">
        <v>0.1037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32</v>
      </c>
      <c r="L1100">
        <v>3</v>
      </c>
    </row>
    <row r="1101" spans="1:12" x14ac:dyDescent="0.35">
      <c r="A1101">
        <v>1100</v>
      </c>
      <c r="B1101">
        <v>0.25390000000000001</v>
      </c>
      <c r="C1101">
        <v>0.15529999999999999</v>
      </c>
      <c r="D1101">
        <v>0.1079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32</v>
      </c>
      <c r="L1101">
        <v>3</v>
      </c>
    </row>
    <row r="1102" spans="1:12" x14ac:dyDescent="0.35">
      <c r="A1102">
        <v>1101</v>
      </c>
      <c r="B1102">
        <v>0.25559999999999999</v>
      </c>
      <c r="C1102">
        <v>0.15790000000000001</v>
      </c>
      <c r="D1102">
        <v>9.8299999999999998E-2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32</v>
      </c>
      <c r="L1102">
        <v>3</v>
      </c>
    </row>
    <row r="1103" spans="1:12" x14ac:dyDescent="0.35">
      <c r="A1103">
        <v>1102</v>
      </c>
      <c r="B1103">
        <v>0.25190000000000001</v>
      </c>
      <c r="C1103">
        <v>0.16339999999999999</v>
      </c>
      <c r="D1103">
        <v>0.112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32</v>
      </c>
      <c r="L1103">
        <v>3</v>
      </c>
    </row>
    <row r="1104" spans="1:12" x14ac:dyDescent="0.35">
      <c r="A1104">
        <v>1103</v>
      </c>
      <c r="B1104">
        <v>0.25719999999999998</v>
      </c>
      <c r="C1104">
        <v>0.1724</v>
      </c>
      <c r="D1104">
        <v>0.1065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32</v>
      </c>
      <c r="L1104">
        <v>3</v>
      </c>
    </row>
    <row r="1105" spans="1:12" x14ac:dyDescent="0.35">
      <c r="A1105">
        <v>1104</v>
      </c>
      <c r="B1105">
        <v>0.25990000000000002</v>
      </c>
      <c r="C1105">
        <v>0.1704</v>
      </c>
      <c r="D1105">
        <v>0.1207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32</v>
      </c>
      <c r="L1105">
        <v>3</v>
      </c>
    </row>
    <row r="1106" spans="1:12" x14ac:dyDescent="0.35">
      <c r="A1106">
        <v>1105</v>
      </c>
      <c r="B1106">
        <v>0.24440000000000001</v>
      </c>
      <c r="C1106">
        <v>0.19420000000000001</v>
      </c>
      <c r="D1106">
        <v>0.106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32</v>
      </c>
      <c r="L1106">
        <v>3</v>
      </c>
    </row>
    <row r="1107" spans="1:12" x14ac:dyDescent="0.35">
      <c r="A1107">
        <v>1106</v>
      </c>
      <c r="B1107">
        <v>9.1200000000000003E-2</v>
      </c>
      <c r="C1107">
        <v>0.1024</v>
      </c>
      <c r="D1107">
        <v>8.1600000000000006E-2</v>
      </c>
      <c r="E1107">
        <v>6.0199999999999997E-2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26</v>
      </c>
      <c r="L1107">
        <v>3</v>
      </c>
    </row>
    <row r="1108" spans="1:12" x14ac:dyDescent="0.35">
      <c r="A1108">
        <v>1107</v>
      </c>
      <c r="B1108">
        <v>0.105</v>
      </c>
      <c r="C1108">
        <v>9.8500000000000004E-2</v>
      </c>
      <c r="D1108">
        <v>7.5499999999999998E-2</v>
      </c>
      <c r="E1108">
        <v>6.4000000000000001E-2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26</v>
      </c>
      <c r="L1108">
        <v>3</v>
      </c>
    </row>
    <row r="1109" spans="1:12" x14ac:dyDescent="0.35">
      <c r="A1109">
        <v>1108</v>
      </c>
      <c r="B1109">
        <v>0.24879999999999999</v>
      </c>
      <c r="C1109">
        <v>0.221</v>
      </c>
      <c r="D1109">
        <v>0.15340000000000001</v>
      </c>
      <c r="E1109">
        <v>0.14710000000000001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24</v>
      </c>
      <c r="L1109">
        <v>3</v>
      </c>
    </row>
    <row r="1110" spans="1:12" x14ac:dyDescent="0.35">
      <c r="A1110">
        <v>1109</v>
      </c>
      <c r="B1110">
        <v>0.23630000000000001</v>
      </c>
      <c r="C1110">
        <v>0.2155</v>
      </c>
      <c r="D1110">
        <v>0.1573</v>
      </c>
      <c r="E1110">
        <v>0.15340000000000001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24</v>
      </c>
      <c r="L1110">
        <v>3</v>
      </c>
    </row>
    <row r="1111" spans="1:12" x14ac:dyDescent="0.35">
      <c r="A1111">
        <v>1110</v>
      </c>
      <c r="B1111">
        <v>0.2336</v>
      </c>
      <c r="C1111">
        <v>0.2079</v>
      </c>
      <c r="D1111">
        <v>0.15790000000000001</v>
      </c>
      <c r="E1111">
        <v>0.14050000000000001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24</v>
      </c>
      <c r="L1111">
        <v>3</v>
      </c>
    </row>
    <row r="1112" spans="1:12" x14ac:dyDescent="0.35">
      <c r="A1112">
        <v>1111</v>
      </c>
      <c r="B1112">
        <v>0.2319</v>
      </c>
      <c r="C1112">
        <v>0.19270000000000001</v>
      </c>
      <c r="D1112">
        <v>0.15690000000000001</v>
      </c>
      <c r="E1112">
        <v>0.1477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24</v>
      </c>
      <c r="L1112">
        <v>3</v>
      </c>
    </row>
    <row r="1113" spans="1:12" x14ac:dyDescent="0.35">
      <c r="A1113">
        <v>1112</v>
      </c>
      <c r="B1113">
        <v>0.22539999999999999</v>
      </c>
      <c r="C1113">
        <v>0.19900000000000001</v>
      </c>
      <c r="D1113">
        <v>0.1515</v>
      </c>
      <c r="E1113">
        <v>0.1462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24</v>
      </c>
      <c r="L1113">
        <v>3</v>
      </c>
    </row>
    <row r="1114" spans="1:12" x14ac:dyDescent="0.35">
      <c r="A1114">
        <v>1113</v>
      </c>
      <c r="B1114">
        <v>0.2228</v>
      </c>
      <c r="C1114">
        <v>0.21890000000000001</v>
      </c>
      <c r="D1114">
        <v>0.1613</v>
      </c>
      <c r="E1114">
        <v>0.14460000000000001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24</v>
      </c>
      <c r="L1114">
        <v>3</v>
      </c>
    </row>
    <row r="1115" spans="1:12" x14ac:dyDescent="0.35">
      <c r="A1115">
        <v>1114</v>
      </c>
      <c r="B1115">
        <v>0.23780000000000001</v>
      </c>
      <c r="C1115">
        <v>0.23599999999999999</v>
      </c>
      <c r="D1115">
        <v>0.16309999999999999</v>
      </c>
      <c r="E1115">
        <v>0.14360000000000001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24</v>
      </c>
      <c r="L1115">
        <v>3</v>
      </c>
    </row>
    <row r="1116" spans="1:12" x14ac:dyDescent="0.35">
      <c r="A1116">
        <v>1115</v>
      </c>
      <c r="B1116">
        <v>0.23200000000000001</v>
      </c>
      <c r="C1116">
        <v>0.21659999999999999</v>
      </c>
      <c r="D1116">
        <v>0.16470000000000001</v>
      </c>
      <c r="E1116">
        <v>0.1497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24</v>
      </c>
      <c r="L1116">
        <v>3</v>
      </c>
    </row>
    <row r="1117" spans="1:12" x14ac:dyDescent="0.35">
      <c r="A1117">
        <v>1116</v>
      </c>
      <c r="B1117">
        <v>0.2288</v>
      </c>
      <c r="C1117">
        <v>0.20630000000000001</v>
      </c>
      <c r="D1117">
        <v>0.15079999999999999</v>
      </c>
      <c r="E1117">
        <v>0.15390000000000001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24</v>
      </c>
      <c r="L1117">
        <v>3</v>
      </c>
    </row>
    <row r="1118" spans="1:12" x14ac:dyDescent="0.35">
      <c r="A1118">
        <v>1117</v>
      </c>
      <c r="B1118">
        <v>0.2329</v>
      </c>
      <c r="C1118">
        <v>0.21679999999999999</v>
      </c>
      <c r="D1118">
        <v>0.16339999999999999</v>
      </c>
      <c r="E1118">
        <v>0.14660000000000001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24</v>
      </c>
      <c r="L1118">
        <v>3</v>
      </c>
    </row>
    <row r="1119" spans="1:12" x14ac:dyDescent="0.35">
      <c r="A1119">
        <v>1118</v>
      </c>
      <c r="B1119">
        <v>0.23069999999999999</v>
      </c>
      <c r="C1119">
        <v>0.19739999999999999</v>
      </c>
      <c r="D1119">
        <v>0.159</v>
      </c>
      <c r="E1119">
        <v>0.16289999999999999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24</v>
      </c>
      <c r="L1119">
        <v>3</v>
      </c>
    </row>
    <row r="1120" spans="1:12" x14ac:dyDescent="0.35">
      <c r="A1120">
        <v>1119</v>
      </c>
      <c r="B1120">
        <v>0.24049999999999999</v>
      </c>
      <c r="C1120">
        <v>0.19589999999999999</v>
      </c>
      <c r="D1120">
        <v>0.15870000000000001</v>
      </c>
      <c r="E1120">
        <v>0.1595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24</v>
      </c>
      <c r="L1120">
        <v>3</v>
      </c>
    </row>
    <row r="1121" spans="1:12" x14ac:dyDescent="0.35">
      <c r="A1121">
        <v>1120</v>
      </c>
      <c r="B1121">
        <v>0.22320000000000001</v>
      </c>
      <c r="C1121">
        <v>0.2087</v>
      </c>
      <c r="D1121">
        <v>0.16739999999999999</v>
      </c>
      <c r="E1121">
        <v>0.15279999999999999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24</v>
      </c>
      <c r="L1121">
        <v>3</v>
      </c>
    </row>
    <row r="1122" spans="1:12" x14ac:dyDescent="0.35">
      <c r="A1122">
        <v>1121</v>
      </c>
      <c r="B1122">
        <v>9.4299999999999995E-2</v>
      </c>
      <c r="C1122">
        <v>9.5600000000000004E-2</v>
      </c>
      <c r="D1122">
        <v>7.3499999999999996E-2</v>
      </c>
      <c r="E1122">
        <v>7.0300000000000001E-2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26</v>
      </c>
      <c r="L1122">
        <v>3</v>
      </c>
    </row>
    <row r="1123" spans="1:12" x14ac:dyDescent="0.35">
      <c r="A1123">
        <v>1122</v>
      </c>
      <c r="B1123">
        <v>0.1012</v>
      </c>
      <c r="C1123">
        <v>9.4100000000000003E-2</v>
      </c>
      <c r="D1123">
        <v>7.6100000000000001E-2</v>
      </c>
      <c r="E1123">
        <v>6.6799999999999998E-2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26</v>
      </c>
      <c r="L1123">
        <v>3</v>
      </c>
    </row>
    <row r="1124" spans="1:12" x14ac:dyDescent="0.35">
      <c r="A1124">
        <v>1123</v>
      </c>
      <c r="B1124">
        <v>9.9400000000000002E-2</v>
      </c>
      <c r="C1124">
        <v>9.7100000000000006E-2</v>
      </c>
      <c r="D1124">
        <v>7.9899999999999999E-2</v>
      </c>
      <c r="E1124">
        <v>5.79E-2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26</v>
      </c>
      <c r="L1124">
        <v>3</v>
      </c>
    </row>
    <row r="1125" spans="1:12" x14ac:dyDescent="0.35">
      <c r="A1125">
        <v>1124</v>
      </c>
      <c r="B1125">
        <v>9.7900000000000001E-2</v>
      </c>
      <c r="C1125">
        <v>9.8900000000000002E-2</v>
      </c>
      <c r="D1125">
        <v>8.6400000000000005E-2</v>
      </c>
      <c r="E1125">
        <v>6.7299999999999999E-2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26</v>
      </c>
      <c r="L1125">
        <v>3</v>
      </c>
    </row>
    <row r="1126" spans="1:12" x14ac:dyDescent="0.35">
      <c r="A1126">
        <v>1125</v>
      </c>
      <c r="B1126">
        <v>0.22539999999999999</v>
      </c>
      <c r="C1126">
        <v>0.19900000000000001</v>
      </c>
      <c r="D1126">
        <v>0.1515</v>
      </c>
      <c r="E1126">
        <v>0.1462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24</v>
      </c>
      <c r="L1126">
        <v>3</v>
      </c>
    </row>
    <row r="1127" spans="1:12" x14ac:dyDescent="0.35">
      <c r="A1127">
        <v>1126</v>
      </c>
      <c r="B1127">
        <v>0.2475</v>
      </c>
      <c r="C1127">
        <v>0.22550000000000001</v>
      </c>
      <c r="D1127">
        <v>0.15379999999999999</v>
      </c>
      <c r="E1127">
        <v>0.16089999999999999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24</v>
      </c>
      <c r="L1127">
        <v>3</v>
      </c>
    </row>
    <row r="1128" spans="1:12" x14ac:dyDescent="0.35">
      <c r="A1128">
        <v>1127</v>
      </c>
      <c r="B1128">
        <v>0.2611</v>
      </c>
      <c r="C1128">
        <v>0.14949999999999999</v>
      </c>
      <c r="D1128">
        <v>0.12180000000000001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32</v>
      </c>
      <c r="L1128">
        <v>3</v>
      </c>
    </row>
    <row r="1129" spans="1:12" x14ac:dyDescent="0.35">
      <c r="A1129">
        <v>1128</v>
      </c>
      <c r="B1129">
        <v>0.25990000000000002</v>
      </c>
      <c r="C1129">
        <v>0.14929999999999999</v>
      </c>
      <c r="D1129">
        <v>0.112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32</v>
      </c>
      <c r="L1129">
        <v>3</v>
      </c>
    </row>
    <row r="1130" spans="1:12" x14ac:dyDescent="0.35">
      <c r="A1130">
        <v>1129</v>
      </c>
      <c r="B1130">
        <v>0.2477</v>
      </c>
      <c r="C1130">
        <v>0.1585</v>
      </c>
      <c r="D1130">
        <v>0.1113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32</v>
      </c>
      <c r="L1130">
        <v>3</v>
      </c>
    </row>
    <row r="1131" spans="1:12" x14ac:dyDescent="0.35">
      <c r="A1131">
        <v>1130</v>
      </c>
      <c r="B1131">
        <v>0.2485</v>
      </c>
      <c r="C1131">
        <v>0.16020000000000001</v>
      </c>
      <c r="D1131">
        <v>0.10249999999999999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32</v>
      </c>
      <c r="L1131">
        <v>3</v>
      </c>
    </row>
    <row r="1132" spans="1:12" x14ac:dyDescent="0.35">
      <c r="A1132">
        <v>1131</v>
      </c>
      <c r="B1132">
        <v>0.25619999999999998</v>
      </c>
      <c r="C1132">
        <v>0.15690000000000001</v>
      </c>
      <c r="D1132">
        <v>0.1069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32</v>
      </c>
      <c r="L1132">
        <v>3</v>
      </c>
    </row>
    <row r="1133" spans="1:12" x14ac:dyDescent="0.35">
      <c r="A1133">
        <v>1132</v>
      </c>
      <c r="B1133">
        <v>0.24759999999999999</v>
      </c>
      <c r="C1133">
        <v>0.1613</v>
      </c>
      <c r="D1133">
        <v>9.6100000000000005E-2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32</v>
      </c>
      <c r="L1133">
        <v>3</v>
      </c>
    </row>
    <row r="1134" spans="1:12" x14ac:dyDescent="0.35">
      <c r="A1134">
        <v>1133</v>
      </c>
      <c r="B1134">
        <v>0.2581</v>
      </c>
      <c r="C1134">
        <v>0.15909999999999999</v>
      </c>
      <c r="D1134">
        <v>0.114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32</v>
      </c>
      <c r="L1134">
        <v>3</v>
      </c>
    </row>
    <row r="1135" spans="1:12" x14ac:dyDescent="0.35">
      <c r="A1135">
        <v>1134</v>
      </c>
      <c r="B1135">
        <v>0.24779999999999999</v>
      </c>
      <c r="C1135">
        <v>0.1532</v>
      </c>
      <c r="D1135">
        <v>0.11509999999999999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32</v>
      </c>
      <c r="L1135">
        <v>3</v>
      </c>
    </row>
    <row r="1136" spans="1:12" x14ac:dyDescent="0.35">
      <c r="A1136">
        <v>1135</v>
      </c>
      <c r="B1136">
        <v>0.2485</v>
      </c>
      <c r="C1136">
        <v>0.16869999999999999</v>
      </c>
      <c r="D1136">
        <v>0.11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32</v>
      </c>
      <c r="L1136">
        <v>3</v>
      </c>
    </row>
    <row r="1137" spans="1:12" x14ac:dyDescent="0.35">
      <c r="A1137">
        <v>1136</v>
      </c>
      <c r="B1137">
        <v>0.26100000000000001</v>
      </c>
      <c r="C1137">
        <v>0.156</v>
      </c>
      <c r="D1137">
        <v>0.1047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32</v>
      </c>
      <c r="L1137">
        <v>3</v>
      </c>
    </row>
    <row r="1138" spans="1:12" x14ac:dyDescent="0.35">
      <c r="A1138">
        <v>1137</v>
      </c>
      <c r="B1138">
        <v>0.2525</v>
      </c>
      <c r="C1138">
        <v>0.16980000000000001</v>
      </c>
      <c r="D1138">
        <v>0.1124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32</v>
      </c>
      <c r="L1138">
        <v>3</v>
      </c>
    </row>
    <row r="1139" spans="1:12" x14ac:dyDescent="0.35">
      <c r="A1139">
        <v>1138</v>
      </c>
      <c r="B1139">
        <v>0.25650000000000001</v>
      </c>
      <c r="C1139">
        <v>0.15909999999999999</v>
      </c>
      <c r="D1139">
        <v>0.1084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32</v>
      </c>
      <c r="L1139">
        <v>3</v>
      </c>
    </row>
    <row r="1140" spans="1:12" x14ac:dyDescent="0.35">
      <c r="A1140">
        <v>1139</v>
      </c>
      <c r="B1140">
        <v>0.24959999999999999</v>
      </c>
      <c r="C1140">
        <v>0.14069999999999999</v>
      </c>
      <c r="D1140">
        <v>0.1163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32</v>
      </c>
      <c r="L1140">
        <v>3</v>
      </c>
    </row>
    <row r="1141" spans="1:12" x14ac:dyDescent="0.35">
      <c r="A1141">
        <v>1140</v>
      </c>
      <c r="B1141">
        <v>0.24540000000000001</v>
      </c>
      <c r="C1141">
        <v>0.16969999999999999</v>
      </c>
      <c r="D1141">
        <v>0.11210000000000001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32</v>
      </c>
      <c r="L1141">
        <v>3</v>
      </c>
    </row>
    <row r="1142" spans="1:12" x14ac:dyDescent="0.35">
      <c r="A1142">
        <v>1141</v>
      </c>
      <c r="B1142">
        <v>0.2626</v>
      </c>
      <c r="C1142">
        <v>0.1545</v>
      </c>
      <c r="D1142">
        <v>0.1065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32</v>
      </c>
      <c r="L1142">
        <v>3</v>
      </c>
    </row>
    <row r="1143" spans="1:12" x14ac:dyDescent="0.35">
      <c r="A1143">
        <v>1142</v>
      </c>
      <c r="B1143">
        <v>0.26019999999999999</v>
      </c>
      <c r="C1143">
        <v>0.1542</v>
      </c>
      <c r="D1143">
        <v>0.1137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32</v>
      </c>
      <c r="L1143">
        <v>3</v>
      </c>
    </row>
    <row r="1144" spans="1:12" x14ac:dyDescent="0.35">
      <c r="A1144">
        <v>1143</v>
      </c>
      <c r="B1144">
        <v>0.25309999999999999</v>
      </c>
      <c r="C1144">
        <v>0.15329999999999999</v>
      </c>
      <c r="D1144">
        <v>0.10589999999999999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32</v>
      </c>
      <c r="L1144">
        <v>3</v>
      </c>
    </row>
    <row r="1145" spans="1:12" x14ac:dyDescent="0.35">
      <c r="A1145">
        <v>1144</v>
      </c>
      <c r="B1145">
        <v>0.24979999999999999</v>
      </c>
      <c r="C1145">
        <v>0.1421</v>
      </c>
      <c r="D1145">
        <v>0.1072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32</v>
      </c>
      <c r="L1145">
        <v>3</v>
      </c>
    </row>
    <row r="1146" spans="1:12" x14ac:dyDescent="0.35">
      <c r="A1146">
        <v>1145</v>
      </c>
      <c r="B1146">
        <v>0.24629999999999999</v>
      </c>
      <c r="C1146">
        <v>0.16070000000000001</v>
      </c>
      <c r="D1146">
        <v>0.10879999999999999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32</v>
      </c>
      <c r="L1146">
        <v>3</v>
      </c>
    </row>
    <row r="1147" spans="1:12" x14ac:dyDescent="0.35">
      <c r="A1147">
        <v>1146</v>
      </c>
      <c r="B1147">
        <v>0.25490000000000002</v>
      </c>
      <c r="C1147">
        <v>0.14879999999999999</v>
      </c>
      <c r="D1147">
        <v>0.112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32</v>
      </c>
      <c r="L1147">
        <v>3</v>
      </c>
    </row>
    <row r="1148" spans="1:12" x14ac:dyDescent="0.35">
      <c r="A1148">
        <v>1147</v>
      </c>
      <c r="B1148">
        <v>0.24610000000000001</v>
      </c>
      <c r="C1148">
        <v>0.15409999999999999</v>
      </c>
      <c r="D1148">
        <v>0.1072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32</v>
      </c>
      <c r="L1148">
        <v>3</v>
      </c>
    </row>
    <row r="1149" spans="1:12" x14ac:dyDescent="0.35">
      <c r="A1149">
        <v>1148</v>
      </c>
      <c r="B1149">
        <v>0.25309999999999999</v>
      </c>
      <c r="C1149">
        <v>0.16189999999999999</v>
      </c>
      <c r="D1149">
        <v>0.1079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32</v>
      </c>
      <c r="L1149">
        <v>3</v>
      </c>
    </row>
    <row r="1150" spans="1:12" x14ac:dyDescent="0.35">
      <c r="A1150">
        <v>1149</v>
      </c>
      <c r="B1150">
        <v>0.24310000000000001</v>
      </c>
      <c r="C1150">
        <v>0.15529999999999999</v>
      </c>
      <c r="D1150">
        <v>0.1124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32</v>
      </c>
      <c r="L1150">
        <v>3</v>
      </c>
    </row>
    <row r="1151" spans="1:12" x14ac:dyDescent="0.35">
      <c r="A1151">
        <v>1150</v>
      </c>
      <c r="B1151">
        <v>0.24959999999999999</v>
      </c>
      <c r="C1151">
        <v>0.1512</v>
      </c>
      <c r="D1151">
        <v>0.1095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32</v>
      </c>
      <c r="L1151">
        <v>3</v>
      </c>
    </row>
    <row r="1152" spans="1:12" x14ac:dyDescent="0.35">
      <c r="A1152">
        <v>1151</v>
      </c>
      <c r="B1152">
        <v>0.1011</v>
      </c>
      <c r="C1152">
        <v>0.1004</v>
      </c>
      <c r="D1152">
        <v>8.5800000000000001E-2</v>
      </c>
      <c r="E1152">
        <v>7.0199999999999999E-2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26</v>
      </c>
      <c r="L1152">
        <v>3</v>
      </c>
    </row>
    <row r="1153" spans="1:12" x14ac:dyDescent="0.35">
      <c r="A1153">
        <v>1152</v>
      </c>
      <c r="B1153">
        <v>7.3400000000000007E-2</v>
      </c>
      <c r="C1153">
        <v>5.8099999999999999E-2</v>
      </c>
      <c r="D1153">
        <v>5.8900000000000001E-2</v>
      </c>
      <c r="E1153">
        <v>5.1499999999999997E-2</v>
      </c>
      <c r="F1153">
        <v>4.7500000000000001E-2</v>
      </c>
      <c r="G1153">
        <v>5.9299999999999999E-2</v>
      </c>
      <c r="H1153">
        <v>0</v>
      </c>
      <c r="I1153">
        <v>0</v>
      </c>
      <c r="J1153">
        <v>0</v>
      </c>
      <c r="K1153" t="s">
        <v>18</v>
      </c>
      <c r="L1153">
        <v>3</v>
      </c>
    </row>
    <row r="1154" spans="1:12" x14ac:dyDescent="0.35">
      <c r="A1154">
        <v>1153</v>
      </c>
      <c r="B1154">
        <v>0.24859999999999999</v>
      </c>
      <c r="C1154">
        <v>0.1512</v>
      </c>
      <c r="D1154">
        <v>0.1176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32</v>
      </c>
      <c r="L1154">
        <v>3</v>
      </c>
    </row>
    <row r="1155" spans="1:12" x14ac:dyDescent="0.35">
      <c r="A1155">
        <v>1154</v>
      </c>
      <c r="B1155">
        <v>0.24279999999999999</v>
      </c>
      <c r="C1155">
        <v>0.16070000000000001</v>
      </c>
      <c r="D1155">
        <v>0.1104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32</v>
      </c>
      <c r="L1155">
        <v>3</v>
      </c>
    </row>
    <row r="1156" spans="1:12" x14ac:dyDescent="0.35">
      <c r="A1156">
        <v>1155</v>
      </c>
      <c r="B1156">
        <v>0.24349999999999999</v>
      </c>
      <c r="C1156">
        <v>0.16439999999999999</v>
      </c>
      <c r="D1156">
        <v>0.106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32</v>
      </c>
      <c r="L1156">
        <v>3</v>
      </c>
    </row>
    <row r="1157" spans="1:12" x14ac:dyDescent="0.35">
      <c r="A1157">
        <v>1156</v>
      </c>
      <c r="B1157">
        <v>0.25030000000000002</v>
      </c>
      <c r="C1157">
        <v>0.15959999999999999</v>
      </c>
      <c r="D1157">
        <v>0.1017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32</v>
      </c>
      <c r="L1157">
        <v>3</v>
      </c>
    </row>
    <row r="1158" spans="1:12" x14ac:dyDescent="0.35">
      <c r="A1158">
        <v>1157</v>
      </c>
      <c r="B1158">
        <v>0.24640000000000001</v>
      </c>
      <c r="C1158">
        <v>0.16120000000000001</v>
      </c>
      <c r="D1158">
        <v>0.1011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32</v>
      </c>
      <c r="L1158">
        <v>3</v>
      </c>
    </row>
    <row r="1159" spans="1:12" x14ac:dyDescent="0.35">
      <c r="A1159">
        <v>1158</v>
      </c>
      <c r="B1159">
        <v>0.2465</v>
      </c>
      <c r="C1159">
        <v>0.16139999999999999</v>
      </c>
      <c r="D1159">
        <v>0.10299999999999999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32</v>
      </c>
      <c r="L1159">
        <v>3</v>
      </c>
    </row>
    <row r="1160" spans="1:12" x14ac:dyDescent="0.35">
      <c r="A1160">
        <v>1159</v>
      </c>
      <c r="B1160">
        <v>0.25009999999999999</v>
      </c>
      <c r="C1160">
        <v>0.14660000000000001</v>
      </c>
      <c r="D1160">
        <v>0.10539999999999999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32</v>
      </c>
      <c r="L1160">
        <v>3</v>
      </c>
    </row>
    <row r="1161" spans="1:12" x14ac:dyDescent="0.35">
      <c r="A1161">
        <v>1160</v>
      </c>
      <c r="B1161">
        <v>0.2366</v>
      </c>
      <c r="C1161">
        <v>0.16689999999999999</v>
      </c>
      <c r="D1161">
        <v>0.10730000000000001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32</v>
      </c>
      <c r="L1161">
        <v>3</v>
      </c>
    </row>
    <row r="1162" spans="1:12" x14ac:dyDescent="0.35">
      <c r="A1162">
        <v>1161</v>
      </c>
      <c r="B1162">
        <v>0.2462</v>
      </c>
      <c r="C1162">
        <v>0.1744</v>
      </c>
      <c r="D1162">
        <v>9.7600000000000006E-2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32</v>
      </c>
      <c r="L1162">
        <v>3</v>
      </c>
    </row>
    <row r="1163" spans="1:12" x14ac:dyDescent="0.35">
      <c r="A1163">
        <v>1162</v>
      </c>
      <c r="B1163">
        <v>0.25119999999999998</v>
      </c>
      <c r="C1163">
        <v>0.15359999999999999</v>
      </c>
      <c r="D1163">
        <v>0.10340000000000001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32</v>
      </c>
      <c r="L1163">
        <v>3</v>
      </c>
    </row>
    <row r="1164" spans="1:12" x14ac:dyDescent="0.35">
      <c r="A1164">
        <v>1163</v>
      </c>
      <c r="B1164">
        <v>0.245</v>
      </c>
      <c r="C1164">
        <v>0.15579999999999999</v>
      </c>
      <c r="D1164">
        <v>0.10829999999999999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32</v>
      </c>
      <c r="L1164">
        <v>3</v>
      </c>
    </row>
    <row r="1165" spans="1:12" x14ac:dyDescent="0.35">
      <c r="A1165">
        <v>1164</v>
      </c>
      <c r="B1165">
        <v>0.1024</v>
      </c>
      <c r="C1165">
        <v>0.11</v>
      </c>
      <c r="D1165">
        <v>8.1199999999999994E-2</v>
      </c>
      <c r="E1165">
        <v>7.1800000000000003E-2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26</v>
      </c>
      <c r="L1165">
        <v>3</v>
      </c>
    </row>
    <row r="1166" spans="1:12" x14ac:dyDescent="0.35">
      <c r="A1166">
        <v>1165</v>
      </c>
      <c r="B1166">
        <v>0.4078</v>
      </c>
      <c r="C1166">
        <v>0.36249999999999999</v>
      </c>
      <c r="D1166">
        <v>0.20230000000000001</v>
      </c>
      <c r="E1166">
        <v>0.1757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24</v>
      </c>
      <c r="L1166">
        <v>3</v>
      </c>
    </row>
    <row r="1167" spans="1:12" x14ac:dyDescent="0.35">
      <c r="A1167">
        <v>1166</v>
      </c>
      <c r="B1167">
        <v>0.4017</v>
      </c>
      <c r="C1167">
        <v>0.39300000000000002</v>
      </c>
      <c r="D1167">
        <v>0.22220000000000001</v>
      </c>
      <c r="E1167">
        <v>0.18479999999999999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24</v>
      </c>
      <c r="L1167">
        <v>3</v>
      </c>
    </row>
    <row r="1168" spans="1:12" x14ac:dyDescent="0.35">
      <c r="A1168">
        <v>1167</v>
      </c>
      <c r="B1168">
        <v>0.39960000000000001</v>
      </c>
      <c r="C1168">
        <v>0.38500000000000001</v>
      </c>
      <c r="D1168">
        <v>0.2016</v>
      </c>
      <c r="E1168">
        <v>0.187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24</v>
      </c>
      <c r="L1168">
        <v>3</v>
      </c>
    </row>
    <row r="1169" spans="1:12" x14ac:dyDescent="0.35">
      <c r="A1169">
        <v>1168</v>
      </c>
      <c r="B1169">
        <v>0.38590000000000002</v>
      </c>
      <c r="C1169">
        <v>0.42249999999999999</v>
      </c>
      <c r="D1169">
        <v>0.184</v>
      </c>
      <c r="E1169">
        <v>0.19719999999999999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24</v>
      </c>
      <c r="L1169">
        <v>3</v>
      </c>
    </row>
    <row r="1170" spans="1:12" x14ac:dyDescent="0.35">
      <c r="A1170">
        <v>1169</v>
      </c>
      <c r="B1170">
        <v>9.5899999999999999E-2</v>
      </c>
      <c r="C1170">
        <v>9.5000000000000001E-2</v>
      </c>
      <c r="D1170">
        <v>8.0100000000000005E-2</v>
      </c>
      <c r="E1170">
        <v>6.9400000000000003E-2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26</v>
      </c>
      <c r="L1170">
        <v>3</v>
      </c>
    </row>
    <row r="1171" spans="1:12" x14ac:dyDescent="0.35">
      <c r="A1171">
        <v>1170</v>
      </c>
      <c r="B1171">
        <v>0.35060000000000002</v>
      </c>
      <c r="C1171">
        <v>0.1928</v>
      </c>
      <c r="D1171">
        <v>0.18890000000000001</v>
      </c>
      <c r="E1171">
        <v>0.15479999999999999</v>
      </c>
      <c r="F1171">
        <v>0.115</v>
      </c>
      <c r="G1171">
        <v>0</v>
      </c>
      <c r="H1171">
        <v>0</v>
      </c>
      <c r="I1171">
        <v>0</v>
      </c>
      <c r="J1171">
        <v>0</v>
      </c>
      <c r="K1171" t="s">
        <v>43</v>
      </c>
      <c r="L1171">
        <v>3</v>
      </c>
    </row>
    <row r="1172" spans="1:12" x14ac:dyDescent="0.35">
      <c r="A1172">
        <v>1171</v>
      </c>
      <c r="B1172">
        <v>0.36599999999999999</v>
      </c>
      <c r="C1172">
        <v>0.1996</v>
      </c>
      <c r="D1172">
        <v>0.16919999999999999</v>
      </c>
      <c r="E1172">
        <v>0.1399</v>
      </c>
      <c r="F1172">
        <v>0.1123</v>
      </c>
      <c r="G1172">
        <v>0.12429999999999999</v>
      </c>
      <c r="H1172">
        <v>0</v>
      </c>
      <c r="I1172">
        <v>0</v>
      </c>
      <c r="J1172">
        <v>0</v>
      </c>
      <c r="K1172" t="s">
        <v>21</v>
      </c>
      <c r="L1172">
        <v>3</v>
      </c>
    </row>
    <row r="1173" spans="1:12" x14ac:dyDescent="0.35">
      <c r="A1173">
        <v>1172</v>
      </c>
      <c r="B1173">
        <v>0.2878</v>
      </c>
      <c r="C1173">
        <v>0.17599999999999999</v>
      </c>
      <c r="D1173">
        <v>0.15140000000000001</v>
      </c>
      <c r="E1173">
        <v>0.1017</v>
      </c>
      <c r="F1173">
        <v>7.9399999999999998E-2</v>
      </c>
      <c r="G1173">
        <v>0.13900000000000001</v>
      </c>
      <c r="H1173">
        <v>0</v>
      </c>
      <c r="I1173">
        <v>0</v>
      </c>
      <c r="J1173">
        <v>0</v>
      </c>
      <c r="K1173" t="s">
        <v>21</v>
      </c>
      <c r="L1173">
        <v>3</v>
      </c>
    </row>
    <row r="1174" spans="1:12" x14ac:dyDescent="0.35">
      <c r="A1174">
        <v>1173</v>
      </c>
      <c r="B1174">
        <v>0.32679999999999998</v>
      </c>
      <c r="C1174">
        <v>0.19950000000000001</v>
      </c>
      <c r="D1174">
        <v>0.16200000000000001</v>
      </c>
      <c r="E1174">
        <v>0.12790000000000001</v>
      </c>
      <c r="F1174">
        <v>0.1095</v>
      </c>
      <c r="G1174">
        <v>9.6699999999999994E-2</v>
      </c>
      <c r="H1174">
        <v>0</v>
      </c>
      <c r="I1174">
        <v>0</v>
      </c>
      <c r="J1174">
        <v>0</v>
      </c>
      <c r="K1174" t="s">
        <v>21</v>
      </c>
      <c r="L1174">
        <v>3</v>
      </c>
    </row>
    <row r="1175" spans="1:12" x14ac:dyDescent="0.35">
      <c r="A1175">
        <v>1174</v>
      </c>
      <c r="B1175">
        <v>0.36259999999999998</v>
      </c>
      <c r="C1175">
        <v>0.1946</v>
      </c>
      <c r="D1175">
        <v>0.17369999999999999</v>
      </c>
      <c r="E1175">
        <v>0.14349999999999999</v>
      </c>
      <c r="F1175">
        <v>0.11600000000000001</v>
      </c>
      <c r="G1175">
        <v>0.115</v>
      </c>
      <c r="H1175">
        <v>0</v>
      </c>
      <c r="I1175">
        <v>0</v>
      </c>
      <c r="J1175">
        <v>0</v>
      </c>
      <c r="K1175" t="s">
        <v>21</v>
      </c>
      <c r="L1175">
        <v>3</v>
      </c>
    </row>
    <row r="1176" spans="1:12" x14ac:dyDescent="0.35">
      <c r="A1176">
        <v>1175</v>
      </c>
      <c r="B1176">
        <v>0.36799999999999999</v>
      </c>
      <c r="C1176">
        <v>0.20119999999999999</v>
      </c>
      <c r="D1176">
        <v>0.16520000000000001</v>
      </c>
      <c r="E1176">
        <v>0.159</v>
      </c>
      <c r="F1176">
        <v>0.12670000000000001</v>
      </c>
      <c r="G1176">
        <v>9.4299999999999995E-2</v>
      </c>
      <c r="H1176">
        <v>0</v>
      </c>
      <c r="I1176">
        <v>0</v>
      </c>
      <c r="J1176">
        <v>0</v>
      </c>
      <c r="K1176" t="s">
        <v>21</v>
      </c>
      <c r="L1176">
        <v>3</v>
      </c>
    </row>
    <row r="1177" spans="1:12" x14ac:dyDescent="0.35">
      <c r="A1177">
        <v>1176</v>
      </c>
      <c r="B1177">
        <v>0.37140000000000001</v>
      </c>
      <c r="C1177">
        <v>0.19620000000000001</v>
      </c>
      <c r="D1177">
        <v>0.18440000000000001</v>
      </c>
      <c r="E1177">
        <v>0.1555</v>
      </c>
      <c r="F1177">
        <v>0.1244</v>
      </c>
      <c r="G1177">
        <v>0.1061</v>
      </c>
      <c r="H1177">
        <v>0</v>
      </c>
      <c r="I1177">
        <v>0</v>
      </c>
      <c r="J1177">
        <v>0</v>
      </c>
      <c r="K1177" t="s">
        <v>21</v>
      </c>
      <c r="L1177">
        <v>3</v>
      </c>
    </row>
    <row r="1178" spans="1:12" x14ac:dyDescent="0.35">
      <c r="A1178">
        <v>1177</v>
      </c>
      <c r="B1178">
        <v>0.36880000000000002</v>
      </c>
      <c r="C1178">
        <v>0.2019</v>
      </c>
      <c r="D1178">
        <v>0.1772</v>
      </c>
      <c r="E1178">
        <v>0.15939999999999999</v>
      </c>
      <c r="F1178">
        <v>0.1237</v>
      </c>
      <c r="G1178">
        <v>0.1109</v>
      </c>
      <c r="H1178">
        <v>0</v>
      </c>
      <c r="I1178">
        <v>0</v>
      </c>
      <c r="J1178">
        <v>0</v>
      </c>
      <c r="K1178" t="s">
        <v>21</v>
      </c>
      <c r="L1178">
        <v>3</v>
      </c>
    </row>
    <row r="1179" spans="1:12" x14ac:dyDescent="0.35">
      <c r="A1179">
        <v>1178</v>
      </c>
      <c r="B1179">
        <v>0.37109999999999999</v>
      </c>
      <c r="C1179">
        <v>0.19689999999999999</v>
      </c>
      <c r="D1179">
        <v>0.185</v>
      </c>
      <c r="E1179">
        <v>0.14410000000000001</v>
      </c>
      <c r="F1179">
        <v>0.10970000000000001</v>
      </c>
      <c r="G1179">
        <v>0.1008</v>
      </c>
      <c r="H1179">
        <v>0</v>
      </c>
      <c r="I1179">
        <v>0</v>
      </c>
      <c r="J1179">
        <v>0</v>
      </c>
      <c r="K1179" t="s">
        <v>21</v>
      </c>
      <c r="L1179">
        <v>3</v>
      </c>
    </row>
    <row r="1180" spans="1:12" x14ac:dyDescent="0.35">
      <c r="A1180">
        <v>1179</v>
      </c>
      <c r="B1180">
        <v>0.3669</v>
      </c>
      <c r="C1180">
        <v>0.19209999999999999</v>
      </c>
      <c r="D1180">
        <v>0.184</v>
      </c>
      <c r="E1180">
        <v>0.1585</v>
      </c>
      <c r="F1180">
        <v>0.1201</v>
      </c>
      <c r="G1180">
        <v>0.1118</v>
      </c>
      <c r="H1180">
        <v>0</v>
      </c>
      <c r="I1180">
        <v>0</v>
      </c>
      <c r="J1180">
        <v>0</v>
      </c>
      <c r="K1180" t="s">
        <v>21</v>
      </c>
      <c r="L1180">
        <v>3</v>
      </c>
    </row>
    <row r="1181" spans="1:12" x14ac:dyDescent="0.35">
      <c r="A1181">
        <v>1180</v>
      </c>
      <c r="B1181">
        <v>0.34660000000000002</v>
      </c>
      <c r="C1181">
        <v>0.19489999999999999</v>
      </c>
      <c r="D1181">
        <v>0.16789999999999999</v>
      </c>
      <c r="E1181">
        <v>0.12659999999999999</v>
      </c>
      <c r="F1181">
        <v>9.2899999999999996E-2</v>
      </c>
      <c r="G1181">
        <v>0.12189999999999999</v>
      </c>
      <c r="H1181">
        <v>0</v>
      </c>
      <c r="I1181">
        <v>0</v>
      </c>
      <c r="J1181">
        <v>0</v>
      </c>
      <c r="K1181" t="s">
        <v>21</v>
      </c>
      <c r="L1181">
        <v>3</v>
      </c>
    </row>
    <row r="1182" spans="1:12" x14ac:dyDescent="0.35">
      <c r="A1182">
        <v>1181</v>
      </c>
      <c r="B1182">
        <v>0.36630000000000001</v>
      </c>
      <c r="C1182">
        <v>0.1895</v>
      </c>
      <c r="D1182">
        <v>0.1648</v>
      </c>
      <c r="E1182">
        <v>0.14580000000000001</v>
      </c>
      <c r="F1182">
        <v>0.1053</v>
      </c>
      <c r="G1182">
        <v>9.7799999999999998E-2</v>
      </c>
      <c r="H1182">
        <v>0</v>
      </c>
      <c r="I1182">
        <v>0</v>
      </c>
      <c r="J1182">
        <v>0</v>
      </c>
      <c r="K1182" t="s">
        <v>21</v>
      </c>
      <c r="L1182">
        <v>3</v>
      </c>
    </row>
    <row r="1183" spans="1:12" x14ac:dyDescent="0.35">
      <c r="A1183">
        <v>1182</v>
      </c>
      <c r="B1183">
        <v>0.37140000000000001</v>
      </c>
      <c r="C1183">
        <v>0.2046</v>
      </c>
      <c r="D1183">
        <v>0.1845</v>
      </c>
      <c r="E1183">
        <v>0.14649999999999999</v>
      </c>
      <c r="F1183">
        <v>0.1084</v>
      </c>
      <c r="G1183">
        <v>0.1051</v>
      </c>
      <c r="H1183">
        <v>0</v>
      </c>
      <c r="I1183">
        <v>0</v>
      </c>
      <c r="J1183">
        <v>0</v>
      </c>
      <c r="K1183" t="s">
        <v>21</v>
      </c>
      <c r="L1183">
        <v>3</v>
      </c>
    </row>
    <row r="1184" spans="1:12" x14ac:dyDescent="0.35">
      <c r="A1184">
        <v>1183</v>
      </c>
      <c r="B1184">
        <v>0.2366</v>
      </c>
      <c r="C1184">
        <v>0.19620000000000001</v>
      </c>
      <c r="D1184">
        <v>0.1525</v>
      </c>
      <c r="E1184">
        <v>0.1431</v>
      </c>
      <c r="F1184">
        <v>0.1474</v>
      </c>
      <c r="G1184">
        <v>0.15190000000000001</v>
      </c>
      <c r="H1184">
        <v>0.16389999999999999</v>
      </c>
      <c r="I1184">
        <v>0</v>
      </c>
      <c r="J1184">
        <v>0</v>
      </c>
      <c r="K1184" t="s">
        <v>16</v>
      </c>
      <c r="L1184">
        <v>3</v>
      </c>
    </row>
    <row r="1185" spans="1:12" x14ac:dyDescent="0.35">
      <c r="A1185">
        <v>1184</v>
      </c>
      <c r="B1185">
        <v>0.25109999999999999</v>
      </c>
      <c r="C1185">
        <v>0.17280000000000001</v>
      </c>
      <c r="D1185">
        <v>0.1522</v>
      </c>
      <c r="E1185">
        <v>0.1522</v>
      </c>
      <c r="F1185">
        <v>0.1482</v>
      </c>
      <c r="G1185">
        <v>0.15359999999999999</v>
      </c>
      <c r="H1185">
        <v>0.1384</v>
      </c>
      <c r="I1185">
        <v>0.14649999999999999</v>
      </c>
      <c r="J1185">
        <v>0</v>
      </c>
      <c r="K1185" t="s">
        <v>14</v>
      </c>
      <c r="L1185">
        <v>3</v>
      </c>
    </row>
    <row r="1186" spans="1:12" x14ac:dyDescent="0.35">
      <c r="A1186">
        <v>1185</v>
      </c>
      <c r="B1186">
        <v>0.26519999999999999</v>
      </c>
      <c r="C1186">
        <v>0.17199999999999999</v>
      </c>
      <c r="D1186">
        <v>0.1583</v>
      </c>
      <c r="E1186">
        <v>0.15859999999999999</v>
      </c>
      <c r="F1186">
        <v>0.1512</v>
      </c>
      <c r="G1186">
        <v>0.15559999999999999</v>
      </c>
      <c r="H1186">
        <v>0.15060000000000001</v>
      </c>
      <c r="I1186">
        <v>0.15390000000000001</v>
      </c>
      <c r="J1186">
        <v>0</v>
      </c>
      <c r="K1186" t="s">
        <v>14</v>
      </c>
      <c r="L1186">
        <v>3</v>
      </c>
    </row>
    <row r="1187" spans="1:12" x14ac:dyDescent="0.35">
      <c r="A1187">
        <v>1186</v>
      </c>
      <c r="B1187">
        <v>0.28739999999999999</v>
      </c>
      <c r="C1187">
        <v>0.15959999999999999</v>
      </c>
      <c r="D1187">
        <v>0.15260000000000001</v>
      </c>
      <c r="E1187">
        <v>0.15329999999999999</v>
      </c>
      <c r="F1187">
        <v>0.1512</v>
      </c>
      <c r="G1187">
        <v>0.14829999999999999</v>
      </c>
      <c r="H1187">
        <v>0.14299999999999999</v>
      </c>
      <c r="I1187">
        <v>0.14560000000000001</v>
      </c>
      <c r="J1187">
        <v>0</v>
      </c>
      <c r="K1187" t="s">
        <v>14</v>
      </c>
      <c r="L1187">
        <v>3</v>
      </c>
    </row>
    <row r="1188" spans="1:12" x14ac:dyDescent="0.35">
      <c r="A1188">
        <v>1187</v>
      </c>
      <c r="B1188">
        <v>0.2414</v>
      </c>
      <c r="C1188">
        <v>0.185</v>
      </c>
      <c r="D1188">
        <v>0.17050000000000001</v>
      </c>
      <c r="E1188">
        <v>0.15629999999999999</v>
      </c>
      <c r="F1188">
        <v>0.1537</v>
      </c>
      <c r="G1188">
        <v>0.14940000000000001</v>
      </c>
      <c r="H1188">
        <v>0.15359999999999999</v>
      </c>
      <c r="I1188">
        <v>0.1588</v>
      </c>
      <c r="J1188">
        <v>0.25779999999999997</v>
      </c>
      <c r="K1188" t="s">
        <v>12</v>
      </c>
      <c r="L1188">
        <v>3</v>
      </c>
    </row>
    <row r="1189" spans="1:12" x14ac:dyDescent="0.35">
      <c r="A1189">
        <v>1188</v>
      </c>
      <c r="B1189">
        <v>0.25629999999999997</v>
      </c>
      <c r="C1189">
        <v>0.16300000000000001</v>
      </c>
      <c r="D1189">
        <v>0.10929999999999999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32</v>
      </c>
      <c r="L1189">
        <v>3</v>
      </c>
    </row>
    <row r="1190" spans="1:12" x14ac:dyDescent="0.35">
      <c r="A1190">
        <v>1189</v>
      </c>
      <c r="B1190">
        <v>0.22819999999999999</v>
      </c>
      <c r="C1190">
        <v>0.16070000000000001</v>
      </c>
      <c r="D1190">
        <v>0.1075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32</v>
      </c>
      <c r="L1190">
        <v>3</v>
      </c>
    </row>
    <row r="1191" spans="1:12" x14ac:dyDescent="0.35">
      <c r="A1191">
        <v>1190</v>
      </c>
      <c r="B1191">
        <v>0.2334</v>
      </c>
      <c r="C1191">
        <v>0.1419</v>
      </c>
      <c r="D1191">
        <v>9.3600000000000003E-2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32</v>
      </c>
      <c r="L1191">
        <v>3</v>
      </c>
    </row>
    <row r="1192" spans="1:12" x14ac:dyDescent="0.35">
      <c r="A1192">
        <v>1191</v>
      </c>
      <c r="B1192">
        <v>0.2351</v>
      </c>
      <c r="C1192">
        <v>0.1386</v>
      </c>
      <c r="D1192">
        <v>0.1084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32</v>
      </c>
      <c r="L1192">
        <v>3</v>
      </c>
    </row>
    <row r="1193" spans="1:12" x14ac:dyDescent="0.35">
      <c r="A1193">
        <v>1192</v>
      </c>
      <c r="B1193">
        <v>0.25269999999999998</v>
      </c>
      <c r="C1193">
        <v>0.15770000000000001</v>
      </c>
      <c r="D1193">
        <v>0.1087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32</v>
      </c>
      <c r="L1193">
        <v>3</v>
      </c>
    </row>
    <row r="1194" spans="1:12" x14ac:dyDescent="0.35">
      <c r="A1194">
        <v>1193</v>
      </c>
      <c r="B1194">
        <v>0.25430000000000003</v>
      </c>
      <c r="C1194">
        <v>0.13930000000000001</v>
      </c>
      <c r="D1194">
        <v>0.1033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32</v>
      </c>
      <c r="L1194">
        <v>3</v>
      </c>
    </row>
    <row r="1195" spans="1:12" x14ac:dyDescent="0.35">
      <c r="A1195">
        <v>1194</v>
      </c>
      <c r="B1195">
        <v>0.23730000000000001</v>
      </c>
      <c r="C1195">
        <v>0.15540000000000001</v>
      </c>
      <c r="D1195">
        <v>9.8500000000000004E-2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32</v>
      </c>
      <c r="L1195">
        <v>3</v>
      </c>
    </row>
    <row r="1196" spans="1:12" x14ac:dyDescent="0.35">
      <c r="A1196">
        <v>1195</v>
      </c>
      <c r="B1196">
        <v>0.22689999999999999</v>
      </c>
      <c r="C1196">
        <v>0.14610000000000001</v>
      </c>
      <c r="D1196">
        <v>0.1229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32</v>
      </c>
      <c r="L1196">
        <v>3</v>
      </c>
    </row>
    <row r="1197" spans="1:12" x14ac:dyDescent="0.35">
      <c r="A1197">
        <v>1196</v>
      </c>
      <c r="B1197">
        <v>0.2419</v>
      </c>
      <c r="C1197">
        <v>0.15720000000000001</v>
      </c>
      <c r="D1197">
        <v>0.1075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32</v>
      </c>
      <c r="L1197">
        <v>3</v>
      </c>
    </row>
    <row r="1198" spans="1:12" x14ac:dyDescent="0.35">
      <c r="A1198">
        <v>1197</v>
      </c>
      <c r="B1198">
        <v>0.25690000000000002</v>
      </c>
      <c r="C1198">
        <v>0.15390000000000001</v>
      </c>
      <c r="D1198">
        <v>0.10009999999999999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32</v>
      </c>
      <c r="L1198">
        <v>3</v>
      </c>
    </row>
    <row r="1199" spans="1:12" x14ac:dyDescent="0.35">
      <c r="A1199">
        <v>1198</v>
      </c>
      <c r="B1199">
        <v>0.25369999999999998</v>
      </c>
      <c r="C1199">
        <v>0.15060000000000001</v>
      </c>
      <c r="D1199">
        <v>0.1057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32</v>
      </c>
      <c r="L1199">
        <v>3</v>
      </c>
    </row>
    <row r="1200" spans="1:12" x14ac:dyDescent="0.35">
      <c r="A1200">
        <v>1199</v>
      </c>
      <c r="B1200">
        <v>0.25469999999999998</v>
      </c>
      <c r="C1200">
        <v>0.15359999999999999</v>
      </c>
      <c r="D1200">
        <v>9.98E-2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32</v>
      </c>
      <c r="L1200">
        <v>3</v>
      </c>
    </row>
    <row r="1201" spans="1:12" x14ac:dyDescent="0.35">
      <c r="A1201">
        <v>1200</v>
      </c>
      <c r="B1201">
        <v>0.25390000000000001</v>
      </c>
      <c r="C1201">
        <v>0.1578</v>
      </c>
      <c r="D1201">
        <v>9.7000000000000003E-2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32</v>
      </c>
      <c r="L1201">
        <v>3</v>
      </c>
    </row>
    <row r="1202" spans="1:12" x14ac:dyDescent="0.35">
      <c r="A1202">
        <v>1201</v>
      </c>
      <c r="B1202">
        <v>0.2407</v>
      </c>
      <c r="C1202">
        <v>0.17630000000000001</v>
      </c>
      <c r="D1202">
        <v>0.1079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32</v>
      </c>
      <c r="L1202">
        <v>3</v>
      </c>
    </row>
    <row r="1203" spans="1:12" x14ac:dyDescent="0.35">
      <c r="A1203">
        <v>1202</v>
      </c>
      <c r="B1203">
        <v>0.22270000000000001</v>
      </c>
      <c r="C1203">
        <v>0.16550000000000001</v>
      </c>
      <c r="D1203">
        <v>0.109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32</v>
      </c>
      <c r="L1203">
        <v>3</v>
      </c>
    </row>
    <row r="1204" spans="1:12" x14ac:dyDescent="0.35">
      <c r="A1204">
        <v>1203</v>
      </c>
      <c r="B1204">
        <v>0.24229999999999999</v>
      </c>
      <c r="C1204">
        <v>0.1666</v>
      </c>
      <c r="D1204">
        <v>0.1056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32</v>
      </c>
      <c r="L1204">
        <v>3</v>
      </c>
    </row>
    <row r="1205" spans="1:12" x14ac:dyDescent="0.35">
      <c r="A1205">
        <v>1204</v>
      </c>
      <c r="B1205">
        <v>0.23430000000000001</v>
      </c>
      <c r="C1205">
        <v>0.1721</v>
      </c>
      <c r="D1205">
        <v>0.1061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32</v>
      </c>
      <c r="L1205">
        <v>3</v>
      </c>
    </row>
    <row r="1206" spans="1:12" x14ac:dyDescent="0.35">
      <c r="A1206">
        <v>1205</v>
      </c>
      <c r="B1206">
        <v>0.23980000000000001</v>
      </c>
      <c r="C1206">
        <v>0.16800000000000001</v>
      </c>
      <c r="D1206">
        <v>0.1101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32</v>
      </c>
      <c r="L1206">
        <v>3</v>
      </c>
    </row>
    <row r="1207" spans="1:12" x14ac:dyDescent="0.35">
      <c r="A1207">
        <v>1206</v>
      </c>
      <c r="B1207">
        <v>0.23669999999999999</v>
      </c>
      <c r="C1207">
        <v>0.17849999999999999</v>
      </c>
      <c r="D1207">
        <v>9.8599999999999993E-2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32</v>
      </c>
      <c r="L1207">
        <v>3</v>
      </c>
    </row>
    <row r="1208" spans="1:12" x14ac:dyDescent="0.35">
      <c r="A1208">
        <v>1207</v>
      </c>
      <c r="B1208">
        <v>9.2399999999999996E-2</v>
      </c>
      <c r="C1208">
        <v>0.1048</v>
      </c>
      <c r="D1208">
        <v>7.6999999999999999E-2</v>
      </c>
      <c r="E1208">
        <v>6.7400000000000002E-2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26</v>
      </c>
      <c r="L1208">
        <v>3</v>
      </c>
    </row>
    <row r="1209" spans="1:12" x14ac:dyDescent="0.35">
      <c r="A1209">
        <v>1208</v>
      </c>
      <c r="B1209">
        <v>4.1500000000000002E-2</v>
      </c>
      <c r="C1209">
        <v>6.1600000000000002E-2</v>
      </c>
      <c r="D1209">
        <v>5.8299999999999998E-2</v>
      </c>
      <c r="E1209">
        <v>6.2199999999999998E-2</v>
      </c>
      <c r="F1209">
        <v>5.9900000000000002E-2</v>
      </c>
      <c r="G1209">
        <v>5.7700000000000001E-2</v>
      </c>
      <c r="H1209">
        <v>0</v>
      </c>
      <c r="I1209">
        <v>0</v>
      </c>
      <c r="J1209">
        <v>0</v>
      </c>
      <c r="K1209" t="s">
        <v>18</v>
      </c>
      <c r="L1209">
        <v>3</v>
      </c>
    </row>
    <row r="1210" spans="1:12" x14ac:dyDescent="0.35">
      <c r="A1210">
        <v>1209</v>
      </c>
      <c r="B1210">
        <v>3.6600000000000001E-2</v>
      </c>
      <c r="C1210">
        <v>5.1999999999999998E-2</v>
      </c>
      <c r="D1210">
        <v>5.8000000000000003E-2</v>
      </c>
      <c r="E1210">
        <v>5.2999999999999999E-2</v>
      </c>
      <c r="F1210">
        <v>4.9799999999999997E-2</v>
      </c>
      <c r="G1210">
        <v>4.82E-2</v>
      </c>
      <c r="H1210">
        <v>5.6599999999999998E-2</v>
      </c>
      <c r="I1210">
        <v>0</v>
      </c>
      <c r="J1210">
        <v>0</v>
      </c>
      <c r="K1210" t="s">
        <v>17</v>
      </c>
      <c r="L1210">
        <v>3</v>
      </c>
    </row>
    <row r="1211" spans="1:12" x14ac:dyDescent="0.35">
      <c r="A1211">
        <v>1210</v>
      </c>
      <c r="B1211">
        <v>3.6799999999999999E-2</v>
      </c>
      <c r="C1211">
        <v>5.5100000000000003E-2</v>
      </c>
      <c r="D1211">
        <v>6.6699999999999995E-2</v>
      </c>
      <c r="E1211">
        <v>5.16E-2</v>
      </c>
      <c r="F1211">
        <v>5.4399999999999997E-2</v>
      </c>
      <c r="G1211">
        <v>4.7E-2</v>
      </c>
      <c r="H1211">
        <v>5.4600000000000003E-2</v>
      </c>
      <c r="I1211">
        <v>0</v>
      </c>
      <c r="J1211">
        <v>0</v>
      </c>
      <c r="K1211" t="s">
        <v>17</v>
      </c>
      <c r="L1211">
        <v>3</v>
      </c>
    </row>
    <row r="1212" spans="1:12" x14ac:dyDescent="0.35">
      <c r="A1212">
        <v>1211</v>
      </c>
      <c r="B1212">
        <v>0.45019999999999999</v>
      </c>
      <c r="C1212">
        <v>0.45019999999999999</v>
      </c>
      <c r="D1212">
        <v>0.2097</v>
      </c>
      <c r="E1212">
        <v>0.20150000000000001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24</v>
      </c>
      <c r="L1212">
        <v>3</v>
      </c>
    </row>
    <row r="1213" spans="1:12" x14ac:dyDescent="0.35">
      <c r="A1213">
        <v>1212</v>
      </c>
      <c r="B1213">
        <v>0.46129999999999999</v>
      </c>
      <c r="C1213">
        <v>0.4597</v>
      </c>
      <c r="D1213">
        <v>0.2036</v>
      </c>
      <c r="E1213">
        <v>0.20280000000000001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24</v>
      </c>
      <c r="L1213">
        <v>3</v>
      </c>
    </row>
    <row r="1214" spans="1:12" x14ac:dyDescent="0.35">
      <c r="A1214">
        <v>1213</v>
      </c>
      <c r="B1214">
        <v>0.1061</v>
      </c>
      <c r="C1214">
        <v>0.11550000000000001</v>
      </c>
      <c r="D1214">
        <v>0.1051</v>
      </c>
      <c r="E1214">
        <v>0.1235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25</v>
      </c>
      <c r="L1214">
        <v>3</v>
      </c>
    </row>
    <row r="1215" spans="1:12" x14ac:dyDescent="0.35">
      <c r="A1215">
        <v>1214</v>
      </c>
      <c r="B1215">
        <v>0.12989999999999999</v>
      </c>
      <c r="C1215">
        <v>0.1231</v>
      </c>
      <c r="D1215">
        <v>0.11020000000000001</v>
      </c>
      <c r="E1215">
        <v>0.1361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25</v>
      </c>
      <c r="L1215">
        <v>3</v>
      </c>
    </row>
    <row r="1216" spans="1:12" x14ac:dyDescent="0.35">
      <c r="A1216">
        <v>1215</v>
      </c>
      <c r="B1216">
        <v>0.13200000000000001</v>
      </c>
      <c r="C1216">
        <v>0.13189999999999999</v>
      </c>
      <c r="D1216">
        <v>0.1226</v>
      </c>
      <c r="E1216">
        <v>0.14130000000000001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25</v>
      </c>
      <c r="L1216">
        <v>3</v>
      </c>
    </row>
    <row r="1217" spans="1:12" x14ac:dyDescent="0.35">
      <c r="A1217">
        <v>1216</v>
      </c>
      <c r="B1217">
        <v>0.33710000000000001</v>
      </c>
      <c r="C1217">
        <v>0.31559999999999999</v>
      </c>
      <c r="D1217">
        <v>0.1628</v>
      </c>
      <c r="E1217">
        <v>0.1706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24</v>
      </c>
      <c r="L1217">
        <v>3</v>
      </c>
    </row>
    <row r="1218" spans="1:12" x14ac:dyDescent="0.35">
      <c r="A1218">
        <v>1217</v>
      </c>
      <c r="B1218">
        <v>0.36430000000000001</v>
      </c>
      <c r="C1218">
        <v>0.34799999999999998</v>
      </c>
      <c r="D1218">
        <v>0.16059999999999999</v>
      </c>
      <c r="E1218">
        <v>0.17810000000000001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24</v>
      </c>
      <c r="L1218">
        <v>3</v>
      </c>
    </row>
    <row r="1219" spans="1:12" x14ac:dyDescent="0.35">
      <c r="A1219">
        <v>1218</v>
      </c>
      <c r="B1219">
        <v>0.40160000000000001</v>
      </c>
      <c r="C1219">
        <v>0.3679</v>
      </c>
      <c r="D1219">
        <v>0.19159999999999999</v>
      </c>
      <c r="E1219">
        <v>0.1993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24</v>
      </c>
      <c r="L1219">
        <v>3</v>
      </c>
    </row>
    <row r="1220" spans="1:12" x14ac:dyDescent="0.35">
      <c r="A1220">
        <v>1219</v>
      </c>
      <c r="B1220">
        <v>0.42909999999999998</v>
      </c>
      <c r="C1220">
        <v>0.4461</v>
      </c>
      <c r="D1220">
        <v>0.1749</v>
      </c>
      <c r="E1220">
        <v>0.20730000000000001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24</v>
      </c>
      <c r="L1220">
        <v>3</v>
      </c>
    </row>
    <row r="1221" spans="1:12" x14ac:dyDescent="0.35">
      <c r="A1221">
        <v>1220</v>
      </c>
      <c r="B1221">
        <v>0.36880000000000002</v>
      </c>
      <c r="C1221">
        <v>0.37930000000000003</v>
      </c>
      <c r="D1221">
        <v>0.19989999999999999</v>
      </c>
      <c r="E1221">
        <v>0.17180000000000001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24</v>
      </c>
      <c r="L1221">
        <v>3</v>
      </c>
    </row>
    <row r="1222" spans="1:12" x14ac:dyDescent="0.35">
      <c r="A1222">
        <v>1221</v>
      </c>
      <c r="B1222">
        <v>0.35439999999999999</v>
      </c>
      <c r="C1222">
        <v>0.37459999999999999</v>
      </c>
      <c r="D1222">
        <v>0.1779</v>
      </c>
      <c r="E1222">
        <v>0.17829999999999999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24</v>
      </c>
      <c r="L1222">
        <v>3</v>
      </c>
    </row>
    <row r="1223" spans="1:12" x14ac:dyDescent="0.35">
      <c r="A1223">
        <v>1222</v>
      </c>
      <c r="B1223">
        <v>0.36270000000000002</v>
      </c>
      <c r="C1223">
        <v>0.34760000000000002</v>
      </c>
      <c r="D1223">
        <v>0.2041</v>
      </c>
      <c r="E1223">
        <v>0.1782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24</v>
      </c>
      <c r="L1223">
        <v>3</v>
      </c>
    </row>
    <row r="1224" spans="1:12" x14ac:dyDescent="0.35">
      <c r="A1224">
        <v>1223</v>
      </c>
      <c r="B1224">
        <v>0.3019</v>
      </c>
      <c r="C1224">
        <v>0.30359999999999998</v>
      </c>
      <c r="D1224">
        <v>0.16300000000000001</v>
      </c>
      <c r="E1224">
        <v>0.15279999999999999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24</v>
      </c>
      <c r="L1224">
        <v>3</v>
      </c>
    </row>
    <row r="1225" spans="1:12" x14ac:dyDescent="0.35">
      <c r="A1225">
        <v>1224</v>
      </c>
      <c r="B1225">
        <v>0.111</v>
      </c>
      <c r="C1225">
        <v>0.12470000000000001</v>
      </c>
      <c r="D1225">
        <v>8.2199999999999995E-2</v>
      </c>
      <c r="E1225">
        <v>0.1032</v>
      </c>
      <c r="F1225">
        <v>0.14330000000000001</v>
      </c>
      <c r="G1225">
        <v>0</v>
      </c>
      <c r="H1225">
        <v>0</v>
      </c>
      <c r="I1225">
        <v>0</v>
      </c>
      <c r="J1225">
        <v>0</v>
      </c>
      <c r="K1225" t="s">
        <v>42</v>
      </c>
      <c r="L1225">
        <v>3</v>
      </c>
    </row>
    <row r="1226" spans="1:12" x14ac:dyDescent="0.35">
      <c r="A1226">
        <v>1225</v>
      </c>
      <c r="B1226">
        <v>0.1019</v>
      </c>
      <c r="C1226">
        <v>0.1137</v>
      </c>
      <c r="D1226">
        <v>8.3599999999999994E-2</v>
      </c>
      <c r="E1226">
        <v>8.3199999999999996E-2</v>
      </c>
      <c r="F1226">
        <v>0.1351</v>
      </c>
      <c r="G1226">
        <v>0</v>
      </c>
      <c r="H1226">
        <v>0</v>
      </c>
      <c r="I1226">
        <v>0</v>
      </c>
      <c r="J1226">
        <v>0</v>
      </c>
      <c r="K1226" t="s">
        <v>42</v>
      </c>
      <c r="L1226">
        <v>3</v>
      </c>
    </row>
    <row r="1227" spans="1:12" x14ac:dyDescent="0.35">
      <c r="A1227">
        <v>1226</v>
      </c>
      <c r="B1227">
        <v>6.7400000000000002E-2</v>
      </c>
      <c r="C1227">
        <v>0.121</v>
      </c>
      <c r="D1227">
        <v>8.4599999999999995E-2</v>
      </c>
      <c r="E1227">
        <v>8.2299999999999998E-2</v>
      </c>
      <c r="F1227">
        <v>9.9900000000000003E-2</v>
      </c>
      <c r="G1227">
        <v>0</v>
      </c>
      <c r="H1227">
        <v>0</v>
      </c>
      <c r="I1227">
        <v>0</v>
      </c>
      <c r="J1227">
        <v>0</v>
      </c>
      <c r="K1227" t="s">
        <v>42</v>
      </c>
      <c r="L1227">
        <v>3</v>
      </c>
    </row>
    <row r="1228" spans="1:12" x14ac:dyDescent="0.35">
      <c r="A1228">
        <v>1227</v>
      </c>
      <c r="B1228">
        <v>6.88E-2</v>
      </c>
      <c r="C1228">
        <v>0.1288</v>
      </c>
      <c r="D1228">
        <v>7.5399999999999995E-2</v>
      </c>
      <c r="E1228">
        <v>7.46E-2</v>
      </c>
      <c r="F1228">
        <v>9.2499999999999999E-2</v>
      </c>
      <c r="G1228">
        <v>0</v>
      </c>
      <c r="H1228">
        <v>0</v>
      </c>
      <c r="I1228">
        <v>0</v>
      </c>
      <c r="J1228">
        <v>0</v>
      </c>
      <c r="K1228" t="s">
        <v>42</v>
      </c>
      <c r="L1228">
        <v>3</v>
      </c>
    </row>
    <row r="1229" spans="1:12" x14ac:dyDescent="0.35">
      <c r="A1229">
        <v>1228</v>
      </c>
      <c r="B1229">
        <v>0.12429999999999999</v>
      </c>
      <c r="C1229">
        <v>0.12470000000000001</v>
      </c>
      <c r="D1229">
        <v>0.11260000000000001</v>
      </c>
      <c r="E1229">
        <v>0.1137</v>
      </c>
      <c r="F1229">
        <v>0.14879999999999999</v>
      </c>
      <c r="G1229">
        <v>0</v>
      </c>
      <c r="H1229">
        <v>0</v>
      </c>
      <c r="I1229">
        <v>0</v>
      </c>
      <c r="J1229">
        <v>0</v>
      </c>
      <c r="K1229" t="s">
        <v>42</v>
      </c>
      <c r="L1229">
        <v>3</v>
      </c>
    </row>
    <row r="1230" spans="1:12" x14ac:dyDescent="0.35">
      <c r="A1230">
        <v>1229</v>
      </c>
      <c r="B1230">
        <v>0.38779999999999998</v>
      </c>
      <c r="C1230">
        <v>0.19719999999999999</v>
      </c>
      <c r="D1230">
        <v>0.17580000000000001</v>
      </c>
      <c r="E1230">
        <v>0.13289999999999999</v>
      </c>
      <c r="F1230">
        <v>0.107</v>
      </c>
      <c r="G1230">
        <v>0</v>
      </c>
      <c r="H1230">
        <v>0</v>
      </c>
      <c r="I1230">
        <v>0</v>
      </c>
      <c r="J1230">
        <v>0</v>
      </c>
      <c r="K1230" t="s">
        <v>43</v>
      </c>
      <c r="L1230">
        <v>3</v>
      </c>
    </row>
    <row r="1231" spans="1:12" x14ac:dyDescent="0.35">
      <c r="A1231">
        <v>1230</v>
      </c>
      <c r="B1231">
        <v>0.38290000000000002</v>
      </c>
      <c r="C1231">
        <v>0.18390000000000001</v>
      </c>
      <c r="D1231">
        <v>0.1719</v>
      </c>
      <c r="E1231">
        <v>0.13869999999999999</v>
      </c>
      <c r="F1231">
        <v>9.0899999999999995E-2</v>
      </c>
      <c r="G1231">
        <v>0</v>
      </c>
      <c r="H1231">
        <v>0</v>
      </c>
      <c r="I1231">
        <v>0</v>
      </c>
      <c r="J1231">
        <v>0</v>
      </c>
      <c r="K1231" t="s">
        <v>43</v>
      </c>
      <c r="L1231">
        <v>3</v>
      </c>
    </row>
    <row r="1232" spans="1:12" x14ac:dyDescent="0.35">
      <c r="A1232">
        <v>1231</v>
      </c>
      <c r="B1232">
        <v>0.39600000000000002</v>
      </c>
      <c r="C1232">
        <v>0.1996</v>
      </c>
      <c r="D1232">
        <v>0.18340000000000001</v>
      </c>
      <c r="E1232">
        <v>0.12970000000000001</v>
      </c>
      <c r="F1232">
        <v>0.1101</v>
      </c>
      <c r="G1232">
        <v>0</v>
      </c>
      <c r="H1232">
        <v>0</v>
      </c>
      <c r="I1232">
        <v>0</v>
      </c>
      <c r="J1232">
        <v>0</v>
      </c>
      <c r="K1232" t="s">
        <v>43</v>
      </c>
      <c r="L1232">
        <v>3</v>
      </c>
    </row>
    <row r="1233" spans="1:12" x14ac:dyDescent="0.35">
      <c r="A1233">
        <v>1232</v>
      </c>
      <c r="B1233">
        <v>0.31900000000000001</v>
      </c>
      <c r="C1233">
        <v>0.1973</v>
      </c>
      <c r="D1233">
        <v>0.15229999999999999</v>
      </c>
      <c r="E1233">
        <v>0.1178</v>
      </c>
      <c r="F1233">
        <v>0.20930000000000001</v>
      </c>
      <c r="G1233">
        <v>0</v>
      </c>
      <c r="H1233">
        <v>0</v>
      </c>
      <c r="I1233">
        <v>0</v>
      </c>
      <c r="J1233">
        <v>0</v>
      </c>
      <c r="K1233" t="s">
        <v>43</v>
      </c>
      <c r="L1233">
        <v>3</v>
      </c>
    </row>
    <row r="1234" spans="1:12" x14ac:dyDescent="0.35">
      <c r="A1234">
        <v>1233</v>
      </c>
      <c r="B1234">
        <v>0.33929999999999999</v>
      </c>
      <c r="C1234">
        <v>0.1832</v>
      </c>
      <c r="D1234">
        <v>0.1651</v>
      </c>
      <c r="E1234">
        <v>0.12529999999999999</v>
      </c>
      <c r="F1234">
        <v>8.5599999999999996E-2</v>
      </c>
      <c r="G1234">
        <v>0.12520000000000001</v>
      </c>
      <c r="H1234">
        <v>0</v>
      </c>
      <c r="I1234">
        <v>0</v>
      </c>
      <c r="J1234">
        <v>0</v>
      </c>
      <c r="K1234" t="s">
        <v>21</v>
      </c>
      <c r="L1234">
        <v>3</v>
      </c>
    </row>
    <row r="1235" spans="1:12" x14ac:dyDescent="0.35">
      <c r="A1235">
        <v>1234</v>
      </c>
      <c r="B1235">
        <v>0.3871</v>
      </c>
      <c r="C1235">
        <v>0.18809999999999999</v>
      </c>
      <c r="D1235">
        <v>0.17760000000000001</v>
      </c>
      <c r="E1235">
        <v>0.12939999999999999</v>
      </c>
      <c r="F1235">
        <v>0.10970000000000001</v>
      </c>
      <c r="G1235">
        <v>0.123</v>
      </c>
      <c r="H1235">
        <v>0</v>
      </c>
      <c r="I1235">
        <v>0</v>
      </c>
      <c r="J1235">
        <v>0</v>
      </c>
      <c r="K1235" t="s">
        <v>21</v>
      </c>
      <c r="L1235">
        <v>3</v>
      </c>
    </row>
    <row r="1236" spans="1:12" x14ac:dyDescent="0.35">
      <c r="A1236">
        <v>1235</v>
      </c>
      <c r="B1236">
        <v>0.34520000000000001</v>
      </c>
      <c r="C1236">
        <v>0.18559999999999999</v>
      </c>
      <c r="D1236">
        <v>0.16439999999999999</v>
      </c>
      <c r="E1236">
        <v>0.13830000000000001</v>
      </c>
      <c r="F1236">
        <v>0.105</v>
      </c>
      <c r="G1236">
        <v>0.10970000000000001</v>
      </c>
      <c r="H1236">
        <v>0</v>
      </c>
      <c r="I1236">
        <v>0</v>
      </c>
      <c r="J1236">
        <v>0</v>
      </c>
      <c r="K1236" t="s">
        <v>21</v>
      </c>
      <c r="L1236">
        <v>3</v>
      </c>
    </row>
    <row r="1237" spans="1:12" x14ac:dyDescent="0.35">
      <c r="A1237">
        <v>1236</v>
      </c>
      <c r="B1237">
        <v>0.32350000000000001</v>
      </c>
      <c r="C1237">
        <v>0.17530000000000001</v>
      </c>
      <c r="D1237">
        <v>0.14949999999999999</v>
      </c>
      <c r="E1237">
        <v>0.1181</v>
      </c>
      <c r="F1237">
        <v>9.9500000000000005E-2</v>
      </c>
      <c r="G1237">
        <v>8.9499999999999996E-2</v>
      </c>
      <c r="H1237">
        <v>0</v>
      </c>
      <c r="I1237">
        <v>0</v>
      </c>
      <c r="J1237">
        <v>0</v>
      </c>
      <c r="K1237" t="s">
        <v>21</v>
      </c>
      <c r="L1237">
        <v>3</v>
      </c>
    </row>
    <row r="1238" spans="1:12" x14ac:dyDescent="0.35">
      <c r="A1238">
        <v>1237</v>
      </c>
      <c r="B1238">
        <v>0.36620000000000003</v>
      </c>
      <c r="C1238">
        <v>0.19750000000000001</v>
      </c>
      <c r="D1238">
        <v>0.16320000000000001</v>
      </c>
      <c r="E1238">
        <v>0.13059999999999999</v>
      </c>
      <c r="F1238">
        <v>9.5899999999999999E-2</v>
      </c>
      <c r="G1238">
        <v>0.1158</v>
      </c>
      <c r="H1238">
        <v>0</v>
      </c>
      <c r="I1238">
        <v>0</v>
      </c>
      <c r="J1238">
        <v>0</v>
      </c>
      <c r="K1238" t="s">
        <v>21</v>
      </c>
      <c r="L1238">
        <v>3</v>
      </c>
    </row>
    <row r="1239" spans="1:12" x14ac:dyDescent="0.35">
      <c r="A1239">
        <v>1238</v>
      </c>
      <c r="B1239">
        <v>0.30409999999999998</v>
      </c>
      <c r="C1239">
        <v>0.1769</v>
      </c>
      <c r="D1239">
        <v>0.154</v>
      </c>
      <c r="E1239">
        <v>0.1195</v>
      </c>
      <c r="F1239">
        <v>0.106</v>
      </c>
      <c r="G1239">
        <v>0.13100000000000001</v>
      </c>
      <c r="H1239">
        <v>0</v>
      </c>
      <c r="I1239">
        <v>0</v>
      </c>
      <c r="J1239">
        <v>0</v>
      </c>
      <c r="K1239" t="s">
        <v>21</v>
      </c>
      <c r="L1239">
        <v>3</v>
      </c>
    </row>
    <row r="1240" spans="1:12" x14ac:dyDescent="0.35">
      <c r="A1240">
        <v>1239</v>
      </c>
      <c r="B1240">
        <v>0.30930000000000002</v>
      </c>
      <c r="C1240">
        <v>0.1923</v>
      </c>
      <c r="D1240">
        <v>0.17780000000000001</v>
      </c>
      <c r="E1240">
        <v>0.1363</v>
      </c>
      <c r="F1240">
        <v>0.1101</v>
      </c>
      <c r="G1240">
        <v>0.1166</v>
      </c>
      <c r="H1240">
        <v>0</v>
      </c>
      <c r="I1240">
        <v>0</v>
      </c>
      <c r="J1240">
        <v>0</v>
      </c>
      <c r="K1240" t="s">
        <v>21</v>
      </c>
      <c r="L1240">
        <v>3</v>
      </c>
    </row>
    <row r="1241" spans="1:12" x14ac:dyDescent="0.35">
      <c r="A1241">
        <v>1240</v>
      </c>
      <c r="B1241">
        <v>0.32900000000000001</v>
      </c>
      <c r="C1241">
        <v>0.19489999999999999</v>
      </c>
      <c r="D1241">
        <v>0.16300000000000001</v>
      </c>
      <c r="E1241">
        <v>0.13170000000000001</v>
      </c>
      <c r="F1241">
        <v>0.1009</v>
      </c>
      <c r="G1241">
        <v>0.11</v>
      </c>
      <c r="H1241">
        <v>0</v>
      </c>
      <c r="I1241">
        <v>0</v>
      </c>
      <c r="J1241">
        <v>0</v>
      </c>
      <c r="K1241" t="s">
        <v>21</v>
      </c>
      <c r="L1241">
        <v>3</v>
      </c>
    </row>
    <row r="1242" spans="1:12" x14ac:dyDescent="0.35">
      <c r="A1242">
        <v>1241</v>
      </c>
      <c r="B1242">
        <v>0.31159999999999999</v>
      </c>
      <c r="C1242">
        <v>0.1883</v>
      </c>
      <c r="D1242">
        <v>0.16800000000000001</v>
      </c>
      <c r="E1242">
        <v>0.1386</v>
      </c>
      <c r="F1242">
        <v>0.1081</v>
      </c>
      <c r="G1242">
        <v>0.1087</v>
      </c>
      <c r="H1242">
        <v>0</v>
      </c>
      <c r="I1242">
        <v>0</v>
      </c>
      <c r="J1242">
        <v>0</v>
      </c>
      <c r="K1242" t="s">
        <v>21</v>
      </c>
      <c r="L1242">
        <v>3</v>
      </c>
    </row>
    <row r="1243" spans="1:12" x14ac:dyDescent="0.35">
      <c r="A1243">
        <v>1242</v>
      </c>
      <c r="B1243">
        <v>0.41599999999999998</v>
      </c>
      <c r="C1243">
        <v>0.38529999999999998</v>
      </c>
      <c r="D1243">
        <v>0.1406</v>
      </c>
      <c r="E1243">
        <v>0.14019999999999999</v>
      </c>
      <c r="F1243">
        <v>0.15340000000000001</v>
      </c>
      <c r="G1243">
        <v>0.15609999999999999</v>
      </c>
      <c r="H1243">
        <v>0.16839999999999999</v>
      </c>
      <c r="I1243">
        <v>0</v>
      </c>
      <c r="J1243">
        <v>0</v>
      </c>
      <c r="K1243" t="s">
        <v>16</v>
      </c>
      <c r="L1243">
        <v>3</v>
      </c>
    </row>
    <row r="1244" spans="1:12" x14ac:dyDescent="0.35">
      <c r="A1244">
        <v>1243</v>
      </c>
      <c r="B1244">
        <v>0.41639999999999999</v>
      </c>
      <c r="C1244">
        <v>0.2024</v>
      </c>
      <c r="D1244">
        <v>0.19439999999999999</v>
      </c>
      <c r="E1244">
        <v>0.1321</v>
      </c>
      <c r="F1244">
        <v>9.7299999999999998E-2</v>
      </c>
      <c r="G1244">
        <v>9.8400000000000001E-2</v>
      </c>
      <c r="H1244">
        <v>0.16439999999999999</v>
      </c>
      <c r="I1244">
        <v>0</v>
      </c>
      <c r="J1244">
        <v>0</v>
      </c>
      <c r="K1244" t="s">
        <v>16</v>
      </c>
      <c r="L1244">
        <v>3</v>
      </c>
    </row>
    <row r="1245" spans="1:12" x14ac:dyDescent="0.35">
      <c r="A1245">
        <v>1244</v>
      </c>
      <c r="B1245">
        <v>0.3755</v>
      </c>
      <c r="C1245">
        <v>0.18779999999999999</v>
      </c>
      <c r="D1245">
        <v>0.1583</v>
      </c>
      <c r="E1245">
        <v>0.14180000000000001</v>
      </c>
      <c r="F1245">
        <v>9.0999999999999998E-2</v>
      </c>
      <c r="G1245">
        <v>8.5699999999999998E-2</v>
      </c>
      <c r="H1245">
        <v>0.1188</v>
      </c>
      <c r="I1245">
        <v>0</v>
      </c>
      <c r="J1245">
        <v>0</v>
      </c>
      <c r="K1245" t="s">
        <v>16</v>
      </c>
      <c r="L1245">
        <v>3</v>
      </c>
    </row>
    <row r="1246" spans="1:12" x14ac:dyDescent="0.35">
      <c r="A1246">
        <v>1245</v>
      </c>
      <c r="B1246">
        <v>0.42620000000000002</v>
      </c>
      <c r="C1246">
        <v>0.39100000000000001</v>
      </c>
      <c r="D1246">
        <v>0.17780000000000001</v>
      </c>
      <c r="E1246">
        <v>0.19009999999999999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24</v>
      </c>
      <c r="L1246">
        <v>3</v>
      </c>
    </row>
    <row r="1247" spans="1:12" x14ac:dyDescent="0.35">
      <c r="A1247">
        <v>1246</v>
      </c>
      <c r="B1247">
        <v>0.40910000000000002</v>
      </c>
      <c r="C1247">
        <v>0.21809999999999999</v>
      </c>
      <c r="D1247">
        <v>0.16250000000000001</v>
      </c>
      <c r="E1247">
        <v>9.9400000000000002E-2</v>
      </c>
      <c r="F1247">
        <v>0.16300000000000001</v>
      </c>
      <c r="G1247">
        <v>8.8800000000000004E-2</v>
      </c>
      <c r="H1247">
        <v>0.1087</v>
      </c>
      <c r="I1247">
        <v>0</v>
      </c>
      <c r="J1247">
        <v>0</v>
      </c>
      <c r="K1247" t="s">
        <v>16</v>
      </c>
      <c r="L1247">
        <v>3</v>
      </c>
    </row>
    <row r="1248" spans="1:12" x14ac:dyDescent="0.35">
      <c r="A1248">
        <v>1247</v>
      </c>
      <c r="B1248">
        <v>0.40699999999999997</v>
      </c>
      <c r="C1248">
        <v>0.37909999999999999</v>
      </c>
      <c r="D1248">
        <v>0.1754</v>
      </c>
      <c r="E1248">
        <v>0.19919999999999999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24</v>
      </c>
      <c r="L1248">
        <v>3</v>
      </c>
    </row>
    <row r="1249" spans="1:12" x14ac:dyDescent="0.35">
      <c r="A1249">
        <v>1248</v>
      </c>
      <c r="B1249">
        <v>0.44979999999999998</v>
      </c>
      <c r="C1249">
        <v>0.42159999999999997</v>
      </c>
      <c r="D1249">
        <v>0.16</v>
      </c>
      <c r="E1249">
        <v>0.1928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24</v>
      </c>
      <c r="L1249">
        <v>3</v>
      </c>
    </row>
    <row r="1250" spans="1:12" x14ac:dyDescent="0.35">
      <c r="A1250">
        <v>1249</v>
      </c>
      <c r="B1250">
        <v>0.42599999999999999</v>
      </c>
      <c r="C1250">
        <v>0.40379999999999999</v>
      </c>
      <c r="D1250">
        <v>0.18629999999999999</v>
      </c>
      <c r="E1250">
        <v>0.19850000000000001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24</v>
      </c>
      <c r="L1250">
        <v>3</v>
      </c>
    </row>
    <row r="1251" spans="1:12" x14ac:dyDescent="0.35">
      <c r="A1251">
        <v>1250</v>
      </c>
      <c r="B1251">
        <v>0.11070000000000001</v>
      </c>
      <c r="C1251">
        <v>0.12039999999999999</v>
      </c>
      <c r="D1251">
        <v>0.1186</v>
      </c>
      <c r="E1251">
        <v>0.13120000000000001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25</v>
      </c>
      <c r="L1251">
        <v>3</v>
      </c>
    </row>
    <row r="1252" spans="1:12" x14ac:dyDescent="0.35">
      <c r="A1252">
        <v>1251</v>
      </c>
      <c r="B1252">
        <v>0.1132</v>
      </c>
      <c r="C1252">
        <v>0.12509999999999999</v>
      </c>
      <c r="D1252">
        <v>0.1051</v>
      </c>
      <c r="E1252">
        <v>0.1331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25</v>
      </c>
      <c r="L1252">
        <v>3</v>
      </c>
    </row>
    <row r="1253" spans="1:12" x14ac:dyDescent="0.35">
      <c r="A1253">
        <v>1252</v>
      </c>
      <c r="B1253">
        <v>9.6799999999999997E-2</v>
      </c>
      <c r="C1253">
        <v>0.1021</v>
      </c>
      <c r="D1253">
        <v>9.8100000000000007E-2</v>
      </c>
      <c r="E1253">
        <v>0.1201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25</v>
      </c>
      <c r="L1253">
        <v>3</v>
      </c>
    </row>
    <row r="1254" spans="1:12" x14ac:dyDescent="0.35">
      <c r="A1254">
        <v>1253</v>
      </c>
      <c r="B1254">
        <v>0.1123</v>
      </c>
      <c r="C1254">
        <v>0.12139999999999999</v>
      </c>
      <c r="D1254">
        <v>0.1108</v>
      </c>
      <c r="E1254">
        <v>0.1242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25</v>
      </c>
      <c r="L1254">
        <v>3</v>
      </c>
    </row>
    <row r="1255" spans="1:12" x14ac:dyDescent="0.35">
      <c r="A1255">
        <v>1254</v>
      </c>
      <c r="B1255">
        <v>0.1145</v>
      </c>
      <c r="C1255">
        <v>0.1232</v>
      </c>
      <c r="D1255">
        <v>0.1095</v>
      </c>
      <c r="E1255">
        <v>0.14099999999999999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25</v>
      </c>
      <c r="L1255">
        <v>3</v>
      </c>
    </row>
    <row r="1256" spans="1:12" x14ac:dyDescent="0.35">
      <c r="A1256">
        <v>1255</v>
      </c>
      <c r="B1256">
        <v>0.29570000000000002</v>
      </c>
      <c r="C1256">
        <v>0.29630000000000001</v>
      </c>
      <c r="D1256">
        <v>0.1653</v>
      </c>
      <c r="E1256">
        <v>0.14910000000000001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24</v>
      </c>
      <c r="L1256">
        <v>3</v>
      </c>
    </row>
    <row r="1257" spans="1:12" x14ac:dyDescent="0.35">
      <c r="A1257">
        <v>1256</v>
      </c>
      <c r="B1257">
        <v>0.31929999999999997</v>
      </c>
      <c r="C1257">
        <v>0.32629999999999998</v>
      </c>
      <c r="D1257">
        <v>0.14810000000000001</v>
      </c>
      <c r="E1257">
        <v>0.17369999999999999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24</v>
      </c>
      <c r="L1257">
        <v>3</v>
      </c>
    </row>
    <row r="1258" spans="1:12" x14ac:dyDescent="0.35">
      <c r="A1258">
        <v>1257</v>
      </c>
      <c r="B1258">
        <v>0.42020000000000002</v>
      </c>
      <c r="C1258">
        <v>0.38750000000000001</v>
      </c>
      <c r="D1258">
        <v>0.1898</v>
      </c>
      <c r="E1258">
        <v>0.20430000000000001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24</v>
      </c>
      <c r="L1258">
        <v>3</v>
      </c>
    </row>
    <row r="1259" spans="1:12" x14ac:dyDescent="0.35">
      <c r="A1259">
        <v>1258</v>
      </c>
      <c r="B1259">
        <v>0.41339999999999999</v>
      </c>
      <c r="C1259">
        <v>0.41160000000000002</v>
      </c>
      <c r="D1259">
        <v>0.18779999999999999</v>
      </c>
      <c r="E1259">
        <v>0.1981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24</v>
      </c>
      <c r="L1259">
        <v>3</v>
      </c>
    </row>
    <row r="1260" spans="1:12" x14ac:dyDescent="0.35">
      <c r="A1260">
        <v>1259</v>
      </c>
      <c r="B1260">
        <v>0.44219999999999998</v>
      </c>
      <c r="C1260">
        <v>0.41449999999999998</v>
      </c>
      <c r="D1260">
        <v>0.161</v>
      </c>
      <c r="E1260">
        <v>0.19869999999999999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24</v>
      </c>
      <c r="L1260">
        <v>3</v>
      </c>
    </row>
    <row r="1261" spans="1:12" x14ac:dyDescent="0.35">
      <c r="A1261">
        <v>1260</v>
      </c>
      <c r="B1261">
        <v>0.42659999999999998</v>
      </c>
      <c r="C1261">
        <v>0.38440000000000002</v>
      </c>
      <c r="D1261">
        <v>0.1978</v>
      </c>
      <c r="E1261">
        <v>0.188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24</v>
      </c>
      <c r="L1261">
        <v>3</v>
      </c>
    </row>
    <row r="1262" spans="1:12" x14ac:dyDescent="0.35">
      <c r="A1262">
        <v>1261</v>
      </c>
      <c r="B1262">
        <v>0.3755</v>
      </c>
      <c r="C1262">
        <v>0.43309999999999998</v>
      </c>
      <c r="D1262">
        <v>0.20219999999999999</v>
      </c>
      <c r="E1262">
        <v>0.18779999999999999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24</v>
      </c>
      <c r="L1262">
        <v>3</v>
      </c>
    </row>
    <row r="1263" spans="1:12" x14ac:dyDescent="0.35">
      <c r="A1263">
        <v>1262</v>
      </c>
      <c r="B1263">
        <v>0.45910000000000001</v>
      </c>
      <c r="C1263">
        <v>0.4284</v>
      </c>
      <c r="D1263">
        <v>0.19950000000000001</v>
      </c>
      <c r="E1263">
        <v>0.23100000000000001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24</v>
      </c>
      <c r="L1263">
        <v>3</v>
      </c>
    </row>
    <row r="1264" spans="1:12" x14ac:dyDescent="0.35">
      <c r="A1264">
        <v>1263</v>
      </c>
      <c r="B1264">
        <v>0.46050000000000002</v>
      </c>
      <c r="C1264">
        <v>0.45369999999999999</v>
      </c>
      <c r="D1264">
        <v>0.26190000000000002</v>
      </c>
      <c r="E1264">
        <v>0.23169999999999999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24</v>
      </c>
      <c r="L1264">
        <v>3</v>
      </c>
    </row>
    <row r="1265" spans="1:12" x14ac:dyDescent="0.35">
      <c r="A1265">
        <v>1264</v>
      </c>
      <c r="B1265">
        <v>0.48559999999999998</v>
      </c>
      <c r="C1265">
        <v>0.45669999999999999</v>
      </c>
      <c r="D1265">
        <v>0.25</v>
      </c>
      <c r="E1265">
        <v>0.2467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24</v>
      </c>
      <c r="L1265">
        <v>3</v>
      </c>
    </row>
    <row r="1266" spans="1:12" x14ac:dyDescent="0.35">
      <c r="A1266">
        <v>1265</v>
      </c>
      <c r="B1266">
        <v>0.48399999999999999</v>
      </c>
      <c r="C1266">
        <v>0.45669999999999999</v>
      </c>
      <c r="D1266">
        <v>0.22439999999999999</v>
      </c>
      <c r="E1266">
        <v>0.23580000000000001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24</v>
      </c>
      <c r="L1266">
        <v>3</v>
      </c>
    </row>
    <row r="1267" spans="1:12" x14ac:dyDescent="0.35">
      <c r="A1267">
        <v>1266</v>
      </c>
      <c r="B1267">
        <v>0.43540000000000001</v>
      </c>
      <c r="C1267">
        <v>0.45569999999999999</v>
      </c>
      <c r="D1267">
        <v>0.2429</v>
      </c>
      <c r="E1267">
        <v>0.23139999999999999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24</v>
      </c>
      <c r="L1267">
        <v>3</v>
      </c>
    </row>
    <row r="1268" spans="1:12" x14ac:dyDescent="0.35">
      <c r="A1268">
        <v>1267</v>
      </c>
      <c r="B1268">
        <v>0.44700000000000001</v>
      </c>
      <c r="C1268">
        <v>0.48170000000000002</v>
      </c>
      <c r="D1268">
        <v>0.23469999999999999</v>
      </c>
      <c r="E1268">
        <v>0.23089999999999999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24</v>
      </c>
      <c r="L1268">
        <v>3</v>
      </c>
    </row>
    <row r="1269" spans="1:12" x14ac:dyDescent="0.35">
      <c r="A1269">
        <v>1268</v>
      </c>
      <c r="B1269">
        <v>0.42970000000000003</v>
      </c>
      <c r="C1269">
        <v>0.21929999999999999</v>
      </c>
      <c r="D1269">
        <v>0.17580000000000001</v>
      </c>
      <c r="E1269">
        <v>0.17910000000000001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23</v>
      </c>
      <c r="L1269">
        <v>3</v>
      </c>
    </row>
    <row r="1270" spans="1:12" x14ac:dyDescent="0.35">
      <c r="A1270">
        <v>1269</v>
      </c>
      <c r="B1270">
        <v>0.1215</v>
      </c>
      <c r="C1270">
        <v>0.1166</v>
      </c>
      <c r="D1270">
        <v>9.74E-2</v>
      </c>
      <c r="E1270">
        <v>0.1017</v>
      </c>
      <c r="F1270">
        <v>0.15049999999999999</v>
      </c>
      <c r="G1270">
        <v>0</v>
      </c>
      <c r="H1270">
        <v>0</v>
      </c>
      <c r="I1270">
        <v>0</v>
      </c>
      <c r="J1270">
        <v>0</v>
      </c>
      <c r="K1270" t="s">
        <v>42</v>
      </c>
      <c r="L1270">
        <v>3</v>
      </c>
    </row>
    <row r="1271" spans="1:12" x14ac:dyDescent="0.35">
      <c r="A1271">
        <v>1270</v>
      </c>
      <c r="B1271">
        <v>7.3899999999999993E-2</v>
      </c>
      <c r="C1271">
        <v>9.4100000000000003E-2</v>
      </c>
      <c r="D1271">
        <v>5.8099999999999999E-2</v>
      </c>
      <c r="E1271">
        <v>6.6900000000000001E-2</v>
      </c>
      <c r="F1271">
        <v>8.3299999999999999E-2</v>
      </c>
      <c r="G1271">
        <v>0</v>
      </c>
      <c r="H1271">
        <v>0</v>
      </c>
      <c r="I1271">
        <v>0</v>
      </c>
      <c r="J1271">
        <v>0</v>
      </c>
      <c r="K1271" t="s">
        <v>42</v>
      </c>
      <c r="L1271">
        <v>3</v>
      </c>
    </row>
    <row r="1272" spans="1:12" x14ac:dyDescent="0.35">
      <c r="A1272">
        <v>1271</v>
      </c>
      <c r="B1272">
        <v>0.45660000000000001</v>
      </c>
      <c r="C1272">
        <v>0.42899999999999999</v>
      </c>
      <c r="D1272">
        <v>0.21640000000000001</v>
      </c>
      <c r="E1272">
        <v>2.1399999999999999E-2</v>
      </c>
      <c r="F1272">
        <v>0.22509999999999999</v>
      </c>
      <c r="G1272">
        <v>0</v>
      </c>
      <c r="H1272">
        <v>0</v>
      </c>
      <c r="I1272">
        <v>0</v>
      </c>
      <c r="J1272">
        <v>0</v>
      </c>
      <c r="K1272" t="s">
        <v>43</v>
      </c>
      <c r="L1272">
        <v>3</v>
      </c>
    </row>
    <row r="1273" spans="1:12" x14ac:dyDescent="0.35">
      <c r="A1273">
        <v>1272</v>
      </c>
      <c r="B1273">
        <v>0.42609999999999998</v>
      </c>
      <c r="C1273">
        <v>0.21590000000000001</v>
      </c>
      <c r="D1273">
        <v>0.16619999999999999</v>
      </c>
      <c r="E1273">
        <v>0.1336</v>
      </c>
      <c r="F1273">
        <v>0.11310000000000001</v>
      </c>
      <c r="G1273">
        <v>0</v>
      </c>
      <c r="H1273">
        <v>0</v>
      </c>
      <c r="I1273">
        <v>0</v>
      </c>
      <c r="J1273">
        <v>0</v>
      </c>
      <c r="K1273" t="s">
        <v>43</v>
      </c>
      <c r="L1273">
        <v>3</v>
      </c>
    </row>
    <row r="1274" spans="1:12" x14ac:dyDescent="0.35">
      <c r="A1274">
        <v>1273</v>
      </c>
      <c r="B1274">
        <v>4.3900000000000002E-2</v>
      </c>
      <c r="C1274">
        <v>0.1163</v>
      </c>
      <c r="D1274">
        <v>9.1999999999999998E-2</v>
      </c>
      <c r="E1274">
        <v>6.3200000000000006E-2</v>
      </c>
      <c r="F1274">
        <v>7.0499999999999993E-2</v>
      </c>
      <c r="G1274">
        <v>8.1699999999999995E-2</v>
      </c>
      <c r="H1274">
        <v>8.4599999999999995E-2</v>
      </c>
      <c r="I1274">
        <v>9.5200000000000007E-2</v>
      </c>
      <c r="J1274">
        <v>0.12720000000000001</v>
      </c>
      <c r="K1274" t="s">
        <v>11</v>
      </c>
      <c r="L1274">
        <v>3</v>
      </c>
    </row>
    <row r="1275" spans="1:12" x14ac:dyDescent="0.35">
      <c r="A1275">
        <v>1274</v>
      </c>
      <c r="B1275">
        <v>6.7799999999999999E-2</v>
      </c>
      <c r="C1275">
        <v>7.2800000000000004E-2</v>
      </c>
      <c r="D1275">
        <v>0.1048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28</v>
      </c>
      <c r="L1275">
        <v>3</v>
      </c>
    </row>
    <row r="1276" spans="1:12" x14ac:dyDescent="0.35">
      <c r="A1276">
        <v>1275</v>
      </c>
      <c r="B1276">
        <v>5.7700000000000001E-2</v>
      </c>
      <c r="C1276">
        <v>6.9000000000000006E-2</v>
      </c>
      <c r="D1276">
        <v>0.1376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28</v>
      </c>
      <c r="L1276">
        <v>3</v>
      </c>
    </row>
    <row r="1277" spans="1:12" x14ac:dyDescent="0.35">
      <c r="A1277">
        <v>1276</v>
      </c>
      <c r="B1277">
        <v>0.45829999999999999</v>
      </c>
      <c r="C1277">
        <v>0.43640000000000001</v>
      </c>
      <c r="D1277">
        <v>0.23519999999999999</v>
      </c>
      <c r="E1277">
        <v>0.2228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24</v>
      </c>
      <c r="L1277">
        <v>3</v>
      </c>
    </row>
    <row r="1278" spans="1:12" x14ac:dyDescent="0.35">
      <c r="A1278">
        <v>1277</v>
      </c>
      <c r="B1278">
        <v>0.4536</v>
      </c>
      <c r="C1278">
        <v>0.43419999999999997</v>
      </c>
      <c r="D1278">
        <v>0.1862</v>
      </c>
      <c r="E1278">
        <v>0.2031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24</v>
      </c>
      <c r="L1278">
        <v>3</v>
      </c>
    </row>
    <row r="1279" spans="1:12" x14ac:dyDescent="0.35">
      <c r="A1279">
        <v>1278</v>
      </c>
      <c r="B1279">
        <v>0.4501</v>
      </c>
      <c r="C1279">
        <v>0.42530000000000001</v>
      </c>
      <c r="D1279">
        <v>0.1804</v>
      </c>
      <c r="E1279">
        <v>0.1956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24</v>
      </c>
      <c r="L1279">
        <v>3</v>
      </c>
    </row>
    <row r="1280" spans="1:12" x14ac:dyDescent="0.35">
      <c r="A1280">
        <v>1279</v>
      </c>
      <c r="B1280">
        <v>0.44819999999999999</v>
      </c>
      <c r="C1280">
        <v>0.41899999999999998</v>
      </c>
      <c r="D1280">
        <v>0.2074</v>
      </c>
      <c r="E1280">
        <v>0.20200000000000001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24</v>
      </c>
      <c r="L1280">
        <v>3</v>
      </c>
    </row>
    <row r="1281" spans="1:12" x14ac:dyDescent="0.35">
      <c r="A1281">
        <v>1280</v>
      </c>
      <c r="B1281">
        <v>0.42059999999999997</v>
      </c>
      <c r="C1281">
        <v>0.42920000000000003</v>
      </c>
      <c r="D1281">
        <v>0.21310000000000001</v>
      </c>
      <c r="E1281">
        <v>0.19409999999999999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24</v>
      </c>
      <c r="L1281">
        <v>3</v>
      </c>
    </row>
    <row r="1282" spans="1:12" x14ac:dyDescent="0.35">
      <c r="A1282">
        <v>1281</v>
      </c>
      <c r="B1282">
        <v>0.37069999999999997</v>
      </c>
      <c r="C1282">
        <v>0.41539999999999999</v>
      </c>
      <c r="D1282">
        <v>0.20710000000000001</v>
      </c>
      <c r="E1282">
        <v>0.18990000000000001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24</v>
      </c>
      <c r="L1282">
        <v>3</v>
      </c>
    </row>
    <row r="1283" spans="1:12" x14ac:dyDescent="0.35">
      <c r="A1283">
        <v>1282</v>
      </c>
      <c r="B1283">
        <v>0.46279999999999999</v>
      </c>
      <c r="C1283">
        <v>0.4476</v>
      </c>
      <c r="D1283">
        <v>0.20349999999999999</v>
      </c>
      <c r="E1283">
        <v>0.20849999999999999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24</v>
      </c>
      <c r="L1283">
        <v>3</v>
      </c>
    </row>
    <row r="1284" spans="1:12" x14ac:dyDescent="0.35">
      <c r="A1284">
        <v>1283</v>
      </c>
      <c r="B1284">
        <v>0.49259999999999998</v>
      </c>
      <c r="C1284">
        <v>0.2747</v>
      </c>
      <c r="D1284">
        <v>0.2248</v>
      </c>
      <c r="E1284">
        <v>0.1905</v>
      </c>
      <c r="F1284">
        <v>0.14199999999999999</v>
      </c>
      <c r="G1284">
        <v>0.1104</v>
      </c>
      <c r="H1284">
        <v>0</v>
      </c>
      <c r="I1284">
        <v>0</v>
      </c>
      <c r="J1284">
        <v>0</v>
      </c>
      <c r="K1284" t="s">
        <v>21</v>
      </c>
      <c r="L1284">
        <v>3</v>
      </c>
    </row>
    <row r="1285" spans="1:12" x14ac:dyDescent="0.35">
      <c r="A1285">
        <v>1284</v>
      </c>
      <c r="B1285">
        <v>0.44240000000000002</v>
      </c>
      <c r="C1285">
        <v>0.2087</v>
      </c>
      <c r="D1285">
        <v>0.16880000000000001</v>
      </c>
      <c r="E1285">
        <v>0.1973</v>
      </c>
      <c r="F1285">
        <v>0.13100000000000001</v>
      </c>
      <c r="G1285">
        <v>9.98E-2</v>
      </c>
      <c r="H1285">
        <v>0</v>
      </c>
      <c r="I1285">
        <v>0</v>
      </c>
      <c r="J1285">
        <v>0</v>
      </c>
      <c r="K1285" t="s">
        <v>21</v>
      </c>
      <c r="L1285">
        <v>3</v>
      </c>
    </row>
    <row r="1286" spans="1:12" x14ac:dyDescent="0.35">
      <c r="A1286">
        <v>1285</v>
      </c>
      <c r="B1286">
        <v>0.42330000000000001</v>
      </c>
      <c r="C1286">
        <v>0.23230000000000001</v>
      </c>
      <c r="D1286">
        <v>0.19969999999999999</v>
      </c>
      <c r="E1286">
        <v>0.1648</v>
      </c>
      <c r="F1286">
        <v>0.1153</v>
      </c>
      <c r="G1286">
        <v>0.14019999999999999</v>
      </c>
      <c r="H1286">
        <v>0</v>
      </c>
      <c r="I1286">
        <v>0</v>
      </c>
      <c r="J1286">
        <v>0</v>
      </c>
      <c r="K1286" t="s">
        <v>21</v>
      </c>
      <c r="L1286">
        <v>3</v>
      </c>
    </row>
    <row r="1287" spans="1:12" x14ac:dyDescent="0.35">
      <c r="A1287">
        <v>1286</v>
      </c>
      <c r="B1287">
        <v>0.43540000000000001</v>
      </c>
      <c r="C1287">
        <v>0.21820000000000001</v>
      </c>
      <c r="D1287">
        <v>0.1847</v>
      </c>
      <c r="E1287">
        <v>0.1711</v>
      </c>
      <c r="F1287">
        <v>0.1154</v>
      </c>
      <c r="G1287">
        <v>0.1188</v>
      </c>
      <c r="H1287">
        <v>0</v>
      </c>
      <c r="I1287">
        <v>0</v>
      </c>
      <c r="J1287">
        <v>0</v>
      </c>
      <c r="K1287" t="s">
        <v>21</v>
      </c>
      <c r="L1287">
        <v>3</v>
      </c>
    </row>
    <row r="1288" spans="1:12" x14ac:dyDescent="0.35">
      <c r="A1288">
        <v>1287</v>
      </c>
      <c r="B1288">
        <v>0.45590000000000003</v>
      </c>
      <c r="C1288">
        <v>0.23200000000000001</v>
      </c>
      <c r="D1288">
        <v>0.18779999999999999</v>
      </c>
      <c r="E1288">
        <v>0.1908</v>
      </c>
      <c r="F1288">
        <v>0.1343</v>
      </c>
      <c r="G1288">
        <v>0.1099</v>
      </c>
      <c r="H1288">
        <v>0</v>
      </c>
      <c r="I1288">
        <v>0</v>
      </c>
      <c r="J1288">
        <v>0</v>
      </c>
      <c r="K1288" t="s">
        <v>21</v>
      </c>
      <c r="L1288">
        <v>3</v>
      </c>
    </row>
    <row r="1289" spans="1:12" x14ac:dyDescent="0.35">
      <c r="A1289">
        <v>1288</v>
      </c>
      <c r="B1289">
        <v>0.45179999999999998</v>
      </c>
      <c r="C1289">
        <v>0.2278</v>
      </c>
      <c r="D1289">
        <v>0.1943</v>
      </c>
      <c r="E1289">
        <v>0.1852</v>
      </c>
      <c r="F1289">
        <v>0.1245</v>
      </c>
      <c r="G1289">
        <v>0.11</v>
      </c>
      <c r="H1289">
        <v>0</v>
      </c>
      <c r="I1289">
        <v>0</v>
      </c>
      <c r="J1289">
        <v>0</v>
      </c>
      <c r="K1289" t="s">
        <v>21</v>
      </c>
      <c r="L1289">
        <v>3</v>
      </c>
    </row>
    <row r="1290" spans="1:12" x14ac:dyDescent="0.35">
      <c r="A1290">
        <v>1289</v>
      </c>
      <c r="B1290">
        <v>0.45079999999999998</v>
      </c>
      <c r="C1290">
        <v>0.2127</v>
      </c>
      <c r="D1290">
        <v>0.2036</v>
      </c>
      <c r="E1290">
        <v>0.1706</v>
      </c>
      <c r="F1290">
        <v>0.1336</v>
      </c>
      <c r="G1290">
        <v>0.10730000000000001</v>
      </c>
      <c r="H1290">
        <v>0</v>
      </c>
      <c r="I1290">
        <v>0</v>
      </c>
      <c r="J1290">
        <v>0</v>
      </c>
      <c r="K1290" t="s">
        <v>21</v>
      </c>
      <c r="L1290">
        <v>3</v>
      </c>
    </row>
    <row r="1291" spans="1:12" x14ac:dyDescent="0.35">
      <c r="A1291">
        <v>1290</v>
      </c>
      <c r="B1291">
        <v>0.4773</v>
      </c>
      <c r="C1291">
        <v>0.22439999999999999</v>
      </c>
      <c r="D1291">
        <v>0.2064</v>
      </c>
      <c r="E1291">
        <v>0.1883</v>
      </c>
      <c r="F1291">
        <v>0.1351</v>
      </c>
      <c r="G1291">
        <v>0.11840000000000001</v>
      </c>
      <c r="H1291">
        <v>0</v>
      </c>
      <c r="I1291">
        <v>0</v>
      </c>
      <c r="J1291">
        <v>0</v>
      </c>
      <c r="K1291" t="s">
        <v>21</v>
      </c>
      <c r="L1291">
        <v>3</v>
      </c>
    </row>
    <row r="1292" spans="1:12" x14ac:dyDescent="0.35">
      <c r="A1292">
        <v>1291</v>
      </c>
      <c r="B1292">
        <v>0.4703</v>
      </c>
      <c r="C1292">
        <v>0.21729999999999999</v>
      </c>
      <c r="D1292">
        <v>0.20019999999999999</v>
      </c>
      <c r="E1292">
        <v>0.18679999999999999</v>
      </c>
      <c r="F1292">
        <v>0.12529999999999999</v>
      </c>
      <c r="G1292">
        <v>0.1076</v>
      </c>
      <c r="H1292">
        <v>0</v>
      </c>
      <c r="I1292">
        <v>0</v>
      </c>
      <c r="J1292">
        <v>0</v>
      </c>
      <c r="K1292" t="s">
        <v>21</v>
      </c>
      <c r="L1292">
        <v>3</v>
      </c>
    </row>
    <row r="1293" spans="1:12" x14ac:dyDescent="0.35">
      <c r="A1293">
        <v>1292</v>
      </c>
      <c r="B1293">
        <v>0.41830000000000001</v>
      </c>
      <c r="C1293">
        <v>0.22189999999999999</v>
      </c>
      <c r="D1293">
        <v>0.19309999999999999</v>
      </c>
      <c r="E1293">
        <v>0.1673</v>
      </c>
      <c r="F1293">
        <v>0.1183</v>
      </c>
      <c r="G1293">
        <v>0.13370000000000001</v>
      </c>
      <c r="H1293">
        <v>0</v>
      </c>
      <c r="I1293">
        <v>0</v>
      </c>
      <c r="J1293">
        <v>0</v>
      </c>
      <c r="K1293" t="s">
        <v>21</v>
      </c>
      <c r="L1293">
        <v>3</v>
      </c>
    </row>
    <row r="1294" spans="1:12" x14ac:dyDescent="0.35">
      <c r="A1294">
        <v>1293</v>
      </c>
      <c r="B1294">
        <v>0.39489999999999997</v>
      </c>
      <c r="C1294">
        <v>0.21060000000000001</v>
      </c>
      <c r="D1294">
        <v>0.18770000000000001</v>
      </c>
      <c r="E1294">
        <v>0.16569999999999999</v>
      </c>
      <c r="F1294">
        <v>0.1207</v>
      </c>
      <c r="G1294">
        <v>0.1142</v>
      </c>
      <c r="H1294">
        <v>0</v>
      </c>
      <c r="I1294">
        <v>0</v>
      </c>
      <c r="J1294">
        <v>0</v>
      </c>
      <c r="K1294" t="s">
        <v>21</v>
      </c>
      <c r="L1294">
        <v>3</v>
      </c>
    </row>
    <row r="1295" spans="1:12" x14ac:dyDescent="0.35">
      <c r="A1295">
        <v>1294</v>
      </c>
      <c r="B1295">
        <v>0.45390000000000003</v>
      </c>
      <c r="C1295">
        <v>0.21779999999999999</v>
      </c>
      <c r="D1295">
        <v>0.20039999999999999</v>
      </c>
      <c r="E1295">
        <v>0.18</v>
      </c>
      <c r="F1295">
        <v>0.12379999999999999</v>
      </c>
      <c r="G1295">
        <v>0.1045</v>
      </c>
      <c r="H1295">
        <v>0.1229</v>
      </c>
      <c r="I1295">
        <v>0</v>
      </c>
      <c r="J1295">
        <v>0</v>
      </c>
      <c r="K1295" t="s">
        <v>16</v>
      </c>
      <c r="L1295">
        <v>3</v>
      </c>
    </row>
    <row r="1296" spans="1:12" x14ac:dyDescent="0.35">
      <c r="A1296">
        <v>1295</v>
      </c>
      <c r="B1296">
        <v>0.443</v>
      </c>
      <c r="C1296">
        <v>0.23039999999999999</v>
      </c>
      <c r="D1296">
        <v>0.19670000000000001</v>
      </c>
      <c r="E1296">
        <v>0.1852</v>
      </c>
      <c r="F1296">
        <v>0.1308</v>
      </c>
      <c r="G1296">
        <v>0.1181</v>
      </c>
      <c r="H1296">
        <v>0.1195</v>
      </c>
      <c r="I1296">
        <v>0</v>
      </c>
      <c r="J1296">
        <v>0</v>
      </c>
      <c r="K1296" t="s">
        <v>16</v>
      </c>
      <c r="L1296">
        <v>3</v>
      </c>
    </row>
    <row r="1297" spans="1:12" x14ac:dyDescent="0.35">
      <c r="A1297">
        <v>1296</v>
      </c>
      <c r="B1297">
        <v>0.43680000000000002</v>
      </c>
      <c r="C1297">
        <v>0.2356</v>
      </c>
      <c r="D1297">
        <v>0.18770000000000001</v>
      </c>
      <c r="E1297">
        <v>0.17849999999999999</v>
      </c>
      <c r="F1297">
        <v>0.13980000000000001</v>
      </c>
      <c r="G1297">
        <v>0.1038</v>
      </c>
      <c r="H1297">
        <v>0.1258</v>
      </c>
      <c r="I1297">
        <v>0</v>
      </c>
      <c r="J1297">
        <v>0</v>
      </c>
      <c r="K1297" t="s">
        <v>16</v>
      </c>
      <c r="L1297">
        <v>3</v>
      </c>
    </row>
    <row r="1298" spans="1:12" x14ac:dyDescent="0.35">
      <c r="A1298">
        <v>1297</v>
      </c>
      <c r="B1298">
        <v>0.42009999999999997</v>
      </c>
      <c r="C1298">
        <v>0.2142</v>
      </c>
      <c r="D1298">
        <v>0.18279999999999999</v>
      </c>
      <c r="E1298">
        <v>0.16039999999999999</v>
      </c>
      <c r="F1298">
        <v>0.10829999999999999</v>
      </c>
      <c r="G1298">
        <v>0.1108</v>
      </c>
      <c r="H1298">
        <v>0</v>
      </c>
      <c r="I1298">
        <v>0</v>
      </c>
      <c r="J1298">
        <v>0</v>
      </c>
      <c r="K1298" t="s">
        <v>21</v>
      </c>
      <c r="L1298">
        <v>3</v>
      </c>
    </row>
    <row r="1299" spans="1:12" x14ac:dyDescent="0.35">
      <c r="A1299">
        <v>1298</v>
      </c>
      <c r="B1299">
        <v>0.1134</v>
      </c>
      <c r="C1299">
        <v>0.1363</v>
      </c>
      <c r="D1299">
        <v>0.1171</v>
      </c>
      <c r="E1299">
        <v>0.1447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25</v>
      </c>
      <c r="L1299">
        <v>3</v>
      </c>
    </row>
    <row r="1300" spans="1:12" x14ac:dyDescent="0.35">
      <c r="A1300">
        <v>1299</v>
      </c>
      <c r="B1300">
        <v>0.12959999999999999</v>
      </c>
      <c r="C1300">
        <v>0.12659999999999999</v>
      </c>
      <c r="D1300">
        <v>0.1055</v>
      </c>
      <c r="E1300">
        <v>0.14979999999999999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25</v>
      </c>
      <c r="L1300">
        <v>3</v>
      </c>
    </row>
    <row r="1301" spans="1:12" x14ac:dyDescent="0.35">
      <c r="A1301">
        <v>1300</v>
      </c>
      <c r="B1301">
        <v>0.1152</v>
      </c>
      <c r="C1301">
        <v>0.15820000000000001</v>
      </c>
      <c r="D1301">
        <v>0.13400000000000001</v>
      </c>
      <c r="E1301">
        <v>0.13139999999999999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25</v>
      </c>
      <c r="L1301">
        <v>3</v>
      </c>
    </row>
    <row r="1302" spans="1:12" x14ac:dyDescent="0.35">
      <c r="A1302">
        <v>1301</v>
      </c>
      <c r="B1302">
        <v>0.13469999999999999</v>
      </c>
      <c r="C1302">
        <v>0.14380000000000001</v>
      </c>
      <c r="D1302">
        <v>0.1318</v>
      </c>
      <c r="E1302">
        <v>0.14410000000000001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25</v>
      </c>
      <c r="L1302">
        <v>3</v>
      </c>
    </row>
    <row r="1303" spans="1:12" x14ac:dyDescent="0.35">
      <c r="A1303">
        <v>1302</v>
      </c>
      <c r="B1303">
        <v>0.4007</v>
      </c>
      <c r="C1303">
        <v>0.3836</v>
      </c>
      <c r="D1303">
        <v>0.17699999999999999</v>
      </c>
      <c r="E1303">
        <v>9.2999999999999999E-2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24</v>
      </c>
      <c r="L1303">
        <v>3</v>
      </c>
    </row>
    <row r="1304" spans="1:12" x14ac:dyDescent="0.35">
      <c r="A1304">
        <v>1303</v>
      </c>
      <c r="B1304">
        <v>0.4254</v>
      </c>
      <c r="C1304">
        <v>0.41449999999999998</v>
      </c>
      <c r="D1304">
        <v>0.2041</v>
      </c>
      <c r="E1304">
        <v>0.19439999999999999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24</v>
      </c>
      <c r="L1304">
        <v>3</v>
      </c>
    </row>
    <row r="1305" spans="1:12" x14ac:dyDescent="0.35">
      <c r="A1305">
        <v>1304</v>
      </c>
      <c r="B1305">
        <v>0.41020000000000001</v>
      </c>
      <c r="C1305">
        <v>0.41310000000000002</v>
      </c>
      <c r="D1305">
        <v>0.21229999999999999</v>
      </c>
      <c r="E1305">
        <v>0.18629999999999999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24</v>
      </c>
      <c r="L1305">
        <v>3</v>
      </c>
    </row>
    <row r="1306" spans="1:12" x14ac:dyDescent="0.35">
      <c r="A1306">
        <v>1305</v>
      </c>
      <c r="B1306">
        <v>0.41799999999999998</v>
      </c>
      <c r="C1306">
        <v>0.4214</v>
      </c>
      <c r="D1306">
        <v>0.21160000000000001</v>
      </c>
      <c r="E1306">
        <v>0.2069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24</v>
      </c>
      <c r="L1306">
        <v>3</v>
      </c>
    </row>
    <row r="1307" spans="1:12" x14ac:dyDescent="0.35">
      <c r="A1307">
        <v>1306</v>
      </c>
      <c r="B1307">
        <v>0.46079999999999999</v>
      </c>
      <c r="C1307">
        <v>0.45190000000000002</v>
      </c>
      <c r="D1307">
        <v>0.20080000000000001</v>
      </c>
      <c r="E1307">
        <v>0.222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24</v>
      </c>
      <c r="L1307">
        <v>3</v>
      </c>
    </row>
    <row r="1308" spans="1:12" x14ac:dyDescent="0.35">
      <c r="A1308">
        <v>1307</v>
      </c>
      <c r="B1308">
        <v>0.45340000000000003</v>
      </c>
      <c r="C1308">
        <v>0.41410000000000002</v>
      </c>
      <c r="D1308">
        <v>0.2</v>
      </c>
      <c r="E1308">
        <v>0.20649999999999999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24</v>
      </c>
      <c r="L1308">
        <v>3</v>
      </c>
    </row>
    <row r="1309" spans="1:12" x14ac:dyDescent="0.35">
      <c r="A1309">
        <v>1308</v>
      </c>
      <c r="B1309">
        <v>0.46539999999999998</v>
      </c>
      <c r="C1309">
        <v>0.44569999999999999</v>
      </c>
      <c r="D1309">
        <v>0.21029999999999999</v>
      </c>
      <c r="E1309">
        <v>0.21510000000000001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24</v>
      </c>
      <c r="L1309">
        <v>3</v>
      </c>
    </row>
    <row r="1310" spans="1:12" x14ac:dyDescent="0.35">
      <c r="A1310">
        <v>1309</v>
      </c>
      <c r="B1310">
        <v>0.48120000000000002</v>
      </c>
      <c r="C1310">
        <v>0.44109999999999999</v>
      </c>
      <c r="D1310">
        <v>0.21190000000000001</v>
      </c>
      <c r="E1310">
        <v>0.2319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24</v>
      </c>
      <c r="L1310">
        <v>3</v>
      </c>
    </row>
    <row r="1311" spans="1:12" x14ac:dyDescent="0.35">
      <c r="A1311">
        <v>1310</v>
      </c>
      <c r="B1311">
        <v>0.1381</v>
      </c>
      <c r="C1311">
        <v>0.1308</v>
      </c>
      <c r="D1311">
        <v>0.11650000000000001</v>
      </c>
      <c r="E1311">
        <v>0.13550000000000001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25</v>
      </c>
      <c r="L1311">
        <v>3</v>
      </c>
    </row>
    <row r="1312" spans="1:12" x14ac:dyDescent="0.35">
      <c r="A1312">
        <v>1311</v>
      </c>
      <c r="B1312">
        <v>0.31090000000000001</v>
      </c>
      <c r="C1312">
        <v>0.18459999999999999</v>
      </c>
      <c r="D1312">
        <v>0.15559999999999999</v>
      </c>
      <c r="E1312">
        <v>0.12470000000000001</v>
      </c>
      <c r="F1312">
        <v>9.7699999999999995E-2</v>
      </c>
      <c r="G1312">
        <v>0</v>
      </c>
      <c r="H1312">
        <v>0</v>
      </c>
      <c r="I1312">
        <v>0</v>
      </c>
      <c r="J1312">
        <v>0</v>
      </c>
      <c r="K1312" t="s">
        <v>43</v>
      </c>
      <c r="L1312">
        <v>3</v>
      </c>
    </row>
    <row r="1313" spans="1:12" x14ac:dyDescent="0.35">
      <c r="A1313">
        <v>1312</v>
      </c>
      <c r="B1313">
        <v>0.29110000000000003</v>
      </c>
      <c r="C1313">
        <v>0.2056</v>
      </c>
      <c r="D1313">
        <v>0.1804</v>
      </c>
      <c r="E1313">
        <v>0.13320000000000001</v>
      </c>
      <c r="F1313">
        <v>0.11269999999999999</v>
      </c>
      <c r="G1313">
        <v>0</v>
      </c>
      <c r="H1313">
        <v>0</v>
      </c>
      <c r="I1313">
        <v>0</v>
      </c>
      <c r="J1313">
        <v>0</v>
      </c>
      <c r="K1313" t="s">
        <v>43</v>
      </c>
      <c r="L1313">
        <v>3</v>
      </c>
    </row>
    <row r="1314" spans="1:12" x14ac:dyDescent="0.35">
      <c r="A1314">
        <v>1313</v>
      </c>
      <c r="B1314">
        <v>0.41710000000000003</v>
      </c>
      <c r="C1314">
        <v>0.21759999999999999</v>
      </c>
      <c r="D1314">
        <v>0.1772</v>
      </c>
      <c r="E1314">
        <v>0.16289999999999999</v>
      </c>
      <c r="F1314">
        <v>0.11700000000000001</v>
      </c>
      <c r="G1314">
        <v>0</v>
      </c>
      <c r="H1314">
        <v>0</v>
      </c>
      <c r="I1314">
        <v>0</v>
      </c>
      <c r="J1314">
        <v>0</v>
      </c>
      <c r="K1314" t="s">
        <v>43</v>
      </c>
      <c r="L1314">
        <v>3</v>
      </c>
    </row>
    <row r="1315" spans="1:12" x14ac:dyDescent="0.35">
      <c r="A1315">
        <v>1314</v>
      </c>
      <c r="B1315">
        <v>0.43009999999999998</v>
      </c>
      <c r="C1315">
        <v>0.3609</v>
      </c>
      <c r="D1315">
        <v>0.1263</v>
      </c>
      <c r="E1315">
        <v>0.1525</v>
      </c>
      <c r="F1315">
        <v>0.1757</v>
      </c>
      <c r="G1315">
        <v>0.27589999999999998</v>
      </c>
      <c r="H1315">
        <v>0</v>
      </c>
      <c r="I1315">
        <v>0</v>
      </c>
      <c r="J1315">
        <v>0</v>
      </c>
      <c r="K1315" t="s">
        <v>19</v>
      </c>
      <c r="L1315">
        <v>3</v>
      </c>
    </row>
    <row r="1316" spans="1:12" x14ac:dyDescent="0.35">
      <c r="A1316">
        <v>1315</v>
      </c>
      <c r="B1316">
        <v>0.34429999999999999</v>
      </c>
      <c r="C1316">
        <v>0.185</v>
      </c>
      <c r="D1316">
        <v>0.15459999999999999</v>
      </c>
      <c r="E1316">
        <v>0.12889999999999999</v>
      </c>
      <c r="F1316">
        <v>9.6299999999999997E-2</v>
      </c>
      <c r="G1316">
        <v>9.6600000000000005E-2</v>
      </c>
      <c r="H1316">
        <v>0</v>
      </c>
      <c r="I1316">
        <v>0</v>
      </c>
      <c r="J1316">
        <v>0</v>
      </c>
      <c r="K1316" t="s">
        <v>21</v>
      </c>
      <c r="L1316">
        <v>3</v>
      </c>
    </row>
    <row r="1317" spans="1:12" x14ac:dyDescent="0.35">
      <c r="A1317">
        <v>1316</v>
      </c>
      <c r="B1317">
        <v>0.43070000000000003</v>
      </c>
      <c r="C1317">
        <v>0.19220000000000001</v>
      </c>
      <c r="D1317">
        <v>0.18709999999999999</v>
      </c>
      <c r="E1317">
        <v>0.13650000000000001</v>
      </c>
      <c r="F1317">
        <v>0.10299999999999999</v>
      </c>
      <c r="G1317">
        <v>0.158</v>
      </c>
      <c r="H1317">
        <v>0</v>
      </c>
      <c r="I1317">
        <v>0</v>
      </c>
      <c r="J1317">
        <v>0</v>
      </c>
      <c r="K1317" t="s">
        <v>21</v>
      </c>
      <c r="L1317">
        <v>3</v>
      </c>
    </row>
    <row r="1318" spans="1:12" x14ac:dyDescent="0.35">
      <c r="A1318">
        <v>1317</v>
      </c>
      <c r="B1318">
        <v>0.41249999999999998</v>
      </c>
      <c r="C1318">
        <v>0.1978</v>
      </c>
      <c r="D1318">
        <v>0.18360000000000001</v>
      </c>
      <c r="E1318">
        <v>0.15029999999999999</v>
      </c>
      <c r="F1318">
        <v>0.1108</v>
      </c>
      <c r="G1318">
        <v>0.10970000000000001</v>
      </c>
      <c r="H1318">
        <v>0</v>
      </c>
      <c r="I1318">
        <v>0</v>
      </c>
      <c r="J1318">
        <v>0</v>
      </c>
      <c r="K1318" t="s">
        <v>21</v>
      </c>
      <c r="L1318">
        <v>3</v>
      </c>
    </row>
    <row r="1319" spans="1:12" x14ac:dyDescent="0.35">
      <c r="A1319">
        <v>1318</v>
      </c>
      <c r="B1319">
        <v>0.43059999999999998</v>
      </c>
      <c r="C1319">
        <v>0.20949999999999999</v>
      </c>
      <c r="D1319">
        <v>0.19089999999999999</v>
      </c>
      <c r="E1319">
        <v>0.15179999999999999</v>
      </c>
      <c r="F1319">
        <v>0.10680000000000001</v>
      </c>
      <c r="G1319">
        <v>0.13289999999999999</v>
      </c>
      <c r="H1319">
        <v>0</v>
      </c>
      <c r="I1319">
        <v>0</v>
      </c>
      <c r="J1319">
        <v>0</v>
      </c>
      <c r="K1319" t="s">
        <v>21</v>
      </c>
      <c r="L1319">
        <v>3</v>
      </c>
    </row>
    <row r="1320" spans="1:12" x14ac:dyDescent="0.35">
      <c r="A1320">
        <v>1319</v>
      </c>
      <c r="B1320">
        <v>0.43719999999999998</v>
      </c>
      <c r="C1320">
        <v>0.20730000000000001</v>
      </c>
      <c r="D1320">
        <v>0.20250000000000001</v>
      </c>
      <c r="E1320">
        <v>0.14199999999999999</v>
      </c>
      <c r="F1320">
        <v>0.113</v>
      </c>
      <c r="G1320">
        <v>0.10780000000000001</v>
      </c>
      <c r="H1320">
        <v>0</v>
      </c>
      <c r="I1320">
        <v>0</v>
      </c>
      <c r="J1320">
        <v>0</v>
      </c>
      <c r="K1320" t="s">
        <v>21</v>
      </c>
      <c r="L1320">
        <v>3</v>
      </c>
    </row>
    <row r="1321" spans="1:12" x14ac:dyDescent="0.35">
      <c r="A1321">
        <v>1320</v>
      </c>
      <c r="B1321">
        <v>0.44069999999999998</v>
      </c>
      <c r="C1321">
        <v>0.22939999999999999</v>
      </c>
      <c r="D1321">
        <v>0.20200000000000001</v>
      </c>
      <c r="E1321">
        <v>0.16500000000000001</v>
      </c>
      <c r="F1321">
        <v>0.1227</v>
      </c>
      <c r="G1321">
        <v>0.1203</v>
      </c>
      <c r="H1321">
        <v>0</v>
      </c>
      <c r="I1321">
        <v>0</v>
      </c>
      <c r="J1321">
        <v>0</v>
      </c>
      <c r="K1321" t="s">
        <v>21</v>
      </c>
      <c r="L1321">
        <v>3</v>
      </c>
    </row>
    <row r="1322" spans="1:12" x14ac:dyDescent="0.35">
      <c r="A1322">
        <v>1321</v>
      </c>
      <c r="B1322">
        <v>0.4476</v>
      </c>
      <c r="C1322">
        <v>0.22470000000000001</v>
      </c>
      <c r="D1322">
        <v>0.1832</v>
      </c>
      <c r="E1322">
        <v>0.16370000000000001</v>
      </c>
      <c r="F1322">
        <v>0.13159999999999999</v>
      </c>
      <c r="G1322">
        <v>0.1179</v>
      </c>
      <c r="H1322">
        <v>0</v>
      </c>
      <c r="I1322">
        <v>0</v>
      </c>
      <c r="J1322">
        <v>0</v>
      </c>
      <c r="K1322" t="s">
        <v>21</v>
      </c>
      <c r="L1322">
        <v>3</v>
      </c>
    </row>
    <row r="1323" spans="1:12" x14ac:dyDescent="0.35">
      <c r="A1323">
        <v>1322</v>
      </c>
      <c r="B1323">
        <v>0.43609999999999999</v>
      </c>
      <c r="C1323">
        <v>0.22620000000000001</v>
      </c>
      <c r="D1323">
        <v>0.18049999999999999</v>
      </c>
      <c r="E1323">
        <v>0.1699</v>
      </c>
      <c r="F1323">
        <v>0.1203</v>
      </c>
      <c r="G1323">
        <v>0.13439999999999999</v>
      </c>
      <c r="H1323">
        <v>0</v>
      </c>
      <c r="I1323">
        <v>0</v>
      </c>
      <c r="J1323">
        <v>0</v>
      </c>
      <c r="K1323" t="s">
        <v>21</v>
      </c>
      <c r="L1323">
        <v>3</v>
      </c>
    </row>
    <row r="1324" spans="1:12" x14ac:dyDescent="0.35">
      <c r="A1324">
        <v>1323</v>
      </c>
      <c r="B1324">
        <v>0.4536</v>
      </c>
      <c r="C1324">
        <v>0.2387</v>
      </c>
      <c r="D1324">
        <v>0.1925</v>
      </c>
      <c r="E1324">
        <v>0.17150000000000001</v>
      </c>
      <c r="F1324">
        <v>0.122</v>
      </c>
      <c r="G1324">
        <v>0.12</v>
      </c>
      <c r="H1324">
        <v>0</v>
      </c>
      <c r="I1324">
        <v>0</v>
      </c>
      <c r="J1324">
        <v>0</v>
      </c>
      <c r="K1324" t="s">
        <v>21</v>
      </c>
      <c r="L1324">
        <v>3</v>
      </c>
    </row>
    <row r="1325" spans="1:12" x14ac:dyDescent="0.35">
      <c r="A1325">
        <v>1324</v>
      </c>
      <c r="B1325">
        <v>7.7799999999999994E-2</v>
      </c>
      <c r="C1325">
        <v>0.10539999999999999</v>
      </c>
      <c r="D1325">
        <v>8.72E-2</v>
      </c>
      <c r="E1325">
        <v>8.1100000000000005E-2</v>
      </c>
      <c r="F1325">
        <v>7.8799999999999995E-2</v>
      </c>
      <c r="G1325">
        <v>9.6100000000000005E-2</v>
      </c>
      <c r="H1325">
        <v>0.12330000000000001</v>
      </c>
      <c r="I1325">
        <v>0.1789</v>
      </c>
      <c r="J1325">
        <v>0</v>
      </c>
      <c r="K1325" t="s">
        <v>14</v>
      </c>
      <c r="L1325">
        <v>3</v>
      </c>
    </row>
    <row r="1326" spans="1:12" x14ac:dyDescent="0.35">
      <c r="A1326">
        <v>1325</v>
      </c>
      <c r="B1326">
        <v>0.4698</v>
      </c>
      <c r="C1326">
        <v>0.43080000000000002</v>
      </c>
      <c r="D1326">
        <v>0.20660000000000001</v>
      </c>
      <c r="E1326">
        <v>0.21060000000000001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24</v>
      </c>
      <c r="L1326">
        <v>3</v>
      </c>
    </row>
    <row r="1327" spans="1:12" x14ac:dyDescent="0.35">
      <c r="A1327">
        <v>1326</v>
      </c>
      <c r="B1327">
        <v>5.6300000000000003E-2</v>
      </c>
      <c r="C1327">
        <v>5.3900000000000003E-2</v>
      </c>
      <c r="D1327">
        <v>8.0799999999999997E-2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28</v>
      </c>
      <c r="L1327">
        <v>3</v>
      </c>
    </row>
    <row r="1328" spans="1:12" x14ac:dyDescent="0.35">
      <c r="A1328">
        <v>1327</v>
      </c>
      <c r="B1328">
        <v>5.7799999999999997E-2</v>
      </c>
      <c r="C1328">
        <v>7.1900000000000006E-2</v>
      </c>
      <c r="D1328">
        <v>0.1116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28</v>
      </c>
      <c r="L1328">
        <v>3</v>
      </c>
    </row>
    <row r="1329" spans="1:12" x14ac:dyDescent="0.35">
      <c r="A1329">
        <v>1328</v>
      </c>
      <c r="B1329">
        <v>7.0000000000000007E-2</v>
      </c>
      <c r="C1329">
        <v>6.0100000000000001E-2</v>
      </c>
      <c r="D1329">
        <v>6.8900000000000003E-2</v>
      </c>
      <c r="E1329">
        <v>8.3699999999999997E-2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26</v>
      </c>
      <c r="L1329">
        <v>3</v>
      </c>
    </row>
    <row r="1330" spans="1:12" x14ac:dyDescent="0.35">
      <c r="A1330">
        <v>1329</v>
      </c>
      <c r="B1330">
        <v>0.45529999999999998</v>
      </c>
      <c r="C1330">
        <v>0.42330000000000001</v>
      </c>
      <c r="D1330">
        <v>0.23039999999999999</v>
      </c>
      <c r="E1330">
        <v>0.20580000000000001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24</v>
      </c>
      <c r="L1330">
        <v>3</v>
      </c>
    </row>
    <row r="1331" spans="1:12" x14ac:dyDescent="0.35">
      <c r="A1331">
        <v>1330</v>
      </c>
      <c r="B1331">
        <v>0.46589999999999998</v>
      </c>
      <c r="C1331">
        <v>0.45900000000000002</v>
      </c>
      <c r="D1331">
        <v>0.20019999999999999</v>
      </c>
      <c r="E1331">
        <v>0.22589999999999999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24</v>
      </c>
      <c r="L1331">
        <v>3</v>
      </c>
    </row>
    <row r="1332" spans="1:12" x14ac:dyDescent="0.35">
      <c r="A1332">
        <v>1331</v>
      </c>
      <c r="B1332">
        <v>0.45929999999999999</v>
      </c>
      <c r="C1332">
        <v>0.44130000000000003</v>
      </c>
      <c r="D1332">
        <v>0.20269999999999999</v>
      </c>
      <c r="E1332">
        <v>0.20100000000000001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24</v>
      </c>
      <c r="L1332">
        <v>3</v>
      </c>
    </row>
    <row r="1333" spans="1:12" x14ac:dyDescent="0.35">
      <c r="A1333">
        <v>1332</v>
      </c>
      <c r="B1333">
        <v>0.45350000000000001</v>
      </c>
      <c r="C1333">
        <v>0.45250000000000001</v>
      </c>
      <c r="D1333">
        <v>0.1915</v>
      </c>
      <c r="E1333">
        <v>0.21709999999999999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24</v>
      </c>
      <c r="L1333">
        <v>3</v>
      </c>
    </row>
    <row r="1334" spans="1:12" x14ac:dyDescent="0.35">
      <c r="A1334">
        <v>1333</v>
      </c>
      <c r="B1334">
        <v>0.1168</v>
      </c>
      <c r="C1334">
        <v>0.14849999999999999</v>
      </c>
      <c r="D1334">
        <v>0.11559999999999999</v>
      </c>
      <c r="E1334">
        <v>0.12529999999999999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25</v>
      </c>
      <c r="L1334">
        <v>3</v>
      </c>
    </row>
    <row r="1335" spans="1:12" x14ac:dyDescent="0.35">
      <c r="A1335">
        <v>1334</v>
      </c>
      <c r="B1335">
        <v>0.1152</v>
      </c>
      <c r="C1335">
        <v>0.12379999999999999</v>
      </c>
      <c r="D1335">
        <v>0.1197</v>
      </c>
      <c r="E1335">
        <v>0.1249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25</v>
      </c>
      <c r="L1335">
        <v>3</v>
      </c>
    </row>
    <row r="1336" spans="1:12" x14ac:dyDescent="0.35">
      <c r="A1336">
        <v>1335</v>
      </c>
      <c r="B1336">
        <v>0.121</v>
      </c>
      <c r="C1336">
        <v>0.125</v>
      </c>
      <c r="D1336">
        <v>0.10979999999999999</v>
      </c>
      <c r="E1336">
        <v>0.13120000000000001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25</v>
      </c>
      <c r="L1336">
        <v>3</v>
      </c>
    </row>
    <row r="1337" spans="1:12" x14ac:dyDescent="0.35">
      <c r="A1337">
        <v>1336</v>
      </c>
      <c r="B1337">
        <v>0.12609999999999999</v>
      </c>
      <c r="C1337">
        <v>0.12130000000000001</v>
      </c>
      <c r="D1337">
        <v>0.1236</v>
      </c>
      <c r="E1337">
        <v>0.15440000000000001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25</v>
      </c>
      <c r="L1337">
        <v>3</v>
      </c>
    </row>
    <row r="1338" spans="1:12" x14ac:dyDescent="0.35">
      <c r="A1338">
        <v>1337</v>
      </c>
      <c r="B1338">
        <v>0.42399999999999999</v>
      </c>
      <c r="C1338">
        <v>0.38350000000000001</v>
      </c>
      <c r="D1338">
        <v>0.1764</v>
      </c>
      <c r="E1338">
        <v>0.18079999999999999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24</v>
      </c>
      <c r="L1338">
        <v>3</v>
      </c>
    </row>
    <row r="1339" spans="1:12" x14ac:dyDescent="0.35">
      <c r="A1339">
        <v>1338</v>
      </c>
      <c r="B1339">
        <v>0.4491</v>
      </c>
      <c r="C1339">
        <v>0.39040000000000002</v>
      </c>
      <c r="D1339">
        <v>0.2172</v>
      </c>
      <c r="E1339">
        <v>0.2041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24</v>
      </c>
      <c r="L1339">
        <v>3</v>
      </c>
    </row>
    <row r="1340" spans="1:12" x14ac:dyDescent="0.35">
      <c r="A1340">
        <v>1339</v>
      </c>
      <c r="B1340">
        <v>0.13100000000000001</v>
      </c>
      <c r="C1340">
        <v>0.1366</v>
      </c>
      <c r="D1340">
        <v>0.1229</v>
      </c>
      <c r="E1340">
        <v>0.1426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25</v>
      </c>
      <c r="L1340">
        <v>3</v>
      </c>
    </row>
    <row r="1341" spans="1:12" x14ac:dyDescent="0.35">
      <c r="A1341">
        <v>1340</v>
      </c>
      <c r="B1341">
        <v>7.1999999999999995E-2</v>
      </c>
      <c r="C1341">
        <v>6.1499999999999999E-2</v>
      </c>
      <c r="D1341">
        <v>6.1100000000000002E-2</v>
      </c>
      <c r="E1341">
        <v>6.4199999999999993E-2</v>
      </c>
      <c r="F1341">
        <v>7.9899999999999999E-2</v>
      </c>
      <c r="G1341">
        <v>0</v>
      </c>
      <c r="H1341">
        <v>0</v>
      </c>
      <c r="I1341">
        <v>0</v>
      </c>
      <c r="J1341">
        <v>0</v>
      </c>
      <c r="K1341" t="s">
        <v>42</v>
      </c>
      <c r="L1341">
        <v>3</v>
      </c>
    </row>
    <row r="1342" spans="1:12" x14ac:dyDescent="0.35">
      <c r="A1342">
        <v>1341</v>
      </c>
      <c r="B1342">
        <v>2.1100000000000001E-2</v>
      </c>
      <c r="C1342">
        <v>2.47E-2</v>
      </c>
      <c r="D1342">
        <v>3.4599999999999999E-2</v>
      </c>
      <c r="E1342">
        <v>4.5900000000000003E-2</v>
      </c>
      <c r="F1342">
        <v>7.3800000000000004E-2</v>
      </c>
      <c r="G1342">
        <v>0</v>
      </c>
      <c r="H1342">
        <v>0</v>
      </c>
      <c r="I1342">
        <v>0</v>
      </c>
      <c r="J1342">
        <v>0</v>
      </c>
      <c r="K1342" t="s">
        <v>42</v>
      </c>
      <c r="L1342">
        <v>3</v>
      </c>
    </row>
    <row r="1343" spans="1:12" x14ac:dyDescent="0.35">
      <c r="A1343">
        <v>1342</v>
      </c>
      <c r="B1343">
        <v>0.42859999999999998</v>
      </c>
      <c r="C1343">
        <v>0.41860000000000003</v>
      </c>
      <c r="D1343">
        <v>0.19420000000000001</v>
      </c>
      <c r="E1343">
        <v>0.17580000000000001</v>
      </c>
      <c r="F1343">
        <v>0.27029999999999998</v>
      </c>
      <c r="G1343">
        <v>0</v>
      </c>
      <c r="H1343">
        <v>0</v>
      </c>
      <c r="I1343">
        <v>0</v>
      </c>
      <c r="J1343">
        <v>0</v>
      </c>
      <c r="K1343" t="s">
        <v>43</v>
      </c>
      <c r="L1343">
        <v>3</v>
      </c>
    </row>
    <row r="1344" spans="1:12" x14ac:dyDescent="0.35">
      <c r="A1344">
        <v>1343</v>
      </c>
      <c r="B1344">
        <v>0.3221</v>
      </c>
      <c r="C1344">
        <v>0.18509999999999999</v>
      </c>
      <c r="D1344">
        <v>0.14979999999999999</v>
      </c>
      <c r="E1344">
        <v>0.12039999999999999</v>
      </c>
      <c r="F1344">
        <v>0.1368</v>
      </c>
      <c r="G1344">
        <v>0</v>
      </c>
      <c r="H1344">
        <v>0</v>
      </c>
      <c r="I1344">
        <v>0</v>
      </c>
      <c r="J1344">
        <v>0</v>
      </c>
      <c r="K1344" t="s">
        <v>43</v>
      </c>
      <c r="L1344">
        <v>3</v>
      </c>
    </row>
    <row r="1345" spans="1:12" x14ac:dyDescent="0.35">
      <c r="A1345">
        <v>1344</v>
      </c>
      <c r="B1345">
        <v>0.32379999999999998</v>
      </c>
      <c r="C1345">
        <v>0.18909999999999999</v>
      </c>
      <c r="D1345">
        <v>0.16850000000000001</v>
      </c>
      <c r="E1345">
        <v>0.1229</v>
      </c>
      <c r="F1345">
        <v>9.4899999999999998E-2</v>
      </c>
      <c r="G1345">
        <v>0</v>
      </c>
      <c r="H1345">
        <v>0</v>
      </c>
      <c r="I1345">
        <v>0</v>
      </c>
      <c r="J1345">
        <v>0</v>
      </c>
      <c r="K1345" t="s">
        <v>43</v>
      </c>
      <c r="L1345">
        <v>3</v>
      </c>
    </row>
    <row r="1346" spans="1:12" x14ac:dyDescent="0.35">
      <c r="A1346">
        <v>1345</v>
      </c>
      <c r="B1346">
        <v>0.3407</v>
      </c>
      <c r="C1346">
        <v>0.19969999999999999</v>
      </c>
      <c r="D1346">
        <v>0.28899999999999998</v>
      </c>
      <c r="E1346">
        <v>9.2700000000000005E-2</v>
      </c>
      <c r="F1346">
        <v>0.10489999999999999</v>
      </c>
      <c r="G1346">
        <v>0</v>
      </c>
      <c r="H1346">
        <v>0</v>
      </c>
      <c r="I1346">
        <v>0</v>
      </c>
      <c r="J1346">
        <v>0</v>
      </c>
      <c r="K1346" t="s">
        <v>43</v>
      </c>
      <c r="L1346">
        <v>3</v>
      </c>
    </row>
    <row r="1347" spans="1:12" x14ac:dyDescent="0.35">
      <c r="A1347">
        <v>1346</v>
      </c>
      <c r="B1347">
        <v>0.34079999999999999</v>
      </c>
      <c r="C1347">
        <v>0.20949999999999999</v>
      </c>
      <c r="D1347">
        <v>0.1646</v>
      </c>
      <c r="E1347">
        <v>0.14050000000000001</v>
      </c>
      <c r="F1347">
        <v>0.1024</v>
      </c>
      <c r="G1347">
        <v>0</v>
      </c>
      <c r="H1347">
        <v>0</v>
      </c>
      <c r="I1347">
        <v>0</v>
      </c>
      <c r="J1347">
        <v>0</v>
      </c>
      <c r="K1347" t="s">
        <v>43</v>
      </c>
      <c r="L1347">
        <v>3</v>
      </c>
    </row>
    <row r="1348" spans="1:12" x14ac:dyDescent="0.35">
      <c r="A1348">
        <v>1347</v>
      </c>
      <c r="B1348">
        <v>0.3851</v>
      </c>
      <c r="C1348">
        <v>0.2145</v>
      </c>
      <c r="D1348">
        <v>0.17910000000000001</v>
      </c>
      <c r="E1348">
        <v>0.1424</v>
      </c>
      <c r="F1348">
        <v>0.1057</v>
      </c>
      <c r="G1348">
        <v>0</v>
      </c>
      <c r="H1348">
        <v>0</v>
      </c>
      <c r="I1348">
        <v>0</v>
      </c>
      <c r="J1348">
        <v>0</v>
      </c>
      <c r="K1348" t="s">
        <v>43</v>
      </c>
      <c r="L1348">
        <v>3</v>
      </c>
    </row>
    <row r="1349" spans="1:12" x14ac:dyDescent="0.35">
      <c r="A1349">
        <v>1348</v>
      </c>
      <c r="B1349">
        <v>0.35449999999999998</v>
      </c>
      <c r="C1349">
        <v>0.20849999999999999</v>
      </c>
      <c r="D1349">
        <v>0.1777</v>
      </c>
      <c r="E1349">
        <v>0.12479999999999999</v>
      </c>
      <c r="F1349">
        <v>0.1037</v>
      </c>
      <c r="G1349">
        <v>0.11219999999999999</v>
      </c>
      <c r="H1349">
        <v>0</v>
      </c>
      <c r="I1349">
        <v>0</v>
      </c>
      <c r="J1349">
        <v>0</v>
      </c>
      <c r="K1349" t="s">
        <v>21</v>
      </c>
      <c r="L1349">
        <v>3</v>
      </c>
    </row>
    <row r="1350" spans="1:12" x14ac:dyDescent="0.35">
      <c r="A1350">
        <v>1349</v>
      </c>
      <c r="B1350">
        <v>0.42149999999999999</v>
      </c>
      <c r="C1350">
        <v>0.21909999999999999</v>
      </c>
      <c r="D1350">
        <v>0.1797</v>
      </c>
      <c r="E1350">
        <v>0.16</v>
      </c>
      <c r="F1350">
        <v>0.12280000000000001</v>
      </c>
      <c r="G1350">
        <v>0.10489999999999999</v>
      </c>
      <c r="H1350">
        <v>0</v>
      </c>
      <c r="I1350">
        <v>0</v>
      </c>
      <c r="J1350">
        <v>0</v>
      </c>
      <c r="K1350" t="s">
        <v>21</v>
      </c>
      <c r="L1350">
        <v>3</v>
      </c>
    </row>
    <row r="1351" spans="1:12" x14ac:dyDescent="0.35">
      <c r="A1351">
        <v>1350</v>
      </c>
      <c r="B1351">
        <v>0.38269999999999998</v>
      </c>
      <c r="C1351">
        <v>0.20419999999999999</v>
      </c>
      <c r="D1351">
        <v>0.1512</v>
      </c>
      <c r="E1351">
        <v>0.1188</v>
      </c>
      <c r="F1351">
        <v>0.1048</v>
      </c>
      <c r="G1351">
        <v>0.1646</v>
      </c>
      <c r="H1351">
        <v>0</v>
      </c>
      <c r="I1351">
        <v>0</v>
      </c>
      <c r="J1351">
        <v>0</v>
      </c>
      <c r="K1351" t="s">
        <v>21</v>
      </c>
      <c r="L1351">
        <v>3</v>
      </c>
    </row>
    <row r="1352" spans="1:12" x14ac:dyDescent="0.35">
      <c r="A1352">
        <v>1351</v>
      </c>
      <c r="B1352">
        <v>0.39689999999999998</v>
      </c>
      <c r="C1352">
        <v>0.19980000000000001</v>
      </c>
      <c r="D1352">
        <v>0.16189999999999999</v>
      </c>
      <c r="E1352">
        <v>0.1273</v>
      </c>
      <c r="F1352">
        <v>0.1024</v>
      </c>
      <c r="G1352">
        <v>0.11559999999999999</v>
      </c>
      <c r="H1352">
        <v>0</v>
      </c>
      <c r="I1352">
        <v>0</v>
      </c>
      <c r="J1352">
        <v>0</v>
      </c>
      <c r="K1352" t="s">
        <v>21</v>
      </c>
      <c r="L1352">
        <v>3</v>
      </c>
    </row>
    <row r="1353" spans="1:12" x14ac:dyDescent="0.35">
      <c r="A1353">
        <v>1352</v>
      </c>
      <c r="B1353">
        <v>0.35539999999999999</v>
      </c>
      <c r="C1353">
        <v>0.1847</v>
      </c>
      <c r="D1353">
        <v>0.15379999999999999</v>
      </c>
      <c r="E1353">
        <v>0.1013</v>
      </c>
      <c r="F1353">
        <v>0.1095</v>
      </c>
      <c r="G1353">
        <v>0.11600000000000001</v>
      </c>
      <c r="H1353">
        <v>0</v>
      </c>
      <c r="I1353">
        <v>0</v>
      </c>
      <c r="J1353">
        <v>0</v>
      </c>
      <c r="K1353" t="s">
        <v>21</v>
      </c>
      <c r="L1353">
        <v>3</v>
      </c>
    </row>
    <row r="1354" spans="1:12" x14ac:dyDescent="0.35">
      <c r="A1354">
        <v>1353</v>
      </c>
      <c r="B1354">
        <v>0.38779999999999998</v>
      </c>
      <c r="C1354">
        <v>0.23469999999999999</v>
      </c>
      <c r="D1354">
        <v>0.16969999999999999</v>
      </c>
      <c r="E1354">
        <v>0.13339999999999999</v>
      </c>
      <c r="F1354">
        <v>0.1011</v>
      </c>
      <c r="G1354">
        <v>0.1149</v>
      </c>
      <c r="H1354">
        <v>0</v>
      </c>
      <c r="I1354">
        <v>0</v>
      </c>
      <c r="J1354">
        <v>0</v>
      </c>
      <c r="K1354" t="s">
        <v>21</v>
      </c>
      <c r="L1354">
        <v>3</v>
      </c>
    </row>
    <row r="1355" spans="1:12" x14ac:dyDescent="0.35">
      <c r="A1355">
        <v>1354</v>
      </c>
      <c r="B1355">
        <v>0.41549999999999998</v>
      </c>
      <c r="C1355">
        <v>0.22170000000000001</v>
      </c>
      <c r="D1355">
        <v>0.1822</v>
      </c>
      <c r="E1355">
        <v>0.1482</v>
      </c>
      <c r="F1355">
        <v>0.10929999999999999</v>
      </c>
      <c r="G1355">
        <v>0.13100000000000001</v>
      </c>
      <c r="H1355">
        <v>0</v>
      </c>
      <c r="I1355">
        <v>0</v>
      </c>
      <c r="J1355">
        <v>0</v>
      </c>
      <c r="K1355" t="s">
        <v>21</v>
      </c>
      <c r="L1355">
        <v>3</v>
      </c>
    </row>
    <row r="1356" spans="1:12" x14ac:dyDescent="0.35">
      <c r="A1356">
        <v>1355</v>
      </c>
      <c r="B1356">
        <v>0.37509999999999999</v>
      </c>
      <c r="C1356">
        <v>0.20319999999999999</v>
      </c>
      <c r="D1356">
        <v>0.18229999999999999</v>
      </c>
      <c r="E1356">
        <v>0.1459</v>
      </c>
      <c r="F1356">
        <v>0.1217</v>
      </c>
      <c r="G1356">
        <v>0.1056</v>
      </c>
      <c r="H1356">
        <v>0</v>
      </c>
      <c r="I1356">
        <v>0</v>
      </c>
      <c r="J1356">
        <v>0</v>
      </c>
      <c r="K1356" t="s">
        <v>21</v>
      </c>
      <c r="L1356">
        <v>3</v>
      </c>
    </row>
    <row r="1357" spans="1:12" x14ac:dyDescent="0.35">
      <c r="A1357">
        <v>1356</v>
      </c>
      <c r="B1357">
        <v>0.37709999999999999</v>
      </c>
      <c r="C1357">
        <v>0.1789</v>
      </c>
      <c r="D1357">
        <v>0.17460000000000001</v>
      </c>
      <c r="E1357">
        <v>0.14979999999999999</v>
      </c>
      <c r="F1357">
        <v>0.1017</v>
      </c>
      <c r="G1357">
        <v>9.4299999999999995E-2</v>
      </c>
      <c r="H1357">
        <v>0.1278</v>
      </c>
      <c r="I1357">
        <v>0</v>
      </c>
      <c r="J1357">
        <v>0</v>
      </c>
      <c r="K1357" t="s">
        <v>16</v>
      </c>
      <c r="L1357">
        <v>3</v>
      </c>
    </row>
    <row r="1358" spans="1:12" x14ac:dyDescent="0.35">
      <c r="A1358">
        <v>1357</v>
      </c>
      <c r="B1358">
        <v>0.43390000000000001</v>
      </c>
      <c r="C1358">
        <v>0.44800000000000001</v>
      </c>
      <c r="D1358">
        <v>0.21260000000000001</v>
      </c>
      <c r="E1358">
        <v>0.21260000000000001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24</v>
      </c>
      <c r="L1358">
        <v>3</v>
      </c>
    </row>
    <row r="1359" spans="1:12" x14ac:dyDescent="0.35">
      <c r="A1359">
        <v>1358</v>
      </c>
      <c r="B1359">
        <v>0.1148</v>
      </c>
      <c r="C1359">
        <v>0.1235</v>
      </c>
      <c r="D1359">
        <v>0.13150000000000001</v>
      </c>
      <c r="E1359">
        <v>0.14169999999999999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25</v>
      </c>
      <c r="L1359">
        <v>3</v>
      </c>
    </row>
    <row r="1360" spans="1:12" x14ac:dyDescent="0.35">
      <c r="A1360">
        <v>1359</v>
      </c>
      <c r="B1360">
        <v>6.9500000000000006E-2</v>
      </c>
      <c r="C1360">
        <v>8.9300000000000004E-2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1" t="s">
        <v>37</v>
      </c>
      <c r="L1360" s="1">
        <v>3</v>
      </c>
    </row>
    <row r="1361" spans="1:12" x14ac:dyDescent="0.35">
      <c r="A1361">
        <v>1360</v>
      </c>
      <c r="B1361">
        <v>5.5100000000000003E-2</v>
      </c>
      <c r="C1361">
        <v>7.3499999999999996E-2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1" t="s">
        <v>37</v>
      </c>
      <c r="L1361" s="1">
        <v>3</v>
      </c>
    </row>
    <row r="1362" spans="1:12" x14ac:dyDescent="0.35">
      <c r="A1362">
        <v>1361</v>
      </c>
      <c r="B1362">
        <v>6.3299999999999995E-2</v>
      </c>
      <c r="C1362">
        <v>8.7400000000000005E-2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s="1" t="s">
        <v>37</v>
      </c>
      <c r="L1362" s="1">
        <v>3</v>
      </c>
    </row>
    <row r="1363" spans="1:12" x14ac:dyDescent="0.35">
      <c r="A1363">
        <v>1362</v>
      </c>
      <c r="B1363">
        <v>5.16E-2</v>
      </c>
      <c r="C1363">
        <v>6.5600000000000006E-2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s="1" t="s">
        <v>37</v>
      </c>
      <c r="L1363" s="1">
        <v>3</v>
      </c>
    </row>
    <row r="1364" spans="1:12" x14ac:dyDescent="0.35">
      <c r="A1364">
        <v>1363</v>
      </c>
      <c r="B1364">
        <v>6.8099999999999994E-2</v>
      </c>
      <c r="C1364">
        <v>7.6799999999999993E-2</v>
      </c>
      <c r="D1364">
        <v>0.14649999999999999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28</v>
      </c>
      <c r="L1364">
        <v>3</v>
      </c>
    </row>
    <row r="1365" spans="1:12" x14ac:dyDescent="0.35">
      <c r="A1365">
        <v>1364</v>
      </c>
      <c r="B1365">
        <v>3.49E-2</v>
      </c>
      <c r="C1365">
        <v>4.7699999999999999E-2</v>
      </c>
      <c r="D1365">
        <v>6.9000000000000006E-2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28</v>
      </c>
      <c r="L1365">
        <v>3</v>
      </c>
    </row>
    <row r="1366" spans="1:12" x14ac:dyDescent="0.35">
      <c r="A1366">
        <v>1365</v>
      </c>
      <c r="B1366">
        <v>6.7400000000000002E-2</v>
      </c>
      <c r="C1366">
        <v>7.0300000000000001E-2</v>
      </c>
      <c r="D1366">
        <v>0.1041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28</v>
      </c>
      <c r="L1366">
        <v>3</v>
      </c>
    </row>
    <row r="1367" spans="1:12" x14ac:dyDescent="0.35">
      <c r="A1367">
        <v>1366</v>
      </c>
      <c r="B1367">
        <v>4.4999999999999998E-2</v>
      </c>
      <c r="C1367">
        <v>5.96E-2</v>
      </c>
      <c r="D1367">
        <v>0.1166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28</v>
      </c>
      <c r="L1367">
        <v>3</v>
      </c>
    </row>
    <row r="1368" spans="1:12" x14ac:dyDescent="0.35">
      <c r="A1368">
        <v>1367</v>
      </c>
      <c r="B1368">
        <v>6.8900000000000003E-2</v>
      </c>
      <c r="C1368">
        <v>7.9600000000000004E-2</v>
      </c>
      <c r="D1368">
        <v>9.8299999999999998E-2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28</v>
      </c>
      <c r="L1368">
        <v>3</v>
      </c>
    </row>
    <row r="1369" spans="1:12" x14ac:dyDescent="0.35">
      <c r="A1369">
        <v>1368</v>
      </c>
      <c r="B1369">
        <v>0.2445</v>
      </c>
      <c r="C1369">
        <v>0.14630000000000001</v>
      </c>
      <c r="D1369">
        <v>0.1091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32</v>
      </c>
      <c r="L1369">
        <v>3</v>
      </c>
    </row>
    <row r="1370" spans="1:12" x14ac:dyDescent="0.35">
      <c r="A1370">
        <v>1369</v>
      </c>
      <c r="B1370">
        <v>0.2344</v>
      </c>
      <c r="C1370">
        <v>0.14249999999999999</v>
      </c>
      <c r="D1370">
        <v>0.1077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32</v>
      </c>
      <c r="L1370">
        <v>3</v>
      </c>
    </row>
    <row r="1371" spans="1:12" x14ac:dyDescent="0.35">
      <c r="A1371">
        <v>1370</v>
      </c>
      <c r="B1371">
        <v>0.25030000000000002</v>
      </c>
      <c r="C1371">
        <v>0.14399999999999999</v>
      </c>
      <c r="D1371">
        <v>0.1124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32</v>
      </c>
      <c r="L1371">
        <v>3</v>
      </c>
    </row>
    <row r="1372" spans="1:12" x14ac:dyDescent="0.35">
      <c r="A1372">
        <v>1371</v>
      </c>
      <c r="B1372">
        <v>0.2545</v>
      </c>
      <c r="C1372">
        <v>0.16489999999999999</v>
      </c>
      <c r="D1372">
        <v>9.5000000000000001E-2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32</v>
      </c>
      <c r="L1372">
        <v>3</v>
      </c>
    </row>
    <row r="1373" spans="1:12" x14ac:dyDescent="0.35">
      <c r="A1373">
        <v>1372</v>
      </c>
      <c r="B1373">
        <v>0.25559999999999999</v>
      </c>
      <c r="C1373">
        <v>0.15390000000000001</v>
      </c>
      <c r="D1373">
        <v>9.8900000000000002E-2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32</v>
      </c>
      <c r="L1373">
        <v>3</v>
      </c>
    </row>
    <row r="1374" spans="1:12" x14ac:dyDescent="0.35">
      <c r="A1374">
        <v>1373</v>
      </c>
      <c r="B1374">
        <v>0.24709999999999999</v>
      </c>
      <c r="C1374">
        <v>0.16300000000000001</v>
      </c>
      <c r="D1374">
        <v>0.10009999999999999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32</v>
      </c>
      <c r="L1374">
        <v>3</v>
      </c>
    </row>
    <row r="1375" spans="1:12" x14ac:dyDescent="0.35">
      <c r="A1375">
        <v>1374</v>
      </c>
      <c r="B1375">
        <v>5.2400000000000002E-2</v>
      </c>
      <c r="C1375">
        <v>5.1400000000000001E-2</v>
      </c>
      <c r="D1375">
        <v>5.6399999999999999E-2</v>
      </c>
      <c r="E1375">
        <v>7.8700000000000006E-2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26</v>
      </c>
      <c r="L1375">
        <v>3</v>
      </c>
    </row>
    <row r="1376" spans="1:12" x14ac:dyDescent="0.35">
      <c r="A1376">
        <v>1375</v>
      </c>
      <c r="B1376">
        <v>8.7400000000000005E-2</v>
      </c>
      <c r="C1376">
        <v>9.7600000000000006E-2</v>
      </c>
      <c r="D1376">
        <v>7.4999999999999997E-2</v>
      </c>
      <c r="E1376">
        <v>7.22E-2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26</v>
      </c>
      <c r="L1376">
        <v>3</v>
      </c>
    </row>
    <row r="1377" spans="1:12" x14ac:dyDescent="0.35">
      <c r="A1377">
        <v>1376</v>
      </c>
      <c r="B1377">
        <v>8.7599999999999997E-2</v>
      </c>
      <c r="C1377">
        <v>9.5600000000000004E-2</v>
      </c>
      <c r="D1377">
        <v>7.4200000000000002E-2</v>
      </c>
      <c r="E1377">
        <v>7.1099999999999997E-2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26</v>
      </c>
      <c r="L1377">
        <v>3</v>
      </c>
    </row>
    <row r="1378" spans="1:12" x14ac:dyDescent="0.35">
      <c r="A1378">
        <v>1377</v>
      </c>
      <c r="B1378">
        <v>8.5599999999999996E-2</v>
      </c>
      <c r="C1378">
        <v>9.4399999999999998E-2</v>
      </c>
      <c r="D1378">
        <v>7.6399999999999996E-2</v>
      </c>
      <c r="E1378">
        <v>7.2099999999999997E-2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26</v>
      </c>
      <c r="L1378">
        <v>3</v>
      </c>
    </row>
    <row r="1379" spans="1:12" x14ac:dyDescent="0.35">
      <c r="A1379">
        <v>1378</v>
      </c>
      <c r="B1379">
        <v>8.0199999999999994E-2</v>
      </c>
      <c r="C1379">
        <v>7.9699999999999993E-2</v>
      </c>
      <c r="D1379">
        <v>7.3800000000000004E-2</v>
      </c>
      <c r="E1379">
        <v>6.8000000000000005E-2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26</v>
      </c>
      <c r="L1379">
        <v>3</v>
      </c>
    </row>
    <row r="1380" spans="1:12" x14ac:dyDescent="0.35">
      <c r="A1380">
        <v>1379</v>
      </c>
      <c r="B1380">
        <v>7.9899999999999999E-2</v>
      </c>
      <c r="C1380">
        <v>8.2900000000000001E-2</v>
      </c>
      <c r="D1380">
        <v>7.1599999999999997E-2</v>
      </c>
      <c r="E1380">
        <v>7.0699999999999999E-2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26</v>
      </c>
      <c r="L1380">
        <v>3</v>
      </c>
    </row>
    <row r="1381" spans="1:12" x14ac:dyDescent="0.35">
      <c r="A1381">
        <v>1380</v>
      </c>
      <c r="B1381">
        <v>9.01E-2</v>
      </c>
      <c r="C1381">
        <v>8.7900000000000006E-2</v>
      </c>
      <c r="D1381">
        <v>7.2599999999999998E-2</v>
      </c>
      <c r="E1381">
        <v>6.9099999999999995E-2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26</v>
      </c>
      <c r="L1381">
        <v>3</v>
      </c>
    </row>
    <row r="1382" spans="1:12" x14ac:dyDescent="0.35">
      <c r="A1382">
        <v>1381</v>
      </c>
      <c r="B1382">
        <v>8.1900000000000001E-2</v>
      </c>
      <c r="C1382">
        <v>9.3799999999999994E-2</v>
      </c>
      <c r="D1382">
        <v>7.7399999999999997E-2</v>
      </c>
      <c r="E1382">
        <v>6.7400000000000002E-2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26</v>
      </c>
      <c r="L1382">
        <v>3</v>
      </c>
    </row>
    <row r="1383" spans="1:12" x14ac:dyDescent="0.35">
      <c r="A1383">
        <v>1382</v>
      </c>
      <c r="B1383">
        <v>0.33650000000000002</v>
      </c>
      <c r="C1383">
        <v>0.32850000000000001</v>
      </c>
      <c r="D1383">
        <v>0.17319999999999999</v>
      </c>
      <c r="E1383">
        <v>0.15720000000000001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24</v>
      </c>
      <c r="L1383">
        <v>3</v>
      </c>
    </row>
    <row r="1384" spans="1:12" x14ac:dyDescent="0.35">
      <c r="A1384">
        <v>1383</v>
      </c>
      <c r="B1384">
        <v>0.3231</v>
      </c>
      <c r="C1384">
        <v>0.31240000000000001</v>
      </c>
      <c r="D1384">
        <v>0.1686</v>
      </c>
      <c r="E1384">
        <v>0.1673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24</v>
      </c>
      <c r="L1384">
        <v>3</v>
      </c>
    </row>
    <row r="1385" spans="1:12" x14ac:dyDescent="0.35">
      <c r="A1385">
        <v>1384</v>
      </c>
      <c r="B1385">
        <v>0.38800000000000001</v>
      </c>
      <c r="C1385">
        <v>0.23130000000000001</v>
      </c>
      <c r="D1385">
        <v>0.18</v>
      </c>
      <c r="E1385">
        <v>0.17249999999999999</v>
      </c>
      <c r="F1385">
        <v>0.23899999999999999</v>
      </c>
      <c r="G1385">
        <v>0</v>
      </c>
      <c r="H1385">
        <v>0</v>
      </c>
      <c r="I1385">
        <v>0</v>
      </c>
      <c r="J1385">
        <v>0</v>
      </c>
      <c r="K1385" t="s">
        <v>43</v>
      </c>
      <c r="L1385">
        <v>3</v>
      </c>
    </row>
    <row r="1386" spans="1:12" x14ac:dyDescent="0.35">
      <c r="A1386">
        <v>1385</v>
      </c>
      <c r="B1386">
        <v>0.46300000000000002</v>
      </c>
      <c r="C1386">
        <v>0.22109999999999999</v>
      </c>
      <c r="D1386">
        <v>0.22520000000000001</v>
      </c>
      <c r="E1386">
        <v>0.15240000000000001</v>
      </c>
      <c r="F1386">
        <v>0.13789999999999999</v>
      </c>
      <c r="G1386">
        <v>0.1202</v>
      </c>
      <c r="H1386">
        <v>0</v>
      </c>
      <c r="I1386">
        <v>0</v>
      </c>
      <c r="J1386">
        <v>0</v>
      </c>
      <c r="K1386" t="s">
        <v>21</v>
      </c>
      <c r="L1386">
        <v>3</v>
      </c>
    </row>
    <row r="1387" spans="1:12" x14ac:dyDescent="0.35">
      <c r="A1387">
        <v>1386</v>
      </c>
      <c r="B1387">
        <v>0.46860000000000002</v>
      </c>
      <c r="C1387">
        <v>0.25340000000000001</v>
      </c>
      <c r="D1387">
        <v>0.186</v>
      </c>
      <c r="E1387">
        <v>0.19650000000000001</v>
      </c>
      <c r="F1387">
        <v>0.1479</v>
      </c>
      <c r="G1387">
        <v>0.113</v>
      </c>
      <c r="H1387">
        <v>0</v>
      </c>
      <c r="I1387">
        <v>0</v>
      </c>
      <c r="J1387">
        <v>0</v>
      </c>
      <c r="K1387" t="s">
        <v>21</v>
      </c>
      <c r="L1387">
        <v>3</v>
      </c>
    </row>
    <row r="1388" spans="1:12" x14ac:dyDescent="0.35">
      <c r="A1388">
        <v>1387</v>
      </c>
      <c r="B1388">
        <v>0.4602</v>
      </c>
      <c r="C1388">
        <v>0.24590000000000001</v>
      </c>
      <c r="D1388">
        <v>0.21410000000000001</v>
      </c>
      <c r="E1388">
        <v>0.1668</v>
      </c>
      <c r="F1388">
        <v>0.13200000000000001</v>
      </c>
      <c r="G1388">
        <v>0.13489999999999999</v>
      </c>
      <c r="H1388">
        <v>0</v>
      </c>
      <c r="I1388">
        <v>0</v>
      </c>
      <c r="J1388">
        <v>0</v>
      </c>
      <c r="K1388" t="s">
        <v>21</v>
      </c>
      <c r="L1388">
        <v>3</v>
      </c>
    </row>
    <row r="1389" spans="1:12" x14ac:dyDescent="0.35">
      <c r="A1389">
        <v>1388</v>
      </c>
      <c r="B1389">
        <v>0.44679999999999997</v>
      </c>
      <c r="C1389">
        <v>0.24510000000000001</v>
      </c>
      <c r="D1389">
        <v>0.20569999999999999</v>
      </c>
      <c r="E1389">
        <v>0.16239999999999999</v>
      </c>
      <c r="F1389">
        <v>0.13719999999999999</v>
      </c>
      <c r="G1389">
        <v>0.1203</v>
      </c>
      <c r="H1389">
        <v>0</v>
      </c>
      <c r="I1389">
        <v>0</v>
      </c>
      <c r="J1389">
        <v>0</v>
      </c>
      <c r="K1389" t="s">
        <v>21</v>
      </c>
      <c r="L1389">
        <v>3</v>
      </c>
    </row>
    <row r="1390" spans="1:12" x14ac:dyDescent="0.35">
      <c r="A1390">
        <v>1389</v>
      </c>
      <c r="B1390">
        <v>0.48080000000000001</v>
      </c>
      <c r="C1390">
        <v>0.24579999999999999</v>
      </c>
      <c r="D1390">
        <v>0.2044</v>
      </c>
      <c r="E1390">
        <v>0.18290000000000001</v>
      </c>
      <c r="F1390">
        <v>0.1411</v>
      </c>
      <c r="G1390">
        <v>0.106</v>
      </c>
      <c r="H1390">
        <v>0</v>
      </c>
      <c r="I1390">
        <v>0</v>
      </c>
      <c r="J1390">
        <v>0</v>
      </c>
      <c r="K1390" t="s">
        <v>21</v>
      </c>
      <c r="L1390">
        <v>3</v>
      </c>
    </row>
    <row r="1391" spans="1:12" x14ac:dyDescent="0.35">
      <c r="A1391">
        <v>1390</v>
      </c>
      <c r="B1391">
        <v>0.45200000000000001</v>
      </c>
      <c r="C1391">
        <v>0.23910000000000001</v>
      </c>
      <c r="D1391">
        <v>0.17899999999999999</v>
      </c>
      <c r="E1391">
        <v>0.192</v>
      </c>
      <c r="F1391">
        <v>0.13370000000000001</v>
      </c>
      <c r="G1391">
        <v>0.1177</v>
      </c>
      <c r="H1391">
        <v>0</v>
      </c>
      <c r="I1391">
        <v>0</v>
      </c>
      <c r="J1391">
        <v>0</v>
      </c>
      <c r="K1391" t="s">
        <v>21</v>
      </c>
      <c r="L1391">
        <v>3</v>
      </c>
    </row>
    <row r="1392" spans="1:12" x14ac:dyDescent="0.35">
      <c r="A1392">
        <v>1391</v>
      </c>
      <c r="B1392">
        <v>0.34660000000000002</v>
      </c>
      <c r="C1392">
        <v>0.22500000000000001</v>
      </c>
      <c r="D1392">
        <v>0.15570000000000001</v>
      </c>
      <c r="E1392">
        <v>0.13619999999999999</v>
      </c>
      <c r="F1392">
        <v>0.1037</v>
      </c>
      <c r="G1392">
        <v>9.01E-2</v>
      </c>
      <c r="H1392">
        <v>0</v>
      </c>
      <c r="I1392">
        <v>0</v>
      </c>
      <c r="J1392">
        <v>0</v>
      </c>
      <c r="K1392" t="s">
        <v>21</v>
      </c>
      <c r="L1392">
        <v>3</v>
      </c>
    </row>
    <row r="1393" spans="1:12" x14ac:dyDescent="0.35">
      <c r="A1393">
        <v>1392</v>
      </c>
      <c r="B1393">
        <v>0.40699999999999997</v>
      </c>
      <c r="C1393">
        <v>0.2006</v>
      </c>
      <c r="D1393">
        <v>0.1789</v>
      </c>
      <c r="E1393">
        <v>0.15079999999999999</v>
      </c>
      <c r="F1393">
        <v>0.115</v>
      </c>
      <c r="G1393">
        <v>0.113</v>
      </c>
      <c r="H1393">
        <v>0</v>
      </c>
      <c r="I1393">
        <v>0</v>
      </c>
      <c r="J1393">
        <v>0</v>
      </c>
      <c r="K1393" t="s">
        <v>21</v>
      </c>
      <c r="L1393">
        <v>3</v>
      </c>
    </row>
    <row r="1394" spans="1:12" x14ac:dyDescent="0.35">
      <c r="A1394">
        <v>1393</v>
      </c>
      <c r="B1394">
        <v>0.434</v>
      </c>
      <c r="C1394">
        <v>0.219</v>
      </c>
      <c r="D1394">
        <v>0.18990000000000001</v>
      </c>
      <c r="E1394">
        <v>0.1678</v>
      </c>
      <c r="F1394">
        <v>0.12959999999999999</v>
      </c>
      <c r="G1394">
        <v>0.1159</v>
      </c>
      <c r="H1394">
        <v>0</v>
      </c>
      <c r="I1394">
        <v>0</v>
      </c>
      <c r="J1394">
        <v>0</v>
      </c>
      <c r="K1394" t="s">
        <v>21</v>
      </c>
      <c r="L1394">
        <v>3</v>
      </c>
    </row>
    <row r="1395" spans="1:12" x14ac:dyDescent="0.35">
      <c r="A1395">
        <v>1394</v>
      </c>
      <c r="B1395">
        <v>0.38169999999999998</v>
      </c>
      <c r="C1395">
        <v>0.21929999999999999</v>
      </c>
      <c r="D1395">
        <v>0.16850000000000001</v>
      </c>
      <c r="E1395">
        <v>0.14710000000000001</v>
      </c>
      <c r="F1395">
        <v>0.12859999999999999</v>
      </c>
      <c r="G1395">
        <v>0.10290000000000001</v>
      </c>
      <c r="H1395">
        <v>0</v>
      </c>
      <c r="I1395">
        <v>0</v>
      </c>
      <c r="J1395">
        <v>0</v>
      </c>
      <c r="K1395" t="s">
        <v>21</v>
      </c>
      <c r="L1395">
        <v>3</v>
      </c>
    </row>
    <row r="1396" spans="1:12" x14ac:dyDescent="0.35">
      <c r="A1396">
        <v>1395</v>
      </c>
      <c r="B1396">
        <v>0.42559999999999998</v>
      </c>
      <c r="C1396">
        <v>0.223</v>
      </c>
      <c r="D1396">
        <v>0.18229999999999999</v>
      </c>
      <c r="E1396">
        <v>0.17760000000000001</v>
      </c>
      <c r="F1396">
        <v>0.13830000000000001</v>
      </c>
      <c r="G1396">
        <v>0.1145</v>
      </c>
      <c r="H1396">
        <v>0</v>
      </c>
      <c r="I1396">
        <v>0</v>
      </c>
      <c r="J1396">
        <v>0</v>
      </c>
      <c r="K1396" t="s">
        <v>21</v>
      </c>
      <c r="L1396">
        <v>3</v>
      </c>
    </row>
    <row r="1397" spans="1:12" x14ac:dyDescent="0.35">
      <c r="A1397">
        <v>1396</v>
      </c>
      <c r="B1397">
        <v>0.39950000000000002</v>
      </c>
      <c r="C1397">
        <v>0.23899999999999999</v>
      </c>
      <c r="D1397">
        <v>0.1832</v>
      </c>
      <c r="E1397">
        <v>0.16439999999999999</v>
      </c>
      <c r="F1397">
        <v>0.12280000000000001</v>
      </c>
      <c r="G1397">
        <v>0.1244</v>
      </c>
      <c r="H1397">
        <v>0</v>
      </c>
      <c r="I1397">
        <v>0</v>
      </c>
      <c r="J1397">
        <v>0</v>
      </c>
      <c r="K1397" t="s">
        <v>21</v>
      </c>
      <c r="L1397">
        <v>3</v>
      </c>
    </row>
    <row r="1398" spans="1:12" x14ac:dyDescent="0.35">
      <c r="A1398">
        <v>1397</v>
      </c>
      <c r="B1398">
        <v>0.37240000000000001</v>
      </c>
      <c r="C1398">
        <v>0.23849999999999999</v>
      </c>
      <c r="D1398">
        <v>0.18729999999999999</v>
      </c>
      <c r="E1398">
        <v>0.1603</v>
      </c>
      <c r="F1398">
        <v>0.12839999999999999</v>
      </c>
      <c r="G1398">
        <v>0.10390000000000001</v>
      </c>
      <c r="H1398">
        <v>0</v>
      </c>
      <c r="I1398">
        <v>0</v>
      </c>
      <c r="J1398">
        <v>0</v>
      </c>
      <c r="K1398" t="s">
        <v>21</v>
      </c>
      <c r="L1398">
        <v>3</v>
      </c>
    </row>
    <row r="1399" spans="1:12" x14ac:dyDescent="0.35">
      <c r="A1399">
        <v>1398</v>
      </c>
      <c r="B1399">
        <v>0.4</v>
      </c>
      <c r="C1399">
        <v>0.20619999999999999</v>
      </c>
      <c r="D1399">
        <v>0.1804</v>
      </c>
      <c r="E1399">
        <v>0.1573</v>
      </c>
      <c r="F1399">
        <v>0.1108</v>
      </c>
      <c r="G1399">
        <v>0.1278</v>
      </c>
      <c r="H1399">
        <v>0</v>
      </c>
      <c r="I1399">
        <v>0</v>
      </c>
      <c r="J1399">
        <v>0</v>
      </c>
      <c r="K1399" t="s">
        <v>21</v>
      </c>
      <c r="L1399">
        <v>3</v>
      </c>
    </row>
    <row r="1400" spans="1:12" x14ac:dyDescent="0.35">
      <c r="A1400">
        <v>1399</v>
      </c>
      <c r="B1400">
        <v>0.39069999999999999</v>
      </c>
      <c r="C1400">
        <v>0.24679999999999999</v>
      </c>
      <c r="D1400">
        <v>0.1709</v>
      </c>
      <c r="E1400">
        <v>0.18770000000000001</v>
      </c>
      <c r="F1400">
        <v>0.1351</v>
      </c>
      <c r="G1400">
        <v>0.1104</v>
      </c>
      <c r="H1400">
        <v>0</v>
      </c>
      <c r="I1400">
        <v>0</v>
      </c>
      <c r="J1400">
        <v>0</v>
      </c>
      <c r="K1400" t="s">
        <v>21</v>
      </c>
      <c r="L1400">
        <v>3</v>
      </c>
    </row>
    <row r="1401" spans="1:12" x14ac:dyDescent="0.35">
      <c r="A1401">
        <v>1400</v>
      </c>
      <c r="B1401">
        <v>0.46960000000000002</v>
      </c>
      <c r="C1401">
        <v>0.23949999999999999</v>
      </c>
      <c r="D1401">
        <v>0.2162</v>
      </c>
      <c r="E1401">
        <v>0.19389999999999999</v>
      </c>
      <c r="F1401">
        <v>0.14000000000000001</v>
      </c>
      <c r="G1401">
        <v>0.10879999999999999</v>
      </c>
      <c r="H1401">
        <v>0</v>
      </c>
      <c r="I1401">
        <v>0</v>
      </c>
      <c r="J1401">
        <v>0</v>
      </c>
      <c r="K1401" t="s">
        <v>21</v>
      </c>
      <c r="L1401">
        <v>3</v>
      </c>
    </row>
    <row r="1402" spans="1:12" x14ac:dyDescent="0.35">
      <c r="A1402">
        <v>1401</v>
      </c>
      <c r="B1402">
        <v>0.49309999999999998</v>
      </c>
      <c r="C1402">
        <v>0.2392</v>
      </c>
      <c r="D1402">
        <v>0.22800000000000001</v>
      </c>
      <c r="E1402">
        <v>0.18729999999999999</v>
      </c>
      <c r="F1402">
        <v>0.1366</v>
      </c>
      <c r="G1402">
        <v>0.1181</v>
      </c>
      <c r="H1402">
        <v>0</v>
      </c>
      <c r="I1402">
        <v>0</v>
      </c>
      <c r="J1402">
        <v>0</v>
      </c>
      <c r="K1402" t="s">
        <v>21</v>
      </c>
      <c r="L1402">
        <v>3</v>
      </c>
    </row>
    <row r="1403" spans="1:12" x14ac:dyDescent="0.35">
      <c r="A1403">
        <v>1402</v>
      </c>
      <c r="B1403">
        <v>0.44579999999999997</v>
      </c>
      <c r="C1403">
        <v>0.2334</v>
      </c>
      <c r="D1403">
        <v>0.21249999999999999</v>
      </c>
      <c r="E1403">
        <v>0.16009999999999999</v>
      </c>
      <c r="F1403">
        <v>0.13389999999999999</v>
      </c>
      <c r="G1403">
        <v>0.12540000000000001</v>
      </c>
      <c r="H1403">
        <v>0</v>
      </c>
      <c r="I1403">
        <v>0</v>
      </c>
      <c r="J1403">
        <v>0</v>
      </c>
      <c r="K1403" t="s">
        <v>21</v>
      </c>
      <c r="L1403">
        <v>3</v>
      </c>
    </row>
    <row r="1404" spans="1:12" x14ac:dyDescent="0.35">
      <c r="A1404">
        <v>1403</v>
      </c>
      <c r="B1404">
        <v>0.44379999999999997</v>
      </c>
      <c r="C1404">
        <v>0.25540000000000002</v>
      </c>
      <c r="D1404">
        <v>0.20610000000000001</v>
      </c>
      <c r="E1404">
        <v>0.1867</v>
      </c>
      <c r="F1404">
        <v>0.14549999999999999</v>
      </c>
      <c r="G1404">
        <v>0.12330000000000001</v>
      </c>
      <c r="H1404">
        <v>0</v>
      </c>
      <c r="I1404">
        <v>0</v>
      </c>
      <c r="J1404">
        <v>0</v>
      </c>
      <c r="K1404" t="s">
        <v>21</v>
      </c>
      <c r="L1404">
        <v>3</v>
      </c>
    </row>
    <row r="1405" spans="1:12" x14ac:dyDescent="0.35">
      <c r="A1405">
        <v>1404</v>
      </c>
      <c r="B1405">
        <v>0.47120000000000001</v>
      </c>
      <c r="C1405">
        <v>0.24010000000000001</v>
      </c>
      <c r="D1405">
        <v>0.22059999999999999</v>
      </c>
      <c r="E1405">
        <v>0.1454</v>
      </c>
      <c r="F1405">
        <v>0.13339999999999999</v>
      </c>
      <c r="G1405">
        <v>0.12520000000000001</v>
      </c>
      <c r="H1405">
        <v>0</v>
      </c>
      <c r="I1405">
        <v>0</v>
      </c>
      <c r="J1405">
        <v>0</v>
      </c>
      <c r="K1405" t="s">
        <v>21</v>
      </c>
      <c r="L1405">
        <v>3</v>
      </c>
    </row>
    <row r="1406" spans="1:12" x14ac:dyDescent="0.35">
      <c r="A1406">
        <v>1405</v>
      </c>
      <c r="B1406">
        <v>0.41980000000000001</v>
      </c>
      <c r="C1406">
        <v>0.21049999999999999</v>
      </c>
      <c r="D1406">
        <v>0.18379999999999999</v>
      </c>
      <c r="E1406">
        <v>0.1552</v>
      </c>
      <c r="F1406">
        <v>0.1071</v>
      </c>
      <c r="G1406">
        <v>0.1096</v>
      </c>
      <c r="H1406">
        <v>0</v>
      </c>
      <c r="I1406">
        <v>0</v>
      </c>
      <c r="J1406">
        <v>0</v>
      </c>
      <c r="K1406" t="s">
        <v>21</v>
      </c>
      <c r="L1406">
        <v>3</v>
      </c>
    </row>
    <row r="1407" spans="1:12" x14ac:dyDescent="0.35">
      <c r="A1407">
        <v>1406</v>
      </c>
      <c r="B1407">
        <v>0.48099999999999998</v>
      </c>
      <c r="C1407">
        <v>0.24440000000000001</v>
      </c>
      <c r="D1407">
        <v>0.20580000000000001</v>
      </c>
      <c r="E1407">
        <v>0.1782</v>
      </c>
      <c r="F1407">
        <v>0.1356</v>
      </c>
      <c r="G1407">
        <v>0.12330000000000001</v>
      </c>
      <c r="H1407">
        <v>0</v>
      </c>
      <c r="I1407">
        <v>0</v>
      </c>
      <c r="J1407">
        <v>0</v>
      </c>
      <c r="K1407" t="s">
        <v>21</v>
      </c>
      <c r="L1407">
        <v>3</v>
      </c>
    </row>
    <row r="1408" spans="1:12" x14ac:dyDescent="0.35">
      <c r="A1408">
        <v>1407</v>
      </c>
      <c r="B1408">
        <v>0.44169999999999998</v>
      </c>
      <c r="C1408">
        <v>0.22869999999999999</v>
      </c>
      <c r="D1408">
        <v>0.1966</v>
      </c>
      <c r="E1408">
        <v>0.16</v>
      </c>
      <c r="F1408">
        <v>0.13389999999999999</v>
      </c>
      <c r="G1408">
        <v>0.1103</v>
      </c>
      <c r="H1408">
        <v>0</v>
      </c>
      <c r="I1408">
        <v>0</v>
      </c>
      <c r="J1408">
        <v>0</v>
      </c>
      <c r="K1408" t="s">
        <v>21</v>
      </c>
      <c r="L1408">
        <v>3</v>
      </c>
    </row>
    <row r="1409" spans="1:12" x14ac:dyDescent="0.35">
      <c r="A1409">
        <v>1408</v>
      </c>
      <c r="B1409">
        <v>0.4073</v>
      </c>
      <c r="C1409">
        <v>0.20599999999999999</v>
      </c>
      <c r="D1409">
        <v>0.18540000000000001</v>
      </c>
      <c r="E1409">
        <v>0.1676</v>
      </c>
      <c r="F1409">
        <v>0.12429999999999999</v>
      </c>
      <c r="G1409">
        <v>0.10929999999999999</v>
      </c>
      <c r="H1409">
        <v>0</v>
      </c>
      <c r="I1409">
        <v>0</v>
      </c>
      <c r="J1409">
        <v>0</v>
      </c>
      <c r="K1409" t="s">
        <v>21</v>
      </c>
      <c r="L1409">
        <v>3</v>
      </c>
    </row>
    <row r="1410" spans="1:12" x14ac:dyDescent="0.35">
      <c r="A1410">
        <v>1409</v>
      </c>
      <c r="B1410">
        <v>0.39650000000000002</v>
      </c>
      <c r="C1410">
        <v>0.24790000000000001</v>
      </c>
      <c r="D1410">
        <v>0.16589999999999999</v>
      </c>
      <c r="E1410">
        <v>0.16450000000000001</v>
      </c>
      <c r="F1410">
        <v>0.12620000000000001</v>
      </c>
      <c r="G1410">
        <v>0.12570000000000001</v>
      </c>
      <c r="H1410">
        <v>0</v>
      </c>
      <c r="I1410">
        <v>0</v>
      </c>
      <c r="J1410">
        <v>0</v>
      </c>
      <c r="K1410" t="s">
        <v>21</v>
      </c>
      <c r="L1410">
        <v>3</v>
      </c>
    </row>
    <row r="1411" spans="1:12" x14ac:dyDescent="0.35">
      <c r="A1411">
        <v>1410</v>
      </c>
      <c r="B1411">
        <v>0.49630000000000002</v>
      </c>
      <c r="C1411">
        <v>0.24279999999999999</v>
      </c>
      <c r="D1411">
        <v>0.21679999999999999</v>
      </c>
      <c r="E1411">
        <v>0.18729999999999999</v>
      </c>
      <c r="F1411">
        <v>0.1363</v>
      </c>
      <c r="G1411">
        <v>0.12640000000000001</v>
      </c>
      <c r="H1411">
        <v>0</v>
      </c>
      <c r="I1411">
        <v>0</v>
      </c>
      <c r="J1411">
        <v>0</v>
      </c>
      <c r="K1411" t="s">
        <v>21</v>
      </c>
      <c r="L1411">
        <v>3</v>
      </c>
    </row>
    <row r="1412" spans="1:12" x14ac:dyDescent="0.35">
      <c r="A1412">
        <v>1411</v>
      </c>
      <c r="B1412">
        <v>0.4929</v>
      </c>
      <c r="C1412">
        <v>0.25490000000000002</v>
      </c>
      <c r="D1412">
        <v>0.20050000000000001</v>
      </c>
      <c r="E1412">
        <v>0.1983</v>
      </c>
      <c r="F1412">
        <v>0.14080000000000001</v>
      </c>
      <c r="G1412">
        <v>0.13400000000000001</v>
      </c>
      <c r="H1412">
        <v>0</v>
      </c>
      <c r="I1412">
        <v>0</v>
      </c>
      <c r="J1412">
        <v>0</v>
      </c>
      <c r="K1412" t="s">
        <v>21</v>
      </c>
      <c r="L1412">
        <v>3</v>
      </c>
    </row>
    <row r="1413" spans="1:12" x14ac:dyDescent="0.35">
      <c r="A1413">
        <v>1412</v>
      </c>
      <c r="B1413">
        <v>0.48670000000000002</v>
      </c>
      <c r="C1413">
        <v>0.26400000000000001</v>
      </c>
      <c r="D1413">
        <v>0.20680000000000001</v>
      </c>
      <c r="E1413">
        <v>0.19750000000000001</v>
      </c>
      <c r="F1413">
        <v>0.13650000000000001</v>
      </c>
      <c r="G1413">
        <v>0.1143</v>
      </c>
      <c r="H1413">
        <v>0</v>
      </c>
      <c r="I1413">
        <v>0</v>
      </c>
      <c r="J1413">
        <v>0</v>
      </c>
      <c r="K1413" t="s">
        <v>21</v>
      </c>
      <c r="L1413">
        <v>3</v>
      </c>
    </row>
    <row r="1414" spans="1:12" x14ac:dyDescent="0.35">
      <c r="A1414">
        <v>1413</v>
      </c>
      <c r="B1414">
        <v>0.4466</v>
      </c>
      <c r="C1414">
        <v>0.22850000000000001</v>
      </c>
      <c r="D1414">
        <v>0.1956</v>
      </c>
      <c r="E1414">
        <v>0.19769999999999999</v>
      </c>
      <c r="F1414">
        <v>0.14680000000000001</v>
      </c>
      <c r="G1414">
        <v>0.11509999999999999</v>
      </c>
      <c r="H1414">
        <v>0</v>
      </c>
      <c r="I1414">
        <v>0</v>
      </c>
      <c r="J1414">
        <v>0</v>
      </c>
      <c r="K1414" t="s">
        <v>21</v>
      </c>
      <c r="L1414">
        <v>3</v>
      </c>
    </row>
    <row r="1415" spans="1:12" x14ac:dyDescent="0.35">
      <c r="A1415">
        <v>1414</v>
      </c>
      <c r="B1415">
        <v>0.47860000000000003</v>
      </c>
      <c r="C1415">
        <v>0.24229999999999999</v>
      </c>
      <c r="D1415">
        <v>0.20910000000000001</v>
      </c>
      <c r="E1415">
        <v>0.17660000000000001</v>
      </c>
      <c r="F1415">
        <v>0.1246</v>
      </c>
      <c r="G1415">
        <v>0.12540000000000001</v>
      </c>
      <c r="H1415">
        <v>0</v>
      </c>
      <c r="I1415">
        <v>0</v>
      </c>
      <c r="J1415">
        <v>0</v>
      </c>
      <c r="K1415" t="s">
        <v>21</v>
      </c>
      <c r="L1415">
        <v>3</v>
      </c>
    </row>
    <row r="1416" spans="1:12" x14ac:dyDescent="0.35">
      <c r="A1416">
        <v>1415</v>
      </c>
      <c r="B1416">
        <v>0.4491</v>
      </c>
      <c r="C1416">
        <v>0.22209999999999999</v>
      </c>
      <c r="D1416">
        <v>0.20319999999999999</v>
      </c>
      <c r="E1416">
        <v>0.17349999999999999</v>
      </c>
      <c r="F1416">
        <v>0.13159999999999999</v>
      </c>
      <c r="G1416">
        <v>0.1154</v>
      </c>
      <c r="H1416">
        <v>0</v>
      </c>
      <c r="I1416">
        <v>0</v>
      </c>
      <c r="J1416">
        <v>0</v>
      </c>
      <c r="K1416" t="s">
        <v>21</v>
      </c>
      <c r="L1416">
        <v>3</v>
      </c>
    </row>
    <row r="1417" spans="1:12" x14ac:dyDescent="0.35">
      <c r="A1417">
        <v>1416</v>
      </c>
      <c r="B1417">
        <v>0.4753</v>
      </c>
      <c r="C1417">
        <v>0.2427</v>
      </c>
      <c r="D1417">
        <v>0.2006</v>
      </c>
      <c r="E1417">
        <v>0.18079999999999999</v>
      </c>
      <c r="F1417">
        <v>0.13769999999999999</v>
      </c>
      <c r="G1417">
        <v>0.1037</v>
      </c>
      <c r="H1417">
        <v>0</v>
      </c>
      <c r="I1417">
        <v>0</v>
      </c>
      <c r="J1417">
        <v>0</v>
      </c>
      <c r="K1417" t="s">
        <v>21</v>
      </c>
      <c r="L1417">
        <v>3</v>
      </c>
    </row>
    <row r="1418" spans="1:12" x14ac:dyDescent="0.35">
      <c r="A1418">
        <v>1417</v>
      </c>
      <c r="B1418">
        <v>0.43</v>
      </c>
      <c r="C1418">
        <v>0.23649999999999999</v>
      </c>
      <c r="D1418">
        <v>0.19750000000000001</v>
      </c>
      <c r="E1418">
        <v>0.18129999999999999</v>
      </c>
      <c r="F1418">
        <v>0.1421</v>
      </c>
      <c r="G1418">
        <v>0.1217</v>
      </c>
      <c r="H1418">
        <v>0</v>
      </c>
      <c r="I1418">
        <v>0</v>
      </c>
      <c r="J1418">
        <v>0</v>
      </c>
      <c r="K1418" t="s">
        <v>21</v>
      </c>
      <c r="L1418">
        <v>3</v>
      </c>
    </row>
    <row r="1419" spans="1:12" x14ac:dyDescent="0.35">
      <c r="A1419">
        <v>1418</v>
      </c>
      <c r="B1419">
        <v>0.39450000000000002</v>
      </c>
      <c r="C1419">
        <v>0.2329</v>
      </c>
      <c r="D1419">
        <v>0.18149999999999999</v>
      </c>
      <c r="E1419">
        <v>0.1714</v>
      </c>
      <c r="F1419">
        <v>0.11700000000000001</v>
      </c>
      <c r="G1419">
        <v>0.13569999999999999</v>
      </c>
      <c r="H1419">
        <v>0</v>
      </c>
      <c r="I1419">
        <v>0</v>
      </c>
      <c r="J1419">
        <v>0</v>
      </c>
      <c r="K1419" t="s">
        <v>21</v>
      </c>
      <c r="L1419">
        <v>3</v>
      </c>
    </row>
    <row r="1420" spans="1:12" x14ac:dyDescent="0.35">
      <c r="A1420">
        <v>1419</v>
      </c>
      <c r="B1420">
        <v>0.46600000000000003</v>
      </c>
      <c r="C1420">
        <v>0.25019999999999998</v>
      </c>
      <c r="D1420">
        <v>0.185</v>
      </c>
      <c r="E1420">
        <v>0.1905</v>
      </c>
      <c r="F1420">
        <v>0.1381</v>
      </c>
      <c r="G1420">
        <v>0.1293</v>
      </c>
      <c r="H1420">
        <v>0</v>
      </c>
      <c r="I1420">
        <v>0</v>
      </c>
      <c r="J1420">
        <v>0</v>
      </c>
      <c r="K1420" t="s">
        <v>21</v>
      </c>
      <c r="L1420">
        <v>3</v>
      </c>
    </row>
    <row r="1421" spans="1:12" x14ac:dyDescent="0.35">
      <c r="A1421">
        <v>1420</v>
      </c>
      <c r="B1421">
        <v>0.42630000000000001</v>
      </c>
      <c r="C1421">
        <v>0.21249999999999999</v>
      </c>
      <c r="D1421">
        <v>0.182</v>
      </c>
      <c r="E1421">
        <v>0.16700000000000001</v>
      </c>
      <c r="F1421">
        <v>0.12859999999999999</v>
      </c>
      <c r="G1421">
        <v>0.1016</v>
      </c>
      <c r="H1421">
        <v>0.12180000000000001</v>
      </c>
      <c r="I1421">
        <v>0</v>
      </c>
      <c r="J1421">
        <v>0</v>
      </c>
      <c r="K1421" t="s">
        <v>16</v>
      </c>
      <c r="L1421">
        <v>3</v>
      </c>
    </row>
    <row r="1422" spans="1:12" x14ac:dyDescent="0.35">
      <c r="A1422">
        <v>1421</v>
      </c>
      <c r="B1422">
        <v>0.47210000000000002</v>
      </c>
      <c r="C1422">
        <v>0.24909999999999999</v>
      </c>
      <c r="D1422">
        <v>0.21199999999999999</v>
      </c>
      <c r="E1422">
        <v>0.18859999999999999</v>
      </c>
      <c r="F1422">
        <v>0.14419999999999999</v>
      </c>
      <c r="G1422">
        <v>0.12429999999999999</v>
      </c>
      <c r="H1422">
        <v>0</v>
      </c>
      <c r="I1422">
        <v>0</v>
      </c>
      <c r="J1422">
        <v>0</v>
      </c>
      <c r="K1422" t="s">
        <v>21</v>
      </c>
      <c r="L1422">
        <v>3</v>
      </c>
    </row>
    <row r="1423" spans="1:12" x14ac:dyDescent="0.35">
      <c r="A1423">
        <v>1422</v>
      </c>
      <c r="B1423">
        <v>0.48120000000000002</v>
      </c>
      <c r="C1423">
        <v>0.26790000000000003</v>
      </c>
      <c r="D1423">
        <v>0.23769999999999999</v>
      </c>
      <c r="E1423">
        <v>0.17660000000000001</v>
      </c>
      <c r="F1423">
        <v>0.1265</v>
      </c>
      <c r="G1423">
        <v>0.14119999999999999</v>
      </c>
      <c r="H1423">
        <v>0</v>
      </c>
      <c r="I1423">
        <v>0</v>
      </c>
      <c r="J1423">
        <v>0</v>
      </c>
      <c r="K1423" t="s">
        <v>21</v>
      </c>
      <c r="L1423">
        <v>3</v>
      </c>
    </row>
    <row r="1424" spans="1:12" x14ac:dyDescent="0.35">
      <c r="A1424">
        <v>1423</v>
      </c>
      <c r="B1424">
        <v>0.50349999999999995</v>
      </c>
      <c r="C1424">
        <v>0.23280000000000001</v>
      </c>
      <c r="D1424">
        <v>0.21729999999999999</v>
      </c>
      <c r="E1424">
        <v>0.2074</v>
      </c>
      <c r="F1424">
        <v>0.1298</v>
      </c>
      <c r="G1424">
        <v>0.12740000000000001</v>
      </c>
      <c r="H1424">
        <v>0</v>
      </c>
      <c r="I1424">
        <v>0</v>
      </c>
      <c r="J1424">
        <v>0</v>
      </c>
      <c r="K1424" t="s">
        <v>21</v>
      </c>
      <c r="L1424">
        <v>3</v>
      </c>
    </row>
    <row r="1425" spans="1:12" x14ac:dyDescent="0.35">
      <c r="A1425">
        <v>1424</v>
      </c>
      <c r="B1425">
        <v>0.47849999999999998</v>
      </c>
      <c r="C1425">
        <v>0.24249999999999999</v>
      </c>
      <c r="D1425">
        <v>0.2064</v>
      </c>
      <c r="E1425">
        <v>0.1928</v>
      </c>
      <c r="F1425">
        <v>0.13020000000000001</v>
      </c>
      <c r="G1425">
        <v>0.1234</v>
      </c>
      <c r="H1425">
        <v>0</v>
      </c>
      <c r="I1425">
        <v>0</v>
      </c>
      <c r="J1425">
        <v>0</v>
      </c>
      <c r="K1425" t="s">
        <v>21</v>
      </c>
      <c r="L1425">
        <v>3</v>
      </c>
    </row>
    <row r="1426" spans="1:12" x14ac:dyDescent="0.35">
      <c r="A1426">
        <v>1425</v>
      </c>
      <c r="B1426">
        <v>0.48670000000000002</v>
      </c>
      <c r="C1426">
        <v>0.25459999999999999</v>
      </c>
      <c r="D1426">
        <v>0.22</v>
      </c>
      <c r="E1426">
        <v>0.18909999999999999</v>
      </c>
      <c r="F1426">
        <v>0.14510000000000001</v>
      </c>
      <c r="G1426">
        <v>0.122</v>
      </c>
      <c r="H1426">
        <v>0</v>
      </c>
      <c r="I1426">
        <v>0</v>
      </c>
      <c r="J1426">
        <v>0</v>
      </c>
      <c r="K1426" t="s">
        <v>21</v>
      </c>
      <c r="L1426">
        <v>3</v>
      </c>
    </row>
    <row r="1427" spans="1:12" x14ac:dyDescent="0.35">
      <c r="A1427">
        <v>1426</v>
      </c>
      <c r="B1427">
        <v>0.46400000000000002</v>
      </c>
      <c r="C1427">
        <v>0.23139999999999999</v>
      </c>
      <c r="D1427">
        <v>0.20100000000000001</v>
      </c>
      <c r="E1427">
        <v>0.17630000000000001</v>
      </c>
      <c r="F1427">
        <v>0.1409</v>
      </c>
      <c r="G1427">
        <v>0.11749999999999999</v>
      </c>
      <c r="H1427">
        <v>0</v>
      </c>
      <c r="I1427">
        <v>0</v>
      </c>
      <c r="J1427">
        <v>0</v>
      </c>
      <c r="K1427" t="s">
        <v>21</v>
      </c>
      <c r="L1427">
        <v>3</v>
      </c>
    </row>
    <row r="1428" spans="1:12" x14ac:dyDescent="0.35">
      <c r="A1428">
        <v>1427</v>
      </c>
      <c r="B1428">
        <v>0.41639999999999999</v>
      </c>
      <c r="C1428">
        <v>0.2175</v>
      </c>
      <c r="D1428">
        <v>0.20319999999999999</v>
      </c>
      <c r="E1428">
        <v>0.2026</v>
      </c>
      <c r="F1428">
        <v>0.1283</v>
      </c>
      <c r="G1428">
        <v>0.1166</v>
      </c>
      <c r="H1428">
        <v>0</v>
      </c>
      <c r="I1428">
        <v>0</v>
      </c>
      <c r="J1428">
        <v>0</v>
      </c>
      <c r="K1428" t="s">
        <v>21</v>
      </c>
      <c r="L1428">
        <v>3</v>
      </c>
    </row>
    <row r="1429" spans="1:12" x14ac:dyDescent="0.35">
      <c r="A1429">
        <v>1428</v>
      </c>
      <c r="B1429">
        <v>0.4289</v>
      </c>
      <c r="C1429">
        <v>0.2339</v>
      </c>
      <c r="D1429">
        <v>0.2097</v>
      </c>
      <c r="E1429">
        <v>0.19</v>
      </c>
      <c r="F1429">
        <v>0.15049999999999999</v>
      </c>
      <c r="G1429">
        <v>0.1169</v>
      </c>
      <c r="H1429">
        <v>0</v>
      </c>
      <c r="I1429">
        <v>0</v>
      </c>
      <c r="J1429">
        <v>0</v>
      </c>
      <c r="K1429" t="s">
        <v>21</v>
      </c>
      <c r="L1429">
        <v>3</v>
      </c>
    </row>
    <row r="1430" spans="1:12" x14ac:dyDescent="0.35">
      <c r="A1430">
        <v>1429</v>
      </c>
      <c r="B1430">
        <v>0.43680000000000002</v>
      </c>
      <c r="C1430">
        <v>0.2409</v>
      </c>
      <c r="D1430">
        <v>0.19819999999999999</v>
      </c>
      <c r="E1430">
        <v>0.19539999999999999</v>
      </c>
      <c r="F1430">
        <v>0.15859999999999999</v>
      </c>
      <c r="G1430">
        <v>0.1234</v>
      </c>
      <c r="H1430">
        <v>0</v>
      </c>
      <c r="I1430">
        <v>0</v>
      </c>
      <c r="J1430">
        <v>0</v>
      </c>
      <c r="K1430" t="s">
        <v>21</v>
      </c>
      <c r="L1430">
        <v>3</v>
      </c>
    </row>
    <row r="1431" spans="1:12" x14ac:dyDescent="0.35">
      <c r="A1431">
        <v>1430</v>
      </c>
      <c r="B1431">
        <v>0.46039999999999998</v>
      </c>
      <c r="C1431">
        <v>0.23569999999999999</v>
      </c>
      <c r="D1431">
        <v>0.20810000000000001</v>
      </c>
      <c r="E1431">
        <v>0.19650000000000001</v>
      </c>
      <c r="F1431">
        <v>0.14729999999999999</v>
      </c>
      <c r="G1431">
        <v>0.109</v>
      </c>
      <c r="H1431">
        <v>0</v>
      </c>
      <c r="I1431">
        <v>0</v>
      </c>
      <c r="J1431">
        <v>0</v>
      </c>
      <c r="K1431" t="s">
        <v>21</v>
      </c>
      <c r="L1431">
        <v>3</v>
      </c>
    </row>
    <row r="1432" spans="1:12" x14ac:dyDescent="0.35">
      <c r="A1432">
        <v>1431</v>
      </c>
      <c r="B1432">
        <v>6.3299999999999995E-2</v>
      </c>
      <c r="C1432">
        <v>6.9699999999999998E-2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1" t="s">
        <v>37</v>
      </c>
      <c r="L1432" s="1">
        <v>3</v>
      </c>
    </row>
    <row r="1433" spans="1:12" x14ac:dyDescent="0.35">
      <c r="A1433">
        <v>1432</v>
      </c>
      <c r="B1433">
        <v>5.62E-2</v>
      </c>
      <c r="C1433">
        <v>7.1900000000000006E-2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s="1" t="s">
        <v>37</v>
      </c>
      <c r="L1433" s="1">
        <v>3</v>
      </c>
    </row>
    <row r="1434" spans="1:12" x14ac:dyDescent="0.35">
      <c r="A1434">
        <v>1433</v>
      </c>
      <c r="B1434">
        <v>0.1026</v>
      </c>
      <c r="C1434">
        <v>5.6000000000000001E-2</v>
      </c>
      <c r="D1434">
        <v>7.7299999999999994E-2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28</v>
      </c>
      <c r="L1434">
        <v>3</v>
      </c>
    </row>
    <row r="1435" spans="1:12" x14ac:dyDescent="0.35">
      <c r="A1435">
        <v>1434</v>
      </c>
      <c r="B1435">
        <v>0.12870000000000001</v>
      </c>
      <c r="C1435">
        <v>5.5500000000000001E-2</v>
      </c>
      <c r="D1435">
        <v>7.17E-2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28</v>
      </c>
      <c r="L1435">
        <v>3</v>
      </c>
    </row>
    <row r="1436" spans="1:12" x14ac:dyDescent="0.35">
      <c r="A1436">
        <v>1435</v>
      </c>
      <c r="B1436">
        <v>5.11E-2</v>
      </c>
      <c r="C1436">
        <v>7.3800000000000004E-2</v>
      </c>
      <c r="D1436">
        <v>6.8599999999999994E-2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28</v>
      </c>
      <c r="L1436">
        <v>3</v>
      </c>
    </row>
    <row r="1437" spans="1:12" x14ac:dyDescent="0.35">
      <c r="A1437">
        <v>1436</v>
      </c>
      <c r="B1437">
        <v>0.1447</v>
      </c>
      <c r="C1437">
        <v>6.4100000000000004E-2</v>
      </c>
      <c r="D1437">
        <v>0.10100000000000001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28</v>
      </c>
      <c r="L1437">
        <v>3</v>
      </c>
    </row>
    <row r="1438" spans="1:12" x14ac:dyDescent="0.35">
      <c r="A1438">
        <v>1437</v>
      </c>
      <c r="B1438">
        <v>5.5899999999999998E-2</v>
      </c>
      <c r="C1438">
        <v>4.1300000000000003E-2</v>
      </c>
      <c r="D1438">
        <v>4.53E-2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28</v>
      </c>
      <c r="L1438">
        <v>3</v>
      </c>
    </row>
    <row r="1439" spans="1:12" x14ac:dyDescent="0.35">
      <c r="A1439">
        <v>1438</v>
      </c>
      <c r="B1439">
        <v>0.25130000000000002</v>
      </c>
      <c r="C1439">
        <v>0.15759999999999999</v>
      </c>
      <c r="D1439">
        <v>0.1081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32</v>
      </c>
      <c r="L1439">
        <v>3</v>
      </c>
    </row>
    <row r="1440" spans="1:12" x14ac:dyDescent="0.35">
      <c r="A1440">
        <v>1439</v>
      </c>
      <c r="B1440">
        <v>0.2495</v>
      </c>
      <c r="C1440">
        <v>0.16320000000000001</v>
      </c>
      <c r="D1440">
        <v>9.9099999999999994E-2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32</v>
      </c>
      <c r="L1440">
        <v>3</v>
      </c>
    </row>
    <row r="1441" spans="1:12" x14ac:dyDescent="0.35">
      <c r="A1441">
        <v>1440</v>
      </c>
      <c r="B1441">
        <v>0.22420000000000001</v>
      </c>
      <c r="C1441">
        <v>0.15959999999999999</v>
      </c>
      <c r="D1441">
        <v>9.4700000000000006E-2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32</v>
      </c>
      <c r="L1441">
        <v>3</v>
      </c>
    </row>
    <row r="1442" spans="1:12" x14ac:dyDescent="0.35">
      <c r="A1442">
        <v>1441</v>
      </c>
      <c r="B1442">
        <v>0.23380000000000001</v>
      </c>
      <c r="C1442">
        <v>0.1507</v>
      </c>
      <c r="D1442">
        <v>0.10290000000000001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32</v>
      </c>
      <c r="L1442">
        <v>3</v>
      </c>
    </row>
    <row r="1443" spans="1:12" x14ac:dyDescent="0.35">
      <c r="A1443">
        <v>1442</v>
      </c>
      <c r="B1443">
        <v>0.23469999999999999</v>
      </c>
      <c r="C1443">
        <v>0.152</v>
      </c>
      <c r="D1443">
        <v>0.1017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32</v>
      </c>
      <c r="L1443">
        <v>3</v>
      </c>
    </row>
    <row r="1444" spans="1:12" x14ac:dyDescent="0.35">
      <c r="A1444">
        <v>1443</v>
      </c>
      <c r="B1444">
        <v>0.2457</v>
      </c>
      <c r="C1444">
        <v>0.14330000000000001</v>
      </c>
      <c r="D1444">
        <v>0.1091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32</v>
      </c>
      <c r="L1444">
        <v>3</v>
      </c>
    </row>
    <row r="1445" spans="1:12" x14ac:dyDescent="0.35">
      <c r="A1445">
        <v>1444</v>
      </c>
      <c r="B1445">
        <v>0.2737</v>
      </c>
      <c r="C1445">
        <v>0.13020000000000001</v>
      </c>
      <c r="D1445">
        <v>0.1003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32</v>
      </c>
      <c r="L1445">
        <v>3</v>
      </c>
    </row>
    <row r="1446" spans="1:12" x14ac:dyDescent="0.35">
      <c r="A1446">
        <v>1445</v>
      </c>
      <c r="B1446">
        <v>0.24940000000000001</v>
      </c>
      <c r="C1446">
        <v>0.15790000000000001</v>
      </c>
      <c r="D1446">
        <v>0.10440000000000001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32</v>
      </c>
      <c r="L1446">
        <v>3</v>
      </c>
    </row>
    <row r="1447" spans="1:12" x14ac:dyDescent="0.35">
      <c r="A1447">
        <v>1446</v>
      </c>
      <c r="B1447">
        <v>0.2361</v>
      </c>
      <c r="C1447">
        <v>0.14080000000000001</v>
      </c>
      <c r="D1447">
        <v>0.1038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32</v>
      </c>
      <c r="L1447">
        <v>3</v>
      </c>
    </row>
    <row r="1448" spans="1:12" x14ac:dyDescent="0.35">
      <c r="A1448">
        <v>1447</v>
      </c>
      <c r="B1448">
        <v>0.23419999999999999</v>
      </c>
      <c r="C1448">
        <v>0.16309999999999999</v>
      </c>
      <c r="D1448">
        <v>9.6600000000000005E-2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32</v>
      </c>
      <c r="L1448">
        <v>3</v>
      </c>
    </row>
    <row r="1449" spans="1:12" x14ac:dyDescent="0.35">
      <c r="A1449">
        <v>1448</v>
      </c>
      <c r="B1449">
        <v>0.24010000000000001</v>
      </c>
      <c r="C1449">
        <v>0.1641</v>
      </c>
      <c r="D1449">
        <v>0.1007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32</v>
      </c>
      <c r="L1449">
        <v>3</v>
      </c>
    </row>
    <row r="1450" spans="1:12" x14ac:dyDescent="0.35">
      <c r="A1450">
        <v>1449</v>
      </c>
      <c r="B1450">
        <v>0.31269999999999998</v>
      </c>
      <c r="C1450">
        <v>0.27939999999999998</v>
      </c>
      <c r="D1450">
        <v>0.14829999999999999</v>
      </c>
      <c r="E1450">
        <v>0.16969999999999999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24</v>
      </c>
      <c r="L1450">
        <v>3</v>
      </c>
    </row>
    <row r="1451" spans="1:12" x14ac:dyDescent="0.35">
      <c r="A1451">
        <v>1450</v>
      </c>
      <c r="B1451">
        <v>0.43840000000000001</v>
      </c>
      <c r="C1451">
        <v>0.2833</v>
      </c>
      <c r="D1451">
        <v>0.23710000000000001</v>
      </c>
      <c r="E1451">
        <v>0.1431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24</v>
      </c>
      <c r="L1451">
        <v>3</v>
      </c>
    </row>
    <row r="1452" spans="1:12" x14ac:dyDescent="0.35">
      <c r="A1452">
        <v>1451</v>
      </c>
      <c r="B1452">
        <v>0.39850000000000002</v>
      </c>
      <c r="C1452">
        <v>0.33860000000000001</v>
      </c>
      <c r="D1452">
        <v>0.17100000000000001</v>
      </c>
      <c r="E1452">
        <v>0.13980000000000001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24</v>
      </c>
      <c r="L1452">
        <v>3</v>
      </c>
    </row>
    <row r="1453" spans="1:12" x14ac:dyDescent="0.35">
      <c r="A1453">
        <v>1452</v>
      </c>
      <c r="B1453">
        <v>0.4178</v>
      </c>
      <c r="C1453">
        <v>0.33090000000000003</v>
      </c>
      <c r="D1453">
        <v>0.1928</v>
      </c>
      <c r="E1453">
        <v>0.1542</v>
      </c>
      <c r="F1453">
        <v>0</v>
      </c>
      <c r="G1453">
        <v>0</v>
      </c>
      <c r="H1453">
        <v>0</v>
      </c>
      <c r="I1453">
        <v>0</v>
      </c>
      <c r="J1453">
        <v>0</v>
      </c>
      <c r="K1453" t="s">
        <v>24</v>
      </c>
      <c r="L1453">
        <v>3</v>
      </c>
    </row>
    <row r="1454" spans="1:12" x14ac:dyDescent="0.35">
      <c r="A1454">
        <v>1453</v>
      </c>
      <c r="B1454">
        <v>4.65E-2</v>
      </c>
      <c r="C1454">
        <v>4.8899999999999999E-2</v>
      </c>
      <c r="D1454">
        <v>4.9700000000000001E-2</v>
      </c>
      <c r="E1454">
        <v>5.2299999999999999E-2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23</v>
      </c>
      <c r="L1454">
        <v>3</v>
      </c>
    </row>
    <row r="1455" spans="1:12" x14ac:dyDescent="0.35">
      <c r="A1455">
        <v>1454</v>
      </c>
      <c r="B1455">
        <v>0.24390000000000001</v>
      </c>
      <c r="C1455">
        <v>0.15540000000000001</v>
      </c>
      <c r="D1455">
        <v>6.4000000000000003E-3</v>
      </c>
      <c r="E1455">
        <v>0.1042</v>
      </c>
      <c r="F1455">
        <v>6.6E-3</v>
      </c>
      <c r="G1455">
        <v>0</v>
      </c>
      <c r="H1455">
        <v>0</v>
      </c>
      <c r="I1455">
        <v>0</v>
      </c>
      <c r="J1455">
        <v>0</v>
      </c>
      <c r="K1455" t="s">
        <v>43</v>
      </c>
      <c r="L1455">
        <v>3</v>
      </c>
    </row>
    <row r="1456" spans="1:12" x14ac:dyDescent="0.35">
      <c r="A1456">
        <v>1455</v>
      </c>
      <c r="B1456">
        <v>0.44090000000000001</v>
      </c>
      <c r="C1456">
        <v>0.23019999999999999</v>
      </c>
      <c r="D1456">
        <v>0.28029999999999999</v>
      </c>
      <c r="E1456">
        <v>0.13919999999999999</v>
      </c>
      <c r="F1456">
        <v>0.11840000000000001</v>
      </c>
      <c r="G1456">
        <v>0</v>
      </c>
      <c r="H1456">
        <v>0</v>
      </c>
      <c r="I1456">
        <v>0</v>
      </c>
      <c r="J1456">
        <v>0</v>
      </c>
      <c r="K1456" t="s">
        <v>43</v>
      </c>
      <c r="L1456">
        <v>3</v>
      </c>
    </row>
    <row r="1457" spans="1:12" x14ac:dyDescent="0.35">
      <c r="A1457">
        <v>1456</v>
      </c>
      <c r="B1457">
        <v>0.48470000000000002</v>
      </c>
      <c r="C1457">
        <v>0.23599999999999999</v>
      </c>
      <c r="D1457">
        <v>0.20399999999999999</v>
      </c>
      <c r="E1457">
        <v>0.19670000000000001</v>
      </c>
      <c r="F1457">
        <v>0.15260000000000001</v>
      </c>
      <c r="G1457">
        <v>0.11310000000000001</v>
      </c>
      <c r="H1457">
        <v>0</v>
      </c>
      <c r="I1457">
        <v>0</v>
      </c>
      <c r="J1457">
        <v>0</v>
      </c>
      <c r="K1457" t="s">
        <v>21</v>
      </c>
      <c r="L1457">
        <v>3</v>
      </c>
    </row>
    <row r="1458" spans="1:12" x14ac:dyDescent="0.35">
      <c r="A1458">
        <v>1457</v>
      </c>
      <c r="B1458">
        <v>0.46200000000000002</v>
      </c>
      <c r="C1458">
        <v>0.2356</v>
      </c>
      <c r="D1458">
        <v>0.20369999999999999</v>
      </c>
      <c r="E1458">
        <v>0.19020000000000001</v>
      </c>
      <c r="F1458">
        <v>0.14349999999999999</v>
      </c>
      <c r="G1458">
        <v>0.1207</v>
      </c>
      <c r="H1458">
        <v>0</v>
      </c>
      <c r="I1458">
        <v>0</v>
      </c>
      <c r="J1458">
        <v>0</v>
      </c>
      <c r="K1458" t="s">
        <v>21</v>
      </c>
      <c r="L1458">
        <v>3</v>
      </c>
    </row>
    <row r="1459" spans="1:12" x14ac:dyDescent="0.35">
      <c r="A1459">
        <v>1458</v>
      </c>
      <c r="B1459">
        <v>0.46100000000000002</v>
      </c>
      <c r="C1459">
        <v>0.21879999999999999</v>
      </c>
      <c r="D1459">
        <v>0.22120000000000001</v>
      </c>
      <c r="E1459">
        <v>0.2026</v>
      </c>
      <c r="F1459">
        <v>0.1537</v>
      </c>
      <c r="G1459">
        <v>0.1205</v>
      </c>
      <c r="H1459">
        <v>0</v>
      </c>
      <c r="I1459">
        <v>0</v>
      </c>
      <c r="J1459">
        <v>0</v>
      </c>
      <c r="K1459" t="s">
        <v>21</v>
      </c>
      <c r="L1459">
        <v>3</v>
      </c>
    </row>
    <row r="1460" spans="1:12" x14ac:dyDescent="0.35">
      <c r="A1460">
        <v>1459</v>
      </c>
      <c r="B1460">
        <v>0.45229999999999998</v>
      </c>
      <c r="C1460">
        <v>0.23039999999999999</v>
      </c>
      <c r="D1460">
        <v>0.21390000000000001</v>
      </c>
      <c r="E1460">
        <v>0.18809999999999999</v>
      </c>
      <c r="F1460">
        <v>0.14319999999999999</v>
      </c>
      <c r="G1460">
        <v>0.1099</v>
      </c>
      <c r="H1460">
        <v>0</v>
      </c>
      <c r="I1460">
        <v>0</v>
      </c>
      <c r="J1460">
        <v>0</v>
      </c>
      <c r="K1460" t="s">
        <v>21</v>
      </c>
      <c r="L1460">
        <v>3</v>
      </c>
    </row>
    <row r="1461" spans="1:12" x14ac:dyDescent="0.35">
      <c r="A1461">
        <v>1460</v>
      </c>
      <c r="B1461">
        <v>0.44900000000000001</v>
      </c>
      <c r="C1461">
        <v>0.24260000000000001</v>
      </c>
      <c r="D1461">
        <v>0.21460000000000001</v>
      </c>
      <c r="E1461">
        <v>0.2092</v>
      </c>
      <c r="F1461">
        <v>0.13980000000000001</v>
      </c>
      <c r="G1461">
        <v>0.127</v>
      </c>
      <c r="H1461">
        <v>0</v>
      </c>
      <c r="I1461">
        <v>0</v>
      </c>
      <c r="J1461">
        <v>0</v>
      </c>
      <c r="K1461" t="s">
        <v>21</v>
      </c>
      <c r="L1461">
        <v>3</v>
      </c>
    </row>
    <row r="1462" spans="1:12" x14ac:dyDescent="0.35">
      <c r="A1462">
        <v>1461</v>
      </c>
      <c r="B1462">
        <v>0.42759999999999998</v>
      </c>
      <c r="C1462">
        <v>0.222</v>
      </c>
      <c r="D1462">
        <v>0.20630000000000001</v>
      </c>
      <c r="E1462">
        <v>0.18909999999999999</v>
      </c>
      <c r="F1462">
        <v>0.14219999999999999</v>
      </c>
      <c r="G1462">
        <v>0.1166</v>
      </c>
      <c r="H1462">
        <v>0</v>
      </c>
      <c r="I1462">
        <v>0</v>
      </c>
      <c r="J1462">
        <v>0</v>
      </c>
      <c r="K1462" t="s">
        <v>21</v>
      </c>
      <c r="L1462">
        <v>3</v>
      </c>
    </row>
    <row r="1463" spans="1:12" x14ac:dyDescent="0.35">
      <c r="A1463">
        <v>1462</v>
      </c>
      <c r="B1463">
        <v>0.43580000000000002</v>
      </c>
      <c r="C1463">
        <v>0.22059999999999999</v>
      </c>
      <c r="D1463">
        <v>0.21099999999999999</v>
      </c>
      <c r="E1463">
        <v>0.18049999999999999</v>
      </c>
      <c r="F1463">
        <v>0.1293</v>
      </c>
      <c r="G1463">
        <v>0.12609999999999999</v>
      </c>
      <c r="H1463">
        <v>0</v>
      </c>
      <c r="I1463">
        <v>0</v>
      </c>
      <c r="J1463">
        <v>0</v>
      </c>
      <c r="K1463" t="s">
        <v>21</v>
      </c>
      <c r="L1463">
        <v>3</v>
      </c>
    </row>
    <row r="1464" spans="1:12" x14ac:dyDescent="0.35">
      <c r="A1464">
        <v>1463</v>
      </c>
      <c r="B1464">
        <v>0.44069999999999998</v>
      </c>
      <c r="C1464">
        <v>0.22</v>
      </c>
      <c r="D1464">
        <v>0.2288</v>
      </c>
      <c r="E1464">
        <v>0.18820000000000001</v>
      </c>
      <c r="F1464">
        <v>0.1246</v>
      </c>
      <c r="G1464">
        <v>0.1208</v>
      </c>
      <c r="H1464">
        <v>0</v>
      </c>
      <c r="I1464">
        <v>0</v>
      </c>
      <c r="J1464">
        <v>0</v>
      </c>
      <c r="K1464" t="s">
        <v>21</v>
      </c>
      <c r="L1464">
        <v>3</v>
      </c>
    </row>
    <row r="1465" spans="1:12" x14ac:dyDescent="0.35">
      <c r="A1465">
        <v>1464</v>
      </c>
      <c r="B1465">
        <v>0.43120000000000003</v>
      </c>
      <c r="C1465">
        <v>0.2319</v>
      </c>
      <c r="D1465">
        <v>0.1991</v>
      </c>
      <c r="E1465">
        <v>0.1978</v>
      </c>
      <c r="F1465">
        <v>0.13289999999999999</v>
      </c>
      <c r="G1465">
        <v>0.1142</v>
      </c>
      <c r="H1465">
        <v>0</v>
      </c>
      <c r="I1465">
        <v>0</v>
      </c>
      <c r="J1465">
        <v>0</v>
      </c>
      <c r="K1465" t="s">
        <v>21</v>
      </c>
      <c r="L1465">
        <v>3</v>
      </c>
    </row>
    <row r="1466" spans="1:12" x14ac:dyDescent="0.35">
      <c r="A1466">
        <v>1465</v>
      </c>
      <c r="B1466">
        <v>0.46879999999999999</v>
      </c>
      <c r="C1466">
        <v>0.23100000000000001</v>
      </c>
      <c r="D1466">
        <v>0.20630000000000001</v>
      </c>
      <c r="E1466">
        <v>0.1978</v>
      </c>
      <c r="F1466">
        <v>0.14280000000000001</v>
      </c>
      <c r="G1466">
        <v>0.1154</v>
      </c>
      <c r="H1466">
        <v>0</v>
      </c>
      <c r="I1466">
        <v>0</v>
      </c>
      <c r="J1466">
        <v>0</v>
      </c>
      <c r="K1466" t="s">
        <v>21</v>
      </c>
      <c r="L1466">
        <v>3</v>
      </c>
    </row>
    <row r="1467" spans="1:12" x14ac:dyDescent="0.35">
      <c r="A1467">
        <v>1466</v>
      </c>
      <c r="B1467">
        <v>0.4763</v>
      </c>
      <c r="C1467">
        <v>0.24940000000000001</v>
      </c>
      <c r="D1467">
        <v>0.20569999999999999</v>
      </c>
      <c r="E1467">
        <v>0.19739999999999999</v>
      </c>
      <c r="F1467">
        <v>0.13070000000000001</v>
      </c>
      <c r="G1467">
        <v>0.14199999999999999</v>
      </c>
      <c r="H1467">
        <v>0</v>
      </c>
      <c r="I1467">
        <v>0</v>
      </c>
      <c r="J1467">
        <v>0</v>
      </c>
      <c r="K1467" t="s">
        <v>21</v>
      </c>
      <c r="L1467">
        <v>3</v>
      </c>
    </row>
    <row r="1468" spans="1:12" x14ac:dyDescent="0.35">
      <c r="A1468">
        <v>1467</v>
      </c>
      <c r="B1468">
        <v>0.47499999999999998</v>
      </c>
      <c r="C1468">
        <v>0.25619999999999998</v>
      </c>
      <c r="D1468">
        <v>0.20630000000000001</v>
      </c>
      <c r="E1468">
        <v>0.1968</v>
      </c>
      <c r="F1468">
        <v>0.1489</v>
      </c>
      <c r="G1468">
        <v>0.1236</v>
      </c>
      <c r="H1468">
        <v>0</v>
      </c>
      <c r="I1468">
        <v>0</v>
      </c>
      <c r="J1468">
        <v>0</v>
      </c>
      <c r="K1468" t="s">
        <v>21</v>
      </c>
      <c r="L1468">
        <v>3</v>
      </c>
    </row>
    <row r="1469" spans="1:12" x14ac:dyDescent="0.35">
      <c r="A1469">
        <v>1468</v>
      </c>
      <c r="B1469">
        <v>0.44119999999999998</v>
      </c>
      <c r="C1469">
        <v>0.2311</v>
      </c>
      <c r="D1469">
        <v>0.22539999999999999</v>
      </c>
      <c r="E1469">
        <v>0.18659999999999999</v>
      </c>
      <c r="F1469">
        <v>0.13750000000000001</v>
      </c>
      <c r="G1469">
        <v>0.1255</v>
      </c>
      <c r="H1469">
        <v>0</v>
      </c>
      <c r="I1469">
        <v>0</v>
      </c>
      <c r="J1469">
        <v>0</v>
      </c>
      <c r="K1469" t="s">
        <v>21</v>
      </c>
      <c r="L1469">
        <v>3</v>
      </c>
    </row>
    <row r="1470" spans="1:12" x14ac:dyDescent="0.35">
      <c r="A1470">
        <v>1469</v>
      </c>
      <c r="B1470">
        <v>0.45079999999999998</v>
      </c>
      <c r="C1470">
        <v>0.2384</v>
      </c>
      <c r="D1470">
        <v>0.20369999999999999</v>
      </c>
      <c r="E1470">
        <v>0.183</v>
      </c>
      <c r="F1470">
        <v>0.12870000000000001</v>
      </c>
      <c r="G1470">
        <v>0.1244</v>
      </c>
      <c r="H1470">
        <v>0</v>
      </c>
      <c r="I1470">
        <v>0</v>
      </c>
      <c r="J1470">
        <v>0</v>
      </c>
      <c r="K1470" t="s">
        <v>21</v>
      </c>
      <c r="L1470">
        <v>3</v>
      </c>
    </row>
    <row r="1471" spans="1:12" x14ac:dyDescent="0.35">
      <c r="A1471">
        <v>1470</v>
      </c>
      <c r="B1471">
        <v>0.439</v>
      </c>
      <c r="C1471">
        <v>0.22739999999999999</v>
      </c>
      <c r="D1471">
        <v>0.2084</v>
      </c>
      <c r="E1471">
        <v>0.1762</v>
      </c>
      <c r="F1471">
        <v>0.13450000000000001</v>
      </c>
      <c r="G1471">
        <v>0.1152</v>
      </c>
      <c r="H1471">
        <v>0</v>
      </c>
      <c r="I1471">
        <v>0</v>
      </c>
      <c r="J1471">
        <v>0</v>
      </c>
      <c r="K1471" t="s">
        <v>21</v>
      </c>
      <c r="L1471">
        <v>3</v>
      </c>
    </row>
    <row r="1472" spans="1:12" x14ac:dyDescent="0.35">
      <c r="A1472">
        <v>1471</v>
      </c>
      <c r="B1472">
        <v>0.45540000000000003</v>
      </c>
      <c r="C1472">
        <v>0.15939999999999999</v>
      </c>
      <c r="D1472">
        <v>0.2878</v>
      </c>
      <c r="E1472">
        <v>0.19500000000000001</v>
      </c>
      <c r="F1472">
        <v>0.1384</v>
      </c>
      <c r="G1472">
        <v>0.1244</v>
      </c>
      <c r="H1472">
        <v>0</v>
      </c>
      <c r="I1472">
        <v>0</v>
      </c>
      <c r="J1472">
        <v>0</v>
      </c>
      <c r="K1472" t="s">
        <v>21</v>
      </c>
      <c r="L1472">
        <v>3</v>
      </c>
    </row>
    <row r="1473" spans="1:12" x14ac:dyDescent="0.35">
      <c r="A1473">
        <v>1472</v>
      </c>
      <c r="B1473">
        <v>0.42899999999999999</v>
      </c>
      <c r="C1473">
        <v>0.2261</v>
      </c>
      <c r="D1473">
        <v>0.20549999999999999</v>
      </c>
      <c r="E1473">
        <v>0.2044</v>
      </c>
      <c r="F1473">
        <v>0.1386</v>
      </c>
      <c r="G1473">
        <v>0.1234</v>
      </c>
      <c r="H1473">
        <v>0</v>
      </c>
      <c r="I1473">
        <v>0</v>
      </c>
      <c r="J1473">
        <v>0</v>
      </c>
      <c r="K1473" t="s">
        <v>21</v>
      </c>
      <c r="L1473">
        <v>3</v>
      </c>
    </row>
    <row r="1474" spans="1:12" x14ac:dyDescent="0.35">
      <c r="A1474">
        <v>1473</v>
      </c>
      <c r="B1474">
        <v>0.43030000000000002</v>
      </c>
      <c r="C1474">
        <v>0.2399</v>
      </c>
      <c r="D1474">
        <v>0.22339999999999999</v>
      </c>
      <c r="E1474">
        <v>0.18049999999999999</v>
      </c>
      <c r="F1474">
        <v>0.13719999999999999</v>
      </c>
      <c r="G1474">
        <v>0.12740000000000001</v>
      </c>
      <c r="H1474">
        <v>0</v>
      </c>
      <c r="I1474">
        <v>0</v>
      </c>
      <c r="J1474">
        <v>0</v>
      </c>
      <c r="K1474" t="s">
        <v>21</v>
      </c>
      <c r="L1474">
        <v>3</v>
      </c>
    </row>
    <row r="1475" spans="1:12" x14ac:dyDescent="0.35">
      <c r="A1475">
        <v>1474</v>
      </c>
      <c r="B1475">
        <v>0.45469999999999999</v>
      </c>
      <c r="C1475">
        <v>0.21479999999999999</v>
      </c>
      <c r="D1475">
        <v>0.2097</v>
      </c>
      <c r="E1475">
        <v>0.2</v>
      </c>
      <c r="F1475">
        <v>0.1502</v>
      </c>
      <c r="G1475">
        <v>0.11169999999999999</v>
      </c>
      <c r="H1475">
        <v>0.18260000000000001</v>
      </c>
      <c r="I1475">
        <v>0</v>
      </c>
      <c r="J1475">
        <v>0</v>
      </c>
      <c r="K1475" t="s">
        <v>17</v>
      </c>
      <c r="L1475">
        <v>3</v>
      </c>
    </row>
    <row r="1476" spans="1:12" x14ac:dyDescent="0.35">
      <c r="A1476">
        <v>1475</v>
      </c>
      <c r="B1476">
        <v>0.41610000000000003</v>
      </c>
      <c r="C1476">
        <v>0.1741</v>
      </c>
      <c r="D1476">
        <v>0.17580000000000001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33</v>
      </c>
      <c r="L1476">
        <v>3</v>
      </c>
    </row>
    <row r="1477" spans="1:12" x14ac:dyDescent="0.35">
      <c r="A1477">
        <v>1476</v>
      </c>
      <c r="B1477">
        <v>5.7200000000000001E-2</v>
      </c>
      <c r="C1477">
        <v>5.8500000000000003E-2</v>
      </c>
      <c r="D1477">
        <v>6.4600000000000005E-2</v>
      </c>
      <c r="E1477">
        <v>7.9000000000000001E-2</v>
      </c>
      <c r="F1477">
        <v>0</v>
      </c>
      <c r="G1477">
        <v>0</v>
      </c>
      <c r="H1477">
        <v>0</v>
      </c>
      <c r="I1477">
        <v>0</v>
      </c>
      <c r="J1477">
        <v>0</v>
      </c>
      <c r="K1477" t="s">
        <v>26</v>
      </c>
      <c r="L1477">
        <v>3</v>
      </c>
    </row>
    <row r="1478" spans="1:12" x14ac:dyDescent="0.35">
      <c r="A1478">
        <v>1477</v>
      </c>
      <c r="B1478">
        <v>4.6199999999999998E-2</v>
      </c>
      <c r="C1478">
        <v>5.2600000000000001E-2</v>
      </c>
      <c r="D1478">
        <v>5.6599999999999998E-2</v>
      </c>
      <c r="E1478">
        <v>0.16200000000000001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23</v>
      </c>
      <c r="L1478">
        <v>3</v>
      </c>
    </row>
    <row r="1479" spans="1:12" x14ac:dyDescent="0.35">
      <c r="A1479">
        <v>1478</v>
      </c>
      <c r="B1479">
        <v>0.27489999999999998</v>
      </c>
      <c r="C1479">
        <v>0.2145</v>
      </c>
      <c r="D1479">
        <v>0.15620000000000001</v>
      </c>
      <c r="E1479">
        <v>0.16159999999999999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24</v>
      </c>
      <c r="L1479">
        <v>3</v>
      </c>
    </row>
    <row r="1480" spans="1:12" x14ac:dyDescent="0.35">
      <c r="A1480">
        <v>1479</v>
      </c>
      <c r="B1480">
        <v>0.41339999999999999</v>
      </c>
      <c r="C1480">
        <v>0.22059999999999999</v>
      </c>
      <c r="D1480">
        <v>0.1827</v>
      </c>
      <c r="E1480">
        <v>0.2697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23</v>
      </c>
      <c r="L1480">
        <v>3</v>
      </c>
    </row>
    <row r="1481" spans="1:12" x14ac:dyDescent="0.35">
      <c r="A1481">
        <v>1480</v>
      </c>
      <c r="B1481">
        <v>0.39119999999999999</v>
      </c>
      <c r="C1481">
        <v>0.36409999999999998</v>
      </c>
      <c r="D1481">
        <v>0.23899999999999999</v>
      </c>
      <c r="E1481">
        <v>0.1971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24</v>
      </c>
      <c r="L1481">
        <v>3</v>
      </c>
    </row>
    <row r="1482" spans="1:12" x14ac:dyDescent="0.35">
      <c r="A1482">
        <v>1481</v>
      </c>
      <c r="B1482">
        <v>0.4299</v>
      </c>
      <c r="C1482">
        <v>0.39329999999999998</v>
      </c>
      <c r="D1482">
        <v>0.17199999999999999</v>
      </c>
      <c r="E1482">
        <v>0.1779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24</v>
      </c>
      <c r="L1482">
        <v>3</v>
      </c>
    </row>
    <row r="1483" spans="1:12" x14ac:dyDescent="0.35">
      <c r="A1483">
        <v>1482</v>
      </c>
      <c r="B1483">
        <v>0.11269999999999999</v>
      </c>
      <c r="C1483">
        <v>0.13619999999999999</v>
      </c>
      <c r="D1483">
        <v>0.11459999999999999</v>
      </c>
      <c r="E1483">
        <v>0.1356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25</v>
      </c>
      <c r="L1483">
        <v>3</v>
      </c>
    </row>
    <row r="1484" spans="1:12" x14ac:dyDescent="0.35">
      <c r="A1484">
        <v>1483</v>
      </c>
      <c r="B1484">
        <v>0.4556</v>
      </c>
      <c r="C1484">
        <v>0.41649999999999998</v>
      </c>
      <c r="D1484">
        <v>0.19409999999999999</v>
      </c>
      <c r="E1484">
        <v>0.1903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24</v>
      </c>
      <c r="L1484">
        <v>3</v>
      </c>
    </row>
    <row r="1485" spans="1:12" x14ac:dyDescent="0.35">
      <c r="A1485">
        <v>1484</v>
      </c>
      <c r="B1485">
        <v>0.4007</v>
      </c>
      <c r="C1485">
        <v>0.38190000000000002</v>
      </c>
      <c r="D1485">
        <v>0.16400000000000001</v>
      </c>
      <c r="E1485">
        <v>0.1883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24</v>
      </c>
      <c r="L1485">
        <v>3</v>
      </c>
    </row>
    <row r="1486" spans="1:12" x14ac:dyDescent="0.35">
      <c r="A1486">
        <v>1485</v>
      </c>
      <c r="B1486">
        <v>0.12570000000000001</v>
      </c>
      <c r="C1486">
        <v>0.1429</v>
      </c>
      <c r="D1486">
        <v>0.14180000000000001</v>
      </c>
      <c r="E1486">
        <v>0.14760000000000001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25</v>
      </c>
      <c r="L1486">
        <v>3</v>
      </c>
    </row>
    <row r="1487" spans="1:12" x14ac:dyDescent="0.35">
      <c r="A1487">
        <v>1486</v>
      </c>
      <c r="B1487">
        <v>0.39689999999999998</v>
      </c>
      <c r="C1487">
        <v>0.37559999999999999</v>
      </c>
      <c r="D1487">
        <v>0.2112</v>
      </c>
      <c r="E1487">
        <v>0.187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24</v>
      </c>
      <c r="L1487">
        <v>3</v>
      </c>
    </row>
    <row r="1488" spans="1:12" x14ac:dyDescent="0.35">
      <c r="A1488">
        <v>1487</v>
      </c>
      <c r="B1488">
        <v>0.13469999999999999</v>
      </c>
      <c r="C1488">
        <v>0.153</v>
      </c>
      <c r="D1488">
        <v>0.13980000000000001</v>
      </c>
      <c r="E1488">
        <v>0.14380000000000001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25</v>
      </c>
      <c r="L1488">
        <v>3</v>
      </c>
    </row>
    <row r="1489" spans="1:12" x14ac:dyDescent="0.35">
      <c r="A1489">
        <v>1488</v>
      </c>
      <c r="B1489">
        <v>0.3987</v>
      </c>
      <c r="C1489">
        <v>0.39329999999999998</v>
      </c>
      <c r="D1489">
        <v>0.19639999999999999</v>
      </c>
      <c r="E1489">
        <v>0.20349999999999999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24</v>
      </c>
      <c r="L1489">
        <v>3</v>
      </c>
    </row>
    <row r="1490" spans="1:12" x14ac:dyDescent="0.35">
      <c r="A1490">
        <v>1489</v>
      </c>
      <c r="B1490">
        <v>0.1227</v>
      </c>
      <c r="C1490">
        <v>0.1384</v>
      </c>
      <c r="D1490">
        <v>0.13289999999999999</v>
      </c>
      <c r="E1490">
        <v>0.13519999999999999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25</v>
      </c>
      <c r="L1490">
        <v>3</v>
      </c>
    </row>
    <row r="1491" spans="1:12" x14ac:dyDescent="0.35">
      <c r="A1491">
        <v>1490</v>
      </c>
      <c r="B1491">
        <v>0.39600000000000002</v>
      </c>
      <c r="C1491">
        <v>0.37209999999999999</v>
      </c>
      <c r="D1491">
        <v>0.17780000000000001</v>
      </c>
      <c r="E1491">
        <v>0.17630000000000001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24</v>
      </c>
      <c r="L1491">
        <v>3</v>
      </c>
    </row>
    <row r="1492" spans="1:12" x14ac:dyDescent="0.35">
      <c r="A1492">
        <v>1491</v>
      </c>
      <c r="B1492">
        <v>0.1124</v>
      </c>
      <c r="C1492">
        <v>0.13150000000000001</v>
      </c>
      <c r="D1492">
        <v>0.1124</v>
      </c>
      <c r="E1492">
        <v>0.13739999999999999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25</v>
      </c>
      <c r="L1492">
        <v>3</v>
      </c>
    </row>
    <row r="1493" spans="1:12" x14ac:dyDescent="0.35">
      <c r="A1493">
        <v>1492</v>
      </c>
      <c r="B1493">
        <v>0.3836</v>
      </c>
      <c r="C1493">
        <v>0.33150000000000002</v>
      </c>
      <c r="D1493">
        <v>0.1862</v>
      </c>
      <c r="E1493">
        <v>0.1656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24</v>
      </c>
      <c r="L1493">
        <v>3</v>
      </c>
    </row>
    <row r="1494" spans="1:12" x14ac:dyDescent="0.35">
      <c r="A1494">
        <v>1493</v>
      </c>
      <c r="B1494">
        <v>0.1013</v>
      </c>
      <c r="C1494">
        <v>0.1178</v>
      </c>
      <c r="D1494">
        <v>0.1191</v>
      </c>
      <c r="E1494">
        <v>0.1215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25</v>
      </c>
      <c r="L1494">
        <v>3</v>
      </c>
    </row>
    <row r="1495" spans="1:12" x14ac:dyDescent="0.35">
      <c r="A1495">
        <v>1494</v>
      </c>
      <c r="B1495">
        <v>0.1273</v>
      </c>
      <c r="C1495">
        <v>0.13150000000000001</v>
      </c>
      <c r="D1495">
        <v>0.1285</v>
      </c>
      <c r="E1495">
        <v>0.13320000000000001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25</v>
      </c>
      <c r="L1495">
        <v>3</v>
      </c>
    </row>
    <row r="1496" spans="1:12" x14ac:dyDescent="0.35">
      <c r="A1496">
        <v>1495</v>
      </c>
      <c r="B1496">
        <v>0.37840000000000001</v>
      </c>
      <c r="C1496">
        <v>0.36370000000000002</v>
      </c>
      <c r="D1496">
        <v>0.15939999999999999</v>
      </c>
      <c r="E1496">
        <v>0.156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24</v>
      </c>
      <c r="L1496">
        <v>3</v>
      </c>
    </row>
    <row r="1497" spans="1:12" x14ac:dyDescent="0.35">
      <c r="A1497">
        <v>1496</v>
      </c>
      <c r="B1497">
        <v>0.40570000000000001</v>
      </c>
      <c r="C1497">
        <v>0.37380000000000002</v>
      </c>
      <c r="D1497">
        <v>0.13800000000000001</v>
      </c>
      <c r="E1497">
        <v>0.1724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24</v>
      </c>
      <c r="L1497">
        <v>3</v>
      </c>
    </row>
    <row r="1498" spans="1:12" x14ac:dyDescent="0.35">
      <c r="A1498">
        <v>1497</v>
      </c>
      <c r="B1498">
        <v>0.1188</v>
      </c>
      <c r="C1498">
        <v>0.13850000000000001</v>
      </c>
      <c r="D1498">
        <v>0.1152</v>
      </c>
      <c r="E1498">
        <v>0.15179999999999999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25</v>
      </c>
      <c r="L1498">
        <v>3</v>
      </c>
    </row>
    <row r="1499" spans="1:12" x14ac:dyDescent="0.35">
      <c r="A1499">
        <v>1498</v>
      </c>
      <c r="B1499">
        <v>0.1217</v>
      </c>
      <c r="C1499">
        <v>0.1283</v>
      </c>
      <c r="D1499">
        <v>0.1109</v>
      </c>
      <c r="E1499">
        <v>0.14230000000000001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25</v>
      </c>
      <c r="L1499">
        <v>3</v>
      </c>
    </row>
    <row r="1500" spans="1:12" x14ac:dyDescent="0.35">
      <c r="A1500">
        <v>1499</v>
      </c>
      <c r="B1500">
        <v>0.28699999999999998</v>
      </c>
      <c r="C1500">
        <v>0.31709999999999999</v>
      </c>
      <c r="D1500">
        <v>0.17480000000000001</v>
      </c>
      <c r="E1500">
        <v>0.1595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24</v>
      </c>
      <c r="L1500">
        <v>3</v>
      </c>
    </row>
    <row r="1501" spans="1:12" x14ac:dyDescent="0.35">
      <c r="A1501">
        <v>1500</v>
      </c>
      <c r="B1501">
        <v>0.1173</v>
      </c>
      <c r="C1501">
        <v>0.13070000000000001</v>
      </c>
      <c r="D1501">
        <v>0.11360000000000001</v>
      </c>
      <c r="E1501">
        <v>0.13739999999999999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25</v>
      </c>
      <c r="L1501">
        <v>3</v>
      </c>
    </row>
    <row r="1502" spans="1:12" x14ac:dyDescent="0.35">
      <c r="A1502">
        <v>1501</v>
      </c>
      <c r="B1502">
        <v>0.35049999999999998</v>
      </c>
      <c r="C1502">
        <v>0.31480000000000002</v>
      </c>
      <c r="D1502">
        <v>0.1721</v>
      </c>
      <c r="E1502">
        <v>0.18579999999999999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24</v>
      </c>
      <c r="L1502">
        <v>3</v>
      </c>
    </row>
    <row r="1503" spans="1:12" x14ac:dyDescent="0.35">
      <c r="A1503">
        <v>1502</v>
      </c>
      <c r="B1503">
        <v>0.36730000000000002</v>
      </c>
      <c r="C1503">
        <v>0.35</v>
      </c>
      <c r="D1503">
        <v>0.182</v>
      </c>
      <c r="E1503">
        <v>0.1784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24</v>
      </c>
      <c r="L1503">
        <v>3</v>
      </c>
    </row>
    <row r="1504" spans="1:12" x14ac:dyDescent="0.35">
      <c r="A1504">
        <v>1503</v>
      </c>
      <c r="B1504">
        <v>0.45729999999999998</v>
      </c>
      <c r="C1504">
        <v>0.44009999999999999</v>
      </c>
      <c r="D1504">
        <v>0.1913</v>
      </c>
      <c r="E1504">
        <v>0.19700000000000001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24</v>
      </c>
      <c r="L1504">
        <v>3</v>
      </c>
    </row>
    <row r="1505" spans="1:12" x14ac:dyDescent="0.35">
      <c r="A1505">
        <v>1504</v>
      </c>
      <c r="B1505">
        <v>0.33260000000000001</v>
      </c>
      <c r="C1505">
        <v>0.32500000000000001</v>
      </c>
      <c r="D1505">
        <v>0.1963</v>
      </c>
      <c r="E1505">
        <v>0.1827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24</v>
      </c>
      <c r="L1505">
        <v>3</v>
      </c>
    </row>
    <row r="1506" spans="1:12" x14ac:dyDescent="0.35">
      <c r="A1506">
        <v>1505</v>
      </c>
      <c r="B1506">
        <v>0.36359999999999998</v>
      </c>
      <c r="C1506">
        <v>0.35370000000000001</v>
      </c>
      <c r="D1506">
        <v>0.16009999999999999</v>
      </c>
      <c r="E1506">
        <v>0.1668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24</v>
      </c>
      <c r="L1506">
        <v>3</v>
      </c>
    </row>
    <row r="1507" spans="1:12" x14ac:dyDescent="0.35">
      <c r="A1507">
        <v>1506</v>
      </c>
      <c r="B1507">
        <v>0.4304</v>
      </c>
      <c r="C1507">
        <v>0.41449999999999998</v>
      </c>
      <c r="D1507">
        <v>0.18</v>
      </c>
      <c r="E1507">
        <v>0.19450000000000001</v>
      </c>
      <c r="F1507">
        <v>0.22800000000000001</v>
      </c>
      <c r="G1507">
        <v>0</v>
      </c>
      <c r="H1507">
        <v>0</v>
      </c>
      <c r="I1507">
        <v>0</v>
      </c>
      <c r="J1507">
        <v>0</v>
      </c>
      <c r="K1507" t="s">
        <v>43</v>
      </c>
      <c r="L1507">
        <v>3</v>
      </c>
    </row>
    <row r="1508" spans="1:12" x14ac:dyDescent="0.35">
      <c r="A1508">
        <v>1507</v>
      </c>
      <c r="B1508">
        <v>0.20610000000000001</v>
      </c>
      <c r="C1508">
        <v>0.16009999999999999</v>
      </c>
      <c r="D1508">
        <v>0.14549999999999999</v>
      </c>
      <c r="E1508">
        <v>9.7900000000000001E-2</v>
      </c>
      <c r="F1508">
        <v>0.1113</v>
      </c>
      <c r="G1508">
        <v>0</v>
      </c>
      <c r="H1508">
        <v>0</v>
      </c>
      <c r="I1508">
        <v>0</v>
      </c>
      <c r="J1508">
        <v>0</v>
      </c>
      <c r="K1508" t="s">
        <v>42</v>
      </c>
      <c r="L1508">
        <v>3</v>
      </c>
    </row>
    <row r="1509" spans="1:12" x14ac:dyDescent="0.35">
      <c r="A1509">
        <v>1508</v>
      </c>
      <c r="B1509">
        <v>0.44340000000000002</v>
      </c>
      <c r="C1509">
        <v>0.22</v>
      </c>
      <c r="D1509">
        <v>0.20580000000000001</v>
      </c>
      <c r="E1509">
        <v>0.1661</v>
      </c>
      <c r="F1509">
        <v>0.12959999999999999</v>
      </c>
      <c r="G1509">
        <v>0.1081</v>
      </c>
      <c r="H1509">
        <v>0</v>
      </c>
      <c r="I1509">
        <v>0</v>
      </c>
      <c r="J1509">
        <v>0</v>
      </c>
      <c r="K1509" t="s">
        <v>21</v>
      </c>
      <c r="L1509">
        <v>3</v>
      </c>
    </row>
    <row r="1510" spans="1:12" x14ac:dyDescent="0.35">
      <c r="A1510">
        <v>1509</v>
      </c>
      <c r="B1510">
        <v>0.43369999999999997</v>
      </c>
      <c r="C1510">
        <v>0.2276</v>
      </c>
      <c r="D1510">
        <v>0.18440000000000001</v>
      </c>
      <c r="E1510">
        <v>0.17430000000000001</v>
      </c>
      <c r="F1510">
        <v>0.12670000000000001</v>
      </c>
      <c r="G1510">
        <v>0.1047</v>
      </c>
      <c r="H1510">
        <v>0</v>
      </c>
      <c r="I1510">
        <v>0</v>
      </c>
      <c r="J1510">
        <v>0</v>
      </c>
      <c r="K1510" t="s">
        <v>21</v>
      </c>
      <c r="L1510">
        <v>3</v>
      </c>
    </row>
    <row r="1511" spans="1:12" x14ac:dyDescent="0.35">
      <c r="A1511">
        <v>1510</v>
      </c>
      <c r="B1511">
        <v>0.39279999999999998</v>
      </c>
      <c r="C1511">
        <v>0.1714</v>
      </c>
      <c r="D1511">
        <v>0.17829999999999999</v>
      </c>
      <c r="E1511">
        <v>0.14169999999999999</v>
      </c>
      <c r="F1511">
        <v>0.10100000000000001</v>
      </c>
      <c r="G1511">
        <v>0.1065</v>
      </c>
      <c r="H1511">
        <v>0</v>
      </c>
      <c r="I1511">
        <v>0</v>
      </c>
      <c r="J1511">
        <v>0</v>
      </c>
      <c r="K1511" t="s">
        <v>21</v>
      </c>
      <c r="L1511">
        <v>3</v>
      </c>
    </row>
    <row r="1512" spans="1:12" x14ac:dyDescent="0.35">
      <c r="A1512">
        <v>1511</v>
      </c>
      <c r="B1512">
        <v>0.37180000000000002</v>
      </c>
      <c r="C1512">
        <v>0.192</v>
      </c>
      <c r="D1512">
        <v>0.1714</v>
      </c>
      <c r="E1512">
        <v>0.1318</v>
      </c>
      <c r="F1512">
        <v>9.4299999999999995E-2</v>
      </c>
      <c r="G1512">
        <v>0.123</v>
      </c>
      <c r="H1512">
        <v>0</v>
      </c>
      <c r="I1512">
        <v>0</v>
      </c>
      <c r="J1512">
        <v>0</v>
      </c>
      <c r="K1512" t="s">
        <v>21</v>
      </c>
      <c r="L1512">
        <v>3</v>
      </c>
    </row>
    <row r="1513" spans="1:12" x14ac:dyDescent="0.35">
      <c r="A1513">
        <v>1512</v>
      </c>
      <c r="B1513">
        <v>0.378</v>
      </c>
      <c r="C1513">
        <v>0.2036</v>
      </c>
      <c r="D1513">
        <v>0.1671</v>
      </c>
      <c r="E1513">
        <v>0.14829999999999999</v>
      </c>
      <c r="F1513">
        <v>9.9299999999999999E-2</v>
      </c>
      <c r="G1513">
        <v>0.11360000000000001</v>
      </c>
      <c r="H1513">
        <v>0</v>
      </c>
      <c r="I1513">
        <v>0</v>
      </c>
      <c r="J1513">
        <v>0</v>
      </c>
      <c r="K1513" t="s">
        <v>21</v>
      </c>
      <c r="L1513">
        <v>3</v>
      </c>
    </row>
    <row r="1514" spans="1:12" x14ac:dyDescent="0.35">
      <c r="A1514">
        <v>1513</v>
      </c>
      <c r="B1514">
        <v>0.41720000000000002</v>
      </c>
      <c r="C1514">
        <v>0.20699999999999999</v>
      </c>
      <c r="D1514">
        <v>0.17460000000000001</v>
      </c>
      <c r="E1514">
        <v>0.13919999999999999</v>
      </c>
      <c r="F1514">
        <v>0.1114</v>
      </c>
      <c r="G1514">
        <v>0.10829999999999999</v>
      </c>
      <c r="H1514">
        <v>0</v>
      </c>
      <c r="I1514">
        <v>0</v>
      </c>
      <c r="J1514">
        <v>0</v>
      </c>
      <c r="K1514" t="s">
        <v>21</v>
      </c>
      <c r="L1514">
        <v>3</v>
      </c>
    </row>
    <row r="1515" spans="1:12" x14ac:dyDescent="0.35">
      <c r="A1515">
        <v>1514</v>
      </c>
      <c r="B1515">
        <v>6.2600000000000003E-2</v>
      </c>
      <c r="C1515">
        <v>0.1208</v>
      </c>
      <c r="D1515">
        <v>7.4800000000000005E-2</v>
      </c>
      <c r="E1515">
        <v>5.8099999999999999E-2</v>
      </c>
      <c r="F1515">
        <v>7.2400000000000006E-2</v>
      </c>
      <c r="G1515">
        <v>0.10979999999999999</v>
      </c>
      <c r="H1515">
        <v>0</v>
      </c>
      <c r="I1515">
        <v>0</v>
      </c>
      <c r="J1515">
        <v>0</v>
      </c>
      <c r="K1515" t="s">
        <v>18</v>
      </c>
      <c r="L1515">
        <v>3</v>
      </c>
    </row>
    <row r="1516" spans="1:12" x14ac:dyDescent="0.35">
      <c r="A1516">
        <v>1515</v>
      </c>
      <c r="B1516">
        <v>5.3400000000000003E-2</v>
      </c>
      <c r="C1516">
        <v>0.1143</v>
      </c>
      <c r="D1516">
        <v>9.4799999999999995E-2</v>
      </c>
      <c r="E1516">
        <v>7.0599999999999996E-2</v>
      </c>
      <c r="F1516">
        <v>6.8900000000000003E-2</v>
      </c>
      <c r="G1516">
        <v>8.4900000000000003E-2</v>
      </c>
      <c r="H1516">
        <v>0.12670000000000001</v>
      </c>
      <c r="I1516">
        <v>0</v>
      </c>
      <c r="J1516">
        <v>0</v>
      </c>
      <c r="K1516" t="s">
        <v>17</v>
      </c>
      <c r="L1516">
        <v>3</v>
      </c>
    </row>
    <row r="1517" spans="1:12" x14ac:dyDescent="0.35">
      <c r="A1517">
        <v>1516</v>
      </c>
      <c r="B1517">
        <v>4.8500000000000001E-2</v>
      </c>
      <c r="C1517">
        <v>7.9899999999999999E-2</v>
      </c>
      <c r="D1517">
        <v>8.3199999999999996E-2</v>
      </c>
      <c r="E1517">
        <v>6.1499999999999999E-2</v>
      </c>
      <c r="F1517">
        <v>7.4499999999999997E-2</v>
      </c>
      <c r="G1517">
        <v>6.7799999999999999E-2</v>
      </c>
      <c r="H1517">
        <v>8.4599999999999995E-2</v>
      </c>
      <c r="I1517">
        <v>0</v>
      </c>
      <c r="J1517">
        <v>0</v>
      </c>
      <c r="K1517" t="s">
        <v>17</v>
      </c>
      <c r="L1517">
        <v>3</v>
      </c>
    </row>
    <row r="1518" spans="1:12" x14ac:dyDescent="0.35">
      <c r="A1518">
        <v>1517</v>
      </c>
      <c r="B1518">
        <v>0.1648</v>
      </c>
      <c r="C1518">
        <v>0.1699</v>
      </c>
      <c r="D1518">
        <v>0.1772</v>
      </c>
      <c r="E1518">
        <v>0.32219999999999999</v>
      </c>
      <c r="F1518">
        <v>0.47810000000000002</v>
      </c>
      <c r="G1518">
        <v>0.30709999999999998</v>
      </c>
      <c r="H1518">
        <v>0.1915</v>
      </c>
      <c r="I1518">
        <v>0</v>
      </c>
      <c r="J1518">
        <v>0</v>
      </c>
      <c r="K1518" t="s">
        <v>16</v>
      </c>
      <c r="L1518">
        <v>3</v>
      </c>
    </row>
    <row r="1519" spans="1:12" x14ac:dyDescent="0.35">
      <c r="A1519">
        <v>1518</v>
      </c>
      <c r="B1519">
        <v>0.19109999999999999</v>
      </c>
      <c r="C1519">
        <v>0.17019999999999999</v>
      </c>
      <c r="D1519">
        <v>9.1800000000000007E-2</v>
      </c>
      <c r="E1519">
        <v>7.7700000000000005E-2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23</v>
      </c>
      <c r="L1519">
        <v>3</v>
      </c>
    </row>
    <row r="1520" spans="1:12" x14ac:dyDescent="0.35">
      <c r="A1520">
        <v>1519</v>
      </c>
      <c r="B1520">
        <v>0.39729999999999999</v>
      </c>
      <c r="C1520">
        <v>0.20960000000000001</v>
      </c>
      <c r="D1520">
        <v>0.1754</v>
      </c>
      <c r="E1520">
        <v>0.1507</v>
      </c>
      <c r="F1520">
        <v>0.11269999999999999</v>
      </c>
      <c r="G1520">
        <v>0.1119</v>
      </c>
      <c r="H1520">
        <v>0</v>
      </c>
      <c r="I1520">
        <v>0</v>
      </c>
      <c r="J1520">
        <v>0</v>
      </c>
      <c r="K1520" t="s">
        <v>21</v>
      </c>
      <c r="L1520">
        <v>3</v>
      </c>
    </row>
    <row r="1521" spans="1:12" x14ac:dyDescent="0.35">
      <c r="A1521">
        <v>1520</v>
      </c>
      <c r="B1521">
        <v>5.4899999999999997E-2</v>
      </c>
      <c r="C1521">
        <v>7.0499999999999993E-2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s="1" t="s">
        <v>37</v>
      </c>
      <c r="L1521" s="1">
        <v>3</v>
      </c>
    </row>
    <row r="1522" spans="1:12" x14ac:dyDescent="0.35">
      <c r="A1522">
        <v>1521</v>
      </c>
      <c r="B1522">
        <v>4.0599999999999997E-2</v>
      </c>
      <c r="C1522">
        <v>5.7200000000000001E-2</v>
      </c>
      <c r="D1522">
        <v>7.3899999999999993E-2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28</v>
      </c>
      <c r="L1522">
        <v>3</v>
      </c>
    </row>
    <row r="1523" spans="1:12" x14ac:dyDescent="0.35">
      <c r="A1523">
        <v>1522</v>
      </c>
      <c r="B1523">
        <v>3.4700000000000002E-2</v>
      </c>
      <c r="C1523">
        <v>5.8200000000000002E-2</v>
      </c>
      <c r="D1523">
        <v>8.0199999999999994E-2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28</v>
      </c>
      <c r="L1523">
        <v>3</v>
      </c>
    </row>
    <row r="1524" spans="1:12" x14ac:dyDescent="0.35">
      <c r="A1524">
        <v>1523</v>
      </c>
      <c r="B1524">
        <v>0.26569999999999999</v>
      </c>
      <c r="C1524">
        <v>0.15559999999999999</v>
      </c>
      <c r="D1524">
        <v>0.12239999999999999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32</v>
      </c>
      <c r="L1524">
        <v>3</v>
      </c>
    </row>
    <row r="1525" spans="1:12" x14ac:dyDescent="0.35">
      <c r="A1525">
        <v>1524</v>
      </c>
      <c r="B1525">
        <v>5.6399999999999999E-2</v>
      </c>
      <c r="C1525">
        <v>6.93E-2</v>
      </c>
      <c r="D1525">
        <v>8.8300000000000003E-2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28</v>
      </c>
      <c r="L1525">
        <v>3</v>
      </c>
    </row>
    <row r="1526" spans="1:12" x14ac:dyDescent="0.35">
      <c r="A1526">
        <v>1525</v>
      </c>
      <c r="B1526">
        <v>4.6300000000000001E-2</v>
      </c>
      <c r="C1526">
        <v>5.4199999999999998E-2</v>
      </c>
      <c r="D1526">
        <v>8.2500000000000004E-2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28</v>
      </c>
      <c r="L1526">
        <v>3</v>
      </c>
    </row>
    <row r="1527" spans="1:12" x14ac:dyDescent="0.35">
      <c r="A1527">
        <v>1526</v>
      </c>
      <c r="B1527">
        <v>4.0599999999999997E-2</v>
      </c>
      <c r="C1527">
        <v>4.5400000000000003E-2</v>
      </c>
      <c r="D1527">
        <v>6.7799999999999999E-2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28</v>
      </c>
      <c r="L1527">
        <v>3</v>
      </c>
    </row>
    <row r="1528" spans="1:12" x14ac:dyDescent="0.35">
      <c r="A1528">
        <v>1527</v>
      </c>
      <c r="B1528">
        <v>0.21729999999999999</v>
      </c>
      <c r="C1528">
        <v>0.14710000000000001</v>
      </c>
      <c r="D1528">
        <v>0.14749999999999999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32</v>
      </c>
      <c r="L1528">
        <v>3</v>
      </c>
    </row>
    <row r="1529" spans="1:12" x14ac:dyDescent="0.35">
      <c r="A1529">
        <v>1528</v>
      </c>
      <c r="B1529">
        <v>3.73E-2</v>
      </c>
      <c r="C1529">
        <v>4.2700000000000002E-2</v>
      </c>
      <c r="D1529">
        <v>5.33E-2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28</v>
      </c>
      <c r="L1529">
        <v>3</v>
      </c>
    </row>
    <row r="1530" spans="1:12" x14ac:dyDescent="0.35">
      <c r="A1530">
        <v>1529</v>
      </c>
      <c r="B1530">
        <v>5.2400000000000002E-2</v>
      </c>
      <c r="C1530">
        <v>6.5699999999999995E-2</v>
      </c>
      <c r="D1530">
        <v>7.51E-2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28</v>
      </c>
      <c r="L1530">
        <v>3</v>
      </c>
    </row>
    <row r="1531" spans="1:12" x14ac:dyDescent="0.35">
      <c r="A1531">
        <v>1530</v>
      </c>
      <c r="B1531">
        <v>4.6300000000000001E-2</v>
      </c>
      <c r="C1531">
        <v>5.7799999999999997E-2</v>
      </c>
      <c r="D1531">
        <v>0.12620000000000001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28</v>
      </c>
      <c r="L1531">
        <v>3</v>
      </c>
    </row>
    <row r="1532" spans="1:12" x14ac:dyDescent="0.35">
      <c r="A1532">
        <v>1531</v>
      </c>
      <c r="B1532">
        <v>4.3999999999999997E-2</v>
      </c>
      <c r="C1532">
        <v>7.3200000000000001E-2</v>
      </c>
      <c r="D1532">
        <v>0.1096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28</v>
      </c>
      <c r="L1532">
        <v>3</v>
      </c>
    </row>
    <row r="1533" spans="1:12" x14ac:dyDescent="0.35">
      <c r="A1533">
        <v>1532</v>
      </c>
      <c r="B1533">
        <v>0.12330000000000001</v>
      </c>
      <c r="C1533">
        <v>0.12470000000000001</v>
      </c>
      <c r="D1533">
        <v>0.1278</v>
      </c>
      <c r="E1533">
        <v>0.16209999999999999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25</v>
      </c>
      <c r="L1533">
        <v>3</v>
      </c>
    </row>
    <row r="1534" spans="1:12" x14ac:dyDescent="0.35">
      <c r="A1534">
        <v>1533</v>
      </c>
      <c r="B1534">
        <v>2.9399999999999999E-2</v>
      </c>
      <c r="C1534">
        <v>4.0099999999999997E-2</v>
      </c>
      <c r="D1534">
        <v>4.53E-2</v>
      </c>
      <c r="E1534">
        <v>5.6899999999999999E-2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23</v>
      </c>
      <c r="L1534">
        <v>3</v>
      </c>
    </row>
    <row r="1535" spans="1:12" x14ac:dyDescent="0.35">
      <c r="A1535">
        <v>1534</v>
      </c>
      <c r="B1535">
        <v>0.2379</v>
      </c>
      <c r="C1535">
        <v>0.21390000000000001</v>
      </c>
      <c r="D1535">
        <v>0.16520000000000001</v>
      </c>
      <c r="E1535">
        <v>0.13919999999999999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24</v>
      </c>
      <c r="L1535">
        <v>3</v>
      </c>
    </row>
    <row r="1536" spans="1:12" x14ac:dyDescent="0.35">
      <c r="A1536">
        <v>1535</v>
      </c>
      <c r="B1536">
        <v>0.26929999999999998</v>
      </c>
      <c r="C1536">
        <v>0.26629999999999998</v>
      </c>
      <c r="D1536">
        <v>0.15160000000000001</v>
      </c>
      <c r="E1536">
        <v>0.1578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24</v>
      </c>
      <c r="L1536">
        <v>3</v>
      </c>
    </row>
    <row r="1537" spans="1:12" x14ac:dyDescent="0.35">
      <c r="A1537">
        <v>1536</v>
      </c>
      <c r="B1537">
        <v>0.28249999999999997</v>
      </c>
      <c r="C1537">
        <v>0.22459999999999999</v>
      </c>
      <c r="D1537">
        <v>0.1714</v>
      </c>
      <c r="E1537">
        <v>0.1651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24</v>
      </c>
      <c r="L1537">
        <v>3</v>
      </c>
    </row>
    <row r="1538" spans="1:12" x14ac:dyDescent="0.35">
      <c r="A1538">
        <v>1537</v>
      </c>
      <c r="B1538">
        <v>0.36570000000000003</v>
      </c>
      <c r="C1538">
        <v>0.24660000000000001</v>
      </c>
      <c r="D1538">
        <v>0.1671</v>
      </c>
      <c r="E1538">
        <v>0.12690000000000001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24</v>
      </c>
      <c r="L1538">
        <v>3</v>
      </c>
    </row>
    <row r="1539" spans="1:12" x14ac:dyDescent="0.35">
      <c r="A1539">
        <v>1538</v>
      </c>
      <c r="B1539">
        <v>0.32419999999999999</v>
      </c>
      <c r="C1539">
        <v>0.36549999999999999</v>
      </c>
      <c r="D1539">
        <v>0.13800000000000001</v>
      </c>
      <c r="E1539">
        <v>0.1236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24</v>
      </c>
      <c r="L1539">
        <v>3</v>
      </c>
    </row>
    <row r="1540" spans="1:12" x14ac:dyDescent="0.35">
      <c r="A1540">
        <v>1539</v>
      </c>
      <c r="B1540">
        <v>0.4194</v>
      </c>
      <c r="C1540">
        <v>0.35370000000000001</v>
      </c>
      <c r="D1540">
        <v>0.2596</v>
      </c>
      <c r="E1540">
        <v>0.1237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24</v>
      </c>
      <c r="L1540">
        <v>3</v>
      </c>
    </row>
    <row r="1541" spans="1:12" x14ac:dyDescent="0.35">
      <c r="A1541">
        <v>1540</v>
      </c>
      <c r="B1541">
        <v>0.2858</v>
      </c>
      <c r="C1541">
        <v>0.27360000000000001</v>
      </c>
      <c r="D1541">
        <v>0.16980000000000001</v>
      </c>
      <c r="E1541">
        <v>0.16569999999999999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24</v>
      </c>
      <c r="L1541">
        <v>3</v>
      </c>
    </row>
    <row r="1542" spans="1:12" x14ac:dyDescent="0.35">
      <c r="A1542">
        <v>1541</v>
      </c>
      <c r="B1542">
        <v>0.30109999999999998</v>
      </c>
      <c r="C1542">
        <v>0.3987</v>
      </c>
      <c r="D1542">
        <v>0.18859999999999999</v>
      </c>
      <c r="E1542">
        <v>0.24679999999999999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24</v>
      </c>
      <c r="L1542">
        <v>3</v>
      </c>
    </row>
    <row r="1543" spans="1:12" x14ac:dyDescent="0.35">
      <c r="A1543">
        <v>1542</v>
      </c>
      <c r="B1543">
        <v>0.37590000000000001</v>
      </c>
      <c r="C1543">
        <v>0.38619999999999999</v>
      </c>
      <c r="D1543">
        <v>0.1835</v>
      </c>
      <c r="E1543">
        <v>0.1464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24</v>
      </c>
      <c r="L1543">
        <v>3</v>
      </c>
    </row>
    <row r="1544" spans="1:12" x14ac:dyDescent="0.35">
      <c r="A1544">
        <v>1543</v>
      </c>
      <c r="B1544">
        <v>0.32229999999999998</v>
      </c>
      <c r="C1544">
        <v>0.2596</v>
      </c>
      <c r="D1544">
        <v>0.18310000000000001</v>
      </c>
      <c r="E1544">
        <v>0.1666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24</v>
      </c>
      <c r="L1544">
        <v>3</v>
      </c>
    </row>
    <row r="1545" spans="1:12" x14ac:dyDescent="0.35">
      <c r="A1545">
        <v>1544</v>
      </c>
      <c r="B1545">
        <v>0.184</v>
      </c>
      <c r="C1545">
        <v>0.13469999999999999</v>
      </c>
      <c r="D1545">
        <v>0.1522</v>
      </c>
      <c r="E1545">
        <v>0.21160000000000001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23</v>
      </c>
      <c r="L1545">
        <v>3</v>
      </c>
    </row>
    <row r="1546" spans="1:12" x14ac:dyDescent="0.35">
      <c r="A1546">
        <v>1545</v>
      </c>
      <c r="B1546">
        <v>0.2661</v>
      </c>
      <c r="C1546">
        <v>0.24859999999999999</v>
      </c>
      <c r="D1546">
        <v>0.1358</v>
      </c>
      <c r="E1546">
        <v>0.11899999999999999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24</v>
      </c>
      <c r="L1546">
        <v>3</v>
      </c>
    </row>
    <row r="1547" spans="1:12" x14ac:dyDescent="0.35">
      <c r="A1547">
        <v>1546</v>
      </c>
      <c r="B1547">
        <v>0.2213</v>
      </c>
      <c r="C1547">
        <v>0.1928</v>
      </c>
      <c r="D1547">
        <v>0.1137</v>
      </c>
      <c r="E1547">
        <v>0.1459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24</v>
      </c>
      <c r="L1547">
        <v>3</v>
      </c>
    </row>
    <row r="1548" spans="1:12" x14ac:dyDescent="0.35">
      <c r="A1548">
        <v>1547</v>
      </c>
      <c r="B1548">
        <v>0.28260000000000002</v>
      </c>
      <c r="C1548">
        <v>0.24829999999999999</v>
      </c>
      <c r="D1548">
        <v>0.16869999999999999</v>
      </c>
      <c r="E1548">
        <v>0.1744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24</v>
      </c>
      <c r="L1548">
        <v>3</v>
      </c>
    </row>
    <row r="1549" spans="1:12" x14ac:dyDescent="0.35">
      <c r="A1549">
        <v>1548</v>
      </c>
      <c r="B1549">
        <v>0.39369999999999999</v>
      </c>
      <c r="C1549">
        <v>0.31900000000000001</v>
      </c>
      <c r="D1549">
        <v>0.21129999999999999</v>
      </c>
      <c r="E1549">
        <v>0.1552</v>
      </c>
      <c r="F1549">
        <v>0</v>
      </c>
      <c r="G1549">
        <v>0</v>
      </c>
      <c r="H1549">
        <v>0</v>
      </c>
      <c r="I1549">
        <v>0</v>
      </c>
      <c r="J1549">
        <v>0</v>
      </c>
      <c r="K1549" t="s">
        <v>24</v>
      </c>
      <c r="L1549">
        <v>3</v>
      </c>
    </row>
    <row r="1550" spans="1:12" x14ac:dyDescent="0.35">
      <c r="A1550">
        <v>1549</v>
      </c>
      <c r="B1550">
        <v>0.37380000000000002</v>
      </c>
      <c r="C1550">
        <v>0.30209999999999998</v>
      </c>
      <c r="D1550">
        <v>0.15640000000000001</v>
      </c>
      <c r="E1550">
        <v>0.1605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24</v>
      </c>
      <c r="L1550">
        <v>3</v>
      </c>
    </row>
    <row r="1551" spans="1:12" x14ac:dyDescent="0.35">
      <c r="A1551">
        <v>1550</v>
      </c>
      <c r="B1551">
        <v>0.37069999999999997</v>
      </c>
      <c r="C1551">
        <v>0.31059999999999999</v>
      </c>
      <c r="D1551">
        <v>0.22720000000000001</v>
      </c>
      <c r="E1551">
        <v>0.14899999999999999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24</v>
      </c>
      <c r="L1551">
        <v>3</v>
      </c>
    </row>
    <row r="1552" spans="1:12" x14ac:dyDescent="0.35">
      <c r="A1552">
        <v>1551</v>
      </c>
      <c r="B1552">
        <v>0.2414</v>
      </c>
      <c r="C1552">
        <v>0.22</v>
      </c>
      <c r="D1552">
        <v>0.14680000000000001</v>
      </c>
      <c r="E1552">
        <v>0.17949999999999999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24</v>
      </c>
      <c r="L1552">
        <v>3</v>
      </c>
    </row>
    <row r="1553" spans="1:12" x14ac:dyDescent="0.35">
      <c r="A1553">
        <v>1552</v>
      </c>
      <c r="B1553">
        <v>0.28749999999999998</v>
      </c>
      <c r="C1553">
        <v>0.31940000000000002</v>
      </c>
      <c r="D1553">
        <v>0.16830000000000001</v>
      </c>
      <c r="E1553">
        <v>0.17649999999999999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24</v>
      </c>
      <c r="L1553">
        <v>3</v>
      </c>
    </row>
    <row r="1554" spans="1:12" x14ac:dyDescent="0.35">
      <c r="A1554">
        <v>1553</v>
      </c>
      <c r="B1554">
        <v>0.46339999999999998</v>
      </c>
      <c r="C1554">
        <v>0.3488</v>
      </c>
      <c r="D1554">
        <v>0.22450000000000001</v>
      </c>
      <c r="E1554">
        <v>0.16450000000000001</v>
      </c>
      <c r="F1554">
        <v>0</v>
      </c>
      <c r="G1554">
        <v>0</v>
      </c>
      <c r="H1554">
        <v>0</v>
      </c>
      <c r="I1554">
        <v>0</v>
      </c>
      <c r="J1554">
        <v>0</v>
      </c>
      <c r="K1554" t="s">
        <v>24</v>
      </c>
      <c r="L1554">
        <v>3</v>
      </c>
    </row>
    <row r="1555" spans="1:12" x14ac:dyDescent="0.35">
      <c r="A1555">
        <v>1554</v>
      </c>
      <c r="B1555">
        <v>0.25879999999999997</v>
      </c>
      <c r="C1555">
        <v>0.25829999999999997</v>
      </c>
      <c r="D1555">
        <v>0.11890000000000001</v>
      </c>
      <c r="E1555">
        <v>0.27389999999999998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23</v>
      </c>
      <c r="L1555">
        <v>3</v>
      </c>
    </row>
    <row r="1556" spans="1:12" x14ac:dyDescent="0.35">
      <c r="A1556">
        <v>1555</v>
      </c>
      <c r="B1556">
        <v>4.02E-2</v>
      </c>
      <c r="C1556">
        <v>5.1700000000000003E-2</v>
      </c>
      <c r="D1556">
        <v>5.2600000000000001E-2</v>
      </c>
      <c r="E1556">
        <v>6.2399999999999997E-2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23</v>
      </c>
      <c r="L1556">
        <v>3</v>
      </c>
    </row>
    <row r="1557" spans="1:12" x14ac:dyDescent="0.35">
      <c r="A1557">
        <v>1556</v>
      </c>
      <c r="B1557">
        <v>0.21879999999999999</v>
      </c>
      <c r="C1557">
        <v>0.21629999999999999</v>
      </c>
      <c r="D1557">
        <v>0.1915</v>
      </c>
      <c r="E1557">
        <v>0.1234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24</v>
      </c>
      <c r="L1557">
        <v>3</v>
      </c>
    </row>
    <row r="1558" spans="1:12" x14ac:dyDescent="0.35">
      <c r="A1558">
        <v>1557</v>
      </c>
      <c r="B1558">
        <v>0.29499999999999998</v>
      </c>
      <c r="C1558">
        <v>0.24560000000000001</v>
      </c>
      <c r="D1558">
        <v>0.1331</v>
      </c>
      <c r="E1558">
        <v>0.14729999999999999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24</v>
      </c>
      <c r="L1558">
        <v>3</v>
      </c>
    </row>
    <row r="1559" spans="1:12" x14ac:dyDescent="0.35">
      <c r="A1559">
        <v>1558</v>
      </c>
      <c r="B1559">
        <v>0.30869999999999997</v>
      </c>
      <c r="C1559">
        <v>0.31459999999999999</v>
      </c>
      <c r="D1559">
        <v>0.19980000000000001</v>
      </c>
      <c r="E1559">
        <v>0.1226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24</v>
      </c>
      <c r="L1559">
        <v>3</v>
      </c>
    </row>
    <row r="1560" spans="1:12" x14ac:dyDescent="0.35">
      <c r="A1560">
        <v>1559</v>
      </c>
      <c r="B1560">
        <v>0.3856</v>
      </c>
      <c r="C1560">
        <v>0.31340000000000001</v>
      </c>
      <c r="D1560">
        <v>0.19389999999999999</v>
      </c>
      <c r="E1560">
        <v>0.20119999999999999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24</v>
      </c>
      <c r="L1560">
        <v>3</v>
      </c>
    </row>
    <row r="1561" spans="1:12" x14ac:dyDescent="0.35">
      <c r="A1561">
        <v>1560</v>
      </c>
      <c r="B1561">
        <v>0.2429</v>
      </c>
      <c r="C1561">
        <v>0.32969999999999999</v>
      </c>
      <c r="D1561">
        <v>0.15770000000000001</v>
      </c>
      <c r="E1561">
        <v>0.15679999999999999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24</v>
      </c>
      <c r="L1561">
        <v>3</v>
      </c>
    </row>
    <row r="1562" spans="1:12" x14ac:dyDescent="0.35">
      <c r="A1562">
        <v>1561</v>
      </c>
      <c r="B1562">
        <v>0.27700000000000002</v>
      </c>
      <c r="C1562">
        <v>0.23619999999999999</v>
      </c>
      <c r="D1562">
        <v>0.1404</v>
      </c>
      <c r="E1562">
        <v>0.17799999999999999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24</v>
      </c>
      <c r="L1562">
        <v>3</v>
      </c>
    </row>
    <row r="1563" spans="1:12" x14ac:dyDescent="0.35">
      <c r="A1563">
        <v>1562</v>
      </c>
      <c r="B1563">
        <v>6.9000000000000006E-2</v>
      </c>
      <c r="C1563">
        <v>0.1045</v>
      </c>
      <c r="D1563">
        <v>0.1132</v>
      </c>
      <c r="E1563">
        <v>0.2263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23</v>
      </c>
      <c r="L1563">
        <v>3</v>
      </c>
    </row>
    <row r="1564" spans="1:12" x14ac:dyDescent="0.35">
      <c r="A1564">
        <v>1563</v>
      </c>
      <c r="B1564">
        <v>0.2286</v>
      </c>
      <c r="C1564">
        <v>0.33260000000000001</v>
      </c>
      <c r="D1564">
        <v>0.14899999999999999</v>
      </c>
      <c r="E1564">
        <v>0.128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24</v>
      </c>
      <c r="L1564">
        <v>3</v>
      </c>
    </row>
    <row r="1565" spans="1:12" x14ac:dyDescent="0.35">
      <c r="A1565">
        <v>1564</v>
      </c>
      <c r="B1565">
        <v>0.32229999999999998</v>
      </c>
      <c r="C1565">
        <v>0.25829999999999997</v>
      </c>
      <c r="D1565">
        <v>0.17549999999999999</v>
      </c>
      <c r="E1565">
        <v>0.14499999999999999</v>
      </c>
      <c r="F1565">
        <v>0</v>
      </c>
      <c r="G1565">
        <v>0</v>
      </c>
      <c r="H1565">
        <v>0</v>
      </c>
      <c r="I1565">
        <v>0</v>
      </c>
      <c r="J1565">
        <v>0</v>
      </c>
      <c r="K1565" t="s">
        <v>24</v>
      </c>
      <c r="L1565">
        <v>3</v>
      </c>
    </row>
    <row r="1566" spans="1:12" x14ac:dyDescent="0.35">
      <c r="A1566">
        <v>1565</v>
      </c>
      <c r="B1566">
        <v>0.1275</v>
      </c>
      <c r="C1566">
        <v>0.14760000000000001</v>
      </c>
      <c r="D1566">
        <v>0.13639999999999999</v>
      </c>
      <c r="E1566">
        <v>0.12529999999999999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25</v>
      </c>
      <c r="L1566">
        <v>3</v>
      </c>
    </row>
    <row r="1567" spans="1:12" x14ac:dyDescent="0.35">
      <c r="A1567">
        <v>1566</v>
      </c>
      <c r="B1567">
        <v>0.33639999999999998</v>
      </c>
      <c r="C1567">
        <v>0.34399999999999997</v>
      </c>
      <c r="D1567">
        <v>0.20039999999999999</v>
      </c>
      <c r="E1567">
        <v>0.18229999999999999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24</v>
      </c>
      <c r="L1567">
        <v>3</v>
      </c>
    </row>
    <row r="1568" spans="1:12" x14ac:dyDescent="0.35">
      <c r="A1568">
        <v>1567</v>
      </c>
      <c r="B1568">
        <v>0.35649999999999998</v>
      </c>
      <c r="C1568">
        <v>0.34339999999999998</v>
      </c>
      <c r="D1568">
        <v>0.19700000000000001</v>
      </c>
      <c r="E1568">
        <v>0.17469999999999999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24</v>
      </c>
      <c r="L1568">
        <v>3</v>
      </c>
    </row>
    <row r="1569" spans="1:12" x14ac:dyDescent="0.35">
      <c r="A1569">
        <v>1568</v>
      </c>
      <c r="B1569">
        <v>0.3604</v>
      </c>
      <c r="C1569">
        <v>0.3518</v>
      </c>
      <c r="D1569">
        <v>0.1416</v>
      </c>
      <c r="E1569">
        <v>0.1802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24</v>
      </c>
      <c r="L1569">
        <v>3</v>
      </c>
    </row>
    <row r="1570" spans="1:12" x14ac:dyDescent="0.35">
      <c r="A1570">
        <v>1569</v>
      </c>
      <c r="B1570">
        <v>0.38929999999999998</v>
      </c>
      <c r="C1570">
        <v>0.37040000000000001</v>
      </c>
      <c r="D1570">
        <v>0.20050000000000001</v>
      </c>
      <c r="E1570">
        <v>0.1951</v>
      </c>
      <c r="F1570">
        <v>0</v>
      </c>
      <c r="G1570">
        <v>0</v>
      </c>
      <c r="H1570">
        <v>0</v>
      </c>
      <c r="I1570">
        <v>0</v>
      </c>
      <c r="J1570">
        <v>0</v>
      </c>
      <c r="K1570" t="s">
        <v>24</v>
      </c>
      <c r="L1570">
        <v>3</v>
      </c>
    </row>
    <row r="1571" spans="1:12" x14ac:dyDescent="0.35">
      <c r="A1571">
        <v>1570</v>
      </c>
      <c r="B1571">
        <v>0.2661</v>
      </c>
      <c r="C1571">
        <v>0.31919999999999998</v>
      </c>
      <c r="D1571">
        <v>0.1741</v>
      </c>
      <c r="E1571">
        <v>0.15529999999999999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24</v>
      </c>
      <c r="L1571">
        <v>3</v>
      </c>
    </row>
    <row r="1572" spans="1:12" x14ac:dyDescent="0.35">
      <c r="A1572">
        <v>1571</v>
      </c>
      <c r="B1572">
        <v>0.36630000000000001</v>
      </c>
      <c r="C1572">
        <v>0.3584</v>
      </c>
      <c r="D1572">
        <v>0.1867</v>
      </c>
      <c r="E1572">
        <v>0.1588</v>
      </c>
      <c r="F1572">
        <v>0</v>
      </c>
      <c r="G1572">
        <v>0</v>
      </c>
      <c r="H1572">
        <v>0</v>
      </c>
      <c r="I1572">
        <v>0</v>
      </c>
      <c r="J1572">
        <v>0</v>
      </c>
      <c r="K1572" t="s">
        <v>24</v>
      </c>
      <c r="L1572">
        <v>3</v>
      </c>
    </row>
    <row r="1573" spans="1:12" x14ac:dyDescent="0.35">
      <c r="A1573">
        <v>1572</v>
      </c>
      <c r="B1573">
        <v>0.34360000000000002</v>
      </c>
      <c r="C1573">
        <v>0.32200000000000001</v>
      </c>
      <c r="D1573">
        <v>0.21410000000000001</v>
      </c>
      <c r="E1573">
        <v>0.1444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24</v>
      </c>
      <c r="L1573">
        <v>3</v>
      </c>
    </row>
    <row r="1574" spans="1:12" x14ac:dyDescent="0.35">
      <c r="A1574">
        <v>1573</v>
      </c>
      <c r="B1574">
        <v>0.25740000000000002</v>
      </c>
      <c r="C1574">
        <v>0.25140000000000001</v>
      </c>
      <c r="D1574">
        <v>0.158</v>
      </c>
      <c r="E1574">
        <v>0.15479999999999999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24</v>
      </c>
      <c r="L1574">
        <v>3</v>
      </c>
    </row>
    <row r="1575" spans="1:12" x14ac:dyDescent="0.35">
      <c r="A1575">
        <v>1574</v>
      </c>
      <c r="B1575">
        <v>0.36530000000000001</v>
      </c>
      <c r="C1575">
        <v>0.3604</v>
      </c>
      <c r="D1575">
        <v>0.14949999999999999</v>
      </c>
      <c r="E1575">
        <v>0.14779999999999999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24</v>
      </c>
      <c r="L1575">
        <v>3</v>
      </c>
    </row>
    <row r="1576" spans="1:12" x14ac:dyDescent="0.35">
      <c r="A1576">
        <v>1575</v>
      </c>
      <c r="B1576">
        <v>0.39510000000000001</v>
      </c>
      <c r="C1576">
        <v>0.36820000000000003</v>
      </c>
      <c r="D1576">
        <v>0.1401</v>
      </c>
      <c r="E1576">
        <v>0.16969999999999999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24</v>
      </c>
      <c r="L1576">
        <v>3</v>
      </c>
    </row>
    <row r="1577" spans="1:12" x14ac:dyDescent="0.35">
      <c r="A1577">
        <v>1576</v>
      </c>
      <c r="B1577">
        <v>0.37340000000000001</v>
      </c>
      <c r="C1577">
        <v>0.35289999999999999</v>
      </c>
      <c r="D1577">
        <v>0.1772</v>
      </c>
      <c r="E1577">
        <v>0.1865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24</v>
      </c>
      <c r="L1577">
        <v>3</v>
      </c>
    </row>
    <row r="1578" spans="1:12" x14ac:dyDescent="0.35">
      <c r="A1578">
        <v>1577</v>
      </c>
      <c r="B1578">
        <v>0.36380000000000001</v>
      </c>
      <c r="C1578">
        <v>0.35239999999999999</v>
      </c>
      <c r="D1578">
        <v>0.2056</v>
      </c>
      <c r="E1578">
        <v>0.1792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24</v>
      </c>
      <c r="L1578">
        <v>3</v>
      </c>
    </row>
    <row r="1579" spans="1:12" x14ac:dyDescent="0.35">
      <c r="A1579">
        <v>1578</v>
      </c>
      <c r="B1579">
        <v>0.32429999999999998</v>
      </c>
      <c r="C1579">
        <v>0.32369999999999999</v>
      </c>
      <c r="D1579">
        <v>0.1966</v>
      </c>
      <c r="E1579">
        <v>0.16489999999999999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24</v>
      </c>
      <c r="L1579">
        <v>3</v>
      </c>
    </row>
    <row r="1580" spans="1:12" x14ac:dyDescent="0.35">
      <c r="A1580">
        <v>1579</v>
      </c>
      <c r="B1580">
        <v>0.26529999999999998</v>
      </c>
      <c r="C1580">
        <v>0.30869999999999997</v>
      </c>
      <c r="D1580">
        <v>0.18060000000000001</v>
      </c>
      <c r="E1580">
        <v>0.15820000000000001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24</v>
      </c>
      <c r="L1580">
        <v>3</v>
      </c>
    </row>
    <row r="1581" spans="1:12" x14ac:dyDescent="0.35">
      <c r="A1581">
        <v>1580</v>
      </c>
      <c r="B1581">
        <v>0.245</v>
      </c>
      <c r="C1581">
        <v>0.2702</v>
      </c>
      <c r="D1581">
        <v>0.1676</v>
      </c>
      <c r="E1581">
        <v>0.15640000000000001</v>
      </c>
      <c r="F1581">
        <v>0</v>
      </c>
      <c r="G1581">
        <v>0</v>
      </c>
      <c r="H1581">
        <v>0</v>
      </c>
      <c r="I1581">
        <v>0</v>
      </c>
      <c r="J1581">
        <v>0</v>
      </c>
      <c r="K1581" t="s">
        <v>24</v>
      </c>
      <c r="L1581">
        <v>3</v>
      </c>
    </row>
    <row r="1582" spans="1:12" x14ac:dyDescent="0.35">
      <c r="A1582">
        <v>1581</v>
      </c>
      <c r="B1582">
        <v>0.1356</v>
      </c>
      <c r="C1582">
        <v>0.13489999999999999</v>
      </c>
      <c r="D1582">
        <v>0.128</v>
      </c>
      <c r="E1582">
        <v>0.12230000000000001</v>
      </c>
      <c r="F1582">
        <v>0</v>
      </c>
      <c r="G1582">
        <v>0</v>
      </c>
      <c r="H1582">
        <v>0</v>
      </c>
      <c r="I1582">
        <v>0</v>
      </c>
      <c r="J1582">
        <v>0</v>
      </c>
      <c r="K1582" t="s">
        <v>25</v>
      </c>
      <c r="L1582">
        <v>3</v>
      </c>
    </row>
    <row r="1583" spans="1:12" x14ac:dyDescent="0.35">
      <c r="A1583">
        <v>1582</v>
      </c>
      <c r="B1583">
        <v>4.7199999999999999E-2</v>
      </c>
      <c r="C1583">
        <v>4.9299999999999997E-2</v>
      </c>
      <c r="D1583">
        <v>5.1900000000000002E-2</v>
      </c>
      <c r="E1583">
        <v>6.5799999999999997E-2</v>
      </c>
      <c r="F1583">
        <v>0</v>
      </c>
      <c r="G1583">
        <v>0</v>
      </c>
      <c r="H1583">
        <v>0</v>
      </c>
      <c r="I1583">
        <v>0</v>
      </c>
      <c r="J1583">
        <v>0</v>
      </c>
      <c r="K1583" t="s">
        <v>26</v>
      </c>
      <c r="L1583">
        <v>3</v>
      </c>
    </row>
    <row r="1584" spans="1:12" x14ac:dyDescent="0.35">
      <c r="A1584">
        <v>1583</v>
      </c>
      <c r="B1584">
        <v>0.06</v>
      </c>
      <c r="C1584">
        <v>6.9400000000000003E-2</v>
      </c>
      <c r="D1584">
        <v>7.5700000000000003E-2</v>
      </c>
      <c r="E1584">
        <v>0.1152</v>
      </c>
      <c r="F1584">
        <v>0</v>
      </c>
      <c r="G1584">
        <v>0</v>
      </c>
      <c r="H1584">
        <v>0</v>
      </c>
      <c r="I1584">
        <v>0</v>
      </c>
      <c r="J1584">
        <v>0</v>
      </c>
      <c r="K1584" t="s">
        <v>26</v>
      </c>
      <c r="L1584">
        <v>3</v>
      </c>
    </row>
    <row r="1585" spans="1:12" x14ac:dyDescent="0.35">
      <c r="A1585">
        <v>1584</v>
      </c>
      <c r="B1585">
        <v>0.13120000000000001</v>
      </c>
      <c r="C1585">
        <v>0.1171</v>
      </c>
      <c r="D1585">
        <v>0.1135</v>
      </c>
      <c r="E1585">
        <v>0.1188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25</v>
      </c>
      <c r="L1585">
        <v>3</v>
      </c>
    </row>
    <row r="1586" spans="1:12" x14ac:dyDescent="0.35">
      <c r="A1586">
        <v>1585</v>
      </c>
      <c r="B1586">
        <v>0.1366</v>
      </c>
      <c r="C1586">
        <v>0.12180000000000001</v>
      </c>
      <c r="D1586">
        <v>0.1142</v>
      </c>
      <c r="E1586">
        <v>0.1278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25</v>
      </c>
      <c r="L1586">
        <v>3</v>
      </c>
    </row>
    <row r="1587" spans="1:12" x14ac:dyDescent="0.35">
      <c r="A1587">
        <v>1586</v>
      </c>
      <c r="B1587">
        <v>0.30819999999999997</v>
      </c>
      <c r="C1587">
        <v>0.30809999999999998</v>
      </c>
      <c r="D1587">
        <v>0.17510000000000001</v>
      </c>
      <c r="E1587">
        <v>0.1525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24</v>
      </c>
      <c r="L1587">
        <v>3</v>
      </c>
    </row>
    <row r="1588" spans="1:12" x14ac:dyDescent="0.35">
      <c r="A1588">
        <v>1587</v>
      </c>
      <c r="B1588">
        <v>2.6200000000000001E-2</v>
      </c>
      <c r="C1588">
        <v>3.1699999999999999E-2</v>
      </c>
      <c r="D1588">
        <v>4.0399999999999998E-2</v>
      </c>
      <c r="E1588">
        <v>4.5199999999999997E-2</v>
      </c>
      <c r="F1588">
        <v>5.9900000000000002E-2</v>
      </c>
      <c r="G1588">
        <v>0</v>
      </c>
      <c r="H1588">
        <v>0</v>
      </c>
      <c r="I1588">
        <v>0</v>
      </c>
      <c r="J1588">
        <v>0</v>
      </c>
      <c r="K1588" t="s">
        <v>42</v>
      </c>
      <c r="L1588">
        <v>3</v>
      </c>
    </row>
    <row r="1589" spans="1:12" x14ac:dyDescent="0.35">
      <c r="A1589">
        <v>1588</v>
      </c>
      <c r="B1589">
        <v>0.39079999999999998</v>
      </c>
      <c r="C1589">
        <v>0.4037</v>
      </c>
      <c r="D1589">
        <v>0.31219999999999998</v>
      </c>
      <c r="E1589">
        <v>0.18870000000000001</v>
      </c>
      <c r="F1589">
        <v>0.23330000000000001</v>
      </c>
      <c r="G1589">
        <v>0</v>
      </c>
      <c r="H1589">
        <v>0</v>
      </c>
      <c r="I1589">
        <v>0</v>
      </c>
      <c r="J1589">
        <v>0</v>
      </c>
      <c r="K1589" t="s">
        <v>43</v>
      </c>
      <c r="L1589">
        <v>3</v>
      </c>
    </row>
    <row r="1590" spans="1:12" x14ac:dyDescent="0.35">
      <c r="A1590">
        <v>1589</v>
      </c>
      <c r="B1590">
        <v>0.44750000000000001</v>
      </c>
      <c r="C1590">
        <v>0.30249999999999999</v>
      </c>
      <c r="D1590">
        <v>0.1923</v>
      </c>
      <c r="E1590">
        <v>0.12959999999999999</v>
      </c>
      <c r="F1590">
        <v>0.18679999999999999</v>
      </c>
      <c r="G1590">
        <v>0</v>
      </c>
      <c r="H1590">
        <v>0</v>
      </c>
      <c r="I1590">
        <v>0</v>
      </c>
      <c r="J1590">
        <v>0</v>
      </c>
      <c r="K1590" t="s">
        <v>43</v>
      </c>
      <c r="L1590">
        <v>3</v>
      </c>
    </row>
    <row r="1591" spans="1:12" x14ac:dyDescent="0.35">
      <c r="A1591">
        <v>1590</v>
      </c>
      <c r="B1591">
        <v>0.42320000000000002</v>
      </c>
      <c r="C1591">
        <v>0.3</v>
      </c>
      <c r="D1591">
        <v>0.2213</v>
      </c>
      <c r="E1591">
        <v>0.184</v>
      </c>
      <c r="F1591">
        <v>0.2697</v>
      </c>
      <c r="G1591">
        <v>0</v>
      </c>
      <c r="H1591">
        <v>0</v>
      </c>
      <c r="I1591">
        <v>0</v>
      </c>
      <c r="J1591">
        <v>0</v>
      </c>
      <c r="K1591" t="s">
        <v>43</v>
      </c>
      <c r="L1591">
        <v>3</v>
      </c>
    </row>
    <row r="1592" spans="1:12" x14ac:dyDescent="0.35">
      <c r="A1592">
        <v>1591</v>
      </c>
      <c r="B1592">
        <v>0.4249</v>
      </c>
      <c r="C1592">
        <v>0.2107</v>
      </c>
      <c r="D1592">
        <v>0.35070000000000001</v>
      </c>
      <c r="E1592">
        <v>0.1104</v>
      </c>
      <c r="F1592">
        <v>0.1169</v>
      </c>
      <c r="G1592">
        <v>0</v>
      </c>
      <c r="H1592">
        <v>0</v>
      </c>
      <c r="I1592">
        <v>0</v>
      </c>
      <c r="J1592">
        <v>0</v>
      </c>
      <c r="K1592" t="s">
        <v>43</v>
      </c>
      <c r="L1592">
        <v>3</v>
      </c>
    </row>
    <row r="1593" spans="1:12" x14ac:dyDescent="0.35">
      <c r="A1593">
        <v>1592</v>
      </c>
      <c r="B1593">
        <v>0.21790000000000001</v>
      </c>
      <c r="C1593">
        <v>0.19339999999999999</v>
      </c>
      <c r="D1593">
        <v>0.1651</v>
      </c>
      <c r="E1593">
        <v>0.1071</v>
      </c>
      <c r="F1593">
        <v>0.11409999999999999</v>
      </c>
      <c r="G1593">
        <v>0</v>
      </c>
      <c r="H1593">
        <v>0</v>
      </c>
      <c r="I1593">
        <v>0</v>
      </c>
      <c r="J1593">
        <v>0</v>
      </c>
      <c r="K1593" t="s">
        <v>43</v>
      </c>
      <c r="L1593">
        <v>3</v>
      </c>
    </row>
    <row r="1594" spans="1:12" x14ac:dyDescent="0.35">
      <c r="A1594">
        <v>1593</v>
      </c>
      <c r="B1594">
        <v>0.38650000000000001</v>
      </c>
      <c r="C1594">
        <v>0.35499999999999998</v>
      </c>
      <c r="D1594">
        <v>0.12429999999999999</v>
      </c>
      <c r="E1594">
        <v>0.13550000000000001</v>
      </c>
      <c r="F1594">
        <v>0.1691</v>
      </c>
      <c r="G1594">
        <v>0</v>
      </c>
      <c r="H1594">
        <v>0</v>
      </c>
      <c r="I1594">
        <v>0</v>
      </c>
      <c r="J1594">
        <v>0</v>
      </c>
      <c r="K1594" t="s">
        <v>43</v>
      </c>
      <c r="L1594">
        <v>3</v>
      </c>
    </row>
    <row r="1595" spans="1:12" x14ac:dyDescent="0.35">
      <c r="A1595">
        <v>1594</v>
      </c>
      <c r="B1595">
        <v>0.23860000000000001</v>
      </c>
      <c r="C1595">
        <v>0.20169999999999999</v>
      </c>
      <c r="D1595">
        <v>0.19109999999999999</v>
      </c>
      <c r="E1595">
        <v>0.2384</v>
      </c>
      <c r="F1595">
        <v>0.29830000000000001</v>
      </c>
      <c r="G1595">
        <v>0</v>
      </c>
      <c r="H1595">
        <v>0</v>
      </c>
      <c r="I1595">
        <v>0</v>
      </c>
      <c r="J1595">
        <v>0</v>
      </c>
      <c r="K1595" t="s">
        <v>44</v>
      </c>
      <c r="L1595">
        <v>3</v>
      </c>
    </row>
    <row r="1596" spans="1:12" x14ac:dyDescent="0.35">
      <c r="A1596">
        <v>1595</v>
      </c>
      <c r="B1596">
        <v>5.8299999999999998E-2</v>
      </c>
      <c r="C1596">
        <v>6.3399999999999998E-2</v>
      </c>
      <c r="D1596">
        <v>7.3099999999999998E-2</v>
      </c>
      <c r="E1596">
        <v>0.1033</v>
      </c>
      <c r="F1596">
        <v>0.1537</v>
      </c>
      <c r="G1596">
        <v>0.18540000000000001</v>
      </c>
      <c r="H1596">
        <v>0</v>
      </c>
      <c r="I1596">
        <v>0</v>
      </c>
      <c r="J1596">
        <v>0</v>
      </c>
      <c r="K1596" t="s">
        <v>18</v>
      </c>
      <c r="L1596">
        <v>3</v>
      </c>
    </row>
    <row r="1597" spans="1:12" x14ac:dyDescent="0.35">
      <c r="A1597">
        <v>1596</v>
      </c>
      <c r="B1597">
        <v>5.96E-2</v>
      </c>
      <c r="C1597">
        <v>6.9199999999999998E-2</v>
      </c>
      <c r="D1597">
        <v>7.2300000000000003E-2</v>
      </c>
      <c r="E1597">
        <v>7.0000000000000007E-2</v>
      </c>
      <c r="F1597">
        <v>7.0499999999999993E-2</v>
      </c>
      <c r="G1597">
        <v>8.14E-2</v>
      </c>
      <c r="H1597">
        <v>0</v>
      </c>
      <c r="I1597">
        <v>0</v>
      </c>
      <c r="J1597">
        <v>0</v>
      </c>
      <c r="K1597" t="s">
        <v>18</v>
      </c>
      <c r="L1597">
        <v>3</v>
      </c>
    </row>
    <row r="1598" spans="1:12" x14ac:dyDescent="0.35">
      <c r="A1598">
        <v>1597</v>
      </c>
      <c r="B1598">
        <v>0.24149999999999999</v>
      </c>
      <c r="C1598">
        <v>0.19259999999999999</v>
      </c>
      <c r="D1598">
        <v>0.1615</v>
      </c>
      <c r="E1598">
        <v>0.17469999999999999</v>
      </c>
      <c r="F1598">
        <v>0.19070000000000001</v>
      </c>
      <c r="G1598">
        <v>0.1842</v>
      </c>
      <c r="H1598">
        <v>0</v>
      </c>
      <c r="I1598">
        <v>0</v>
      </c>
      <c r="J1598">
        <v>0</v>
      </c>
      <c r="K1598" t="s">
        <v>21</v>
      </c>
      <c r="L1598">
        <v>3</v>
      </c>
    </row>
    <row r="1599" spans="1:12" x14ac:dyDescent="0.35">
      <c r="A1599">
        <v>1598</v>
      </c>
      <c r="B1599">
        <v>0.44009999999999999</v>
      </c>
      <c r="C1599">
        <v>0.22189999999999999</v>
      </c>
      <c r="D1599">
        <v>0.19439999999999999</v>
      </c>
      <c r="E1599">
        <v>0.1699</v>
      </c>
      <c r="F1599">
        <v>0.13200000000000001</v>
      </c>
      <c r="G1599">
        <v>0.1071</v>
      </c>
      <c r="H1599">
        <v>0</v>
      </c>
      <c r="I1599">
        <v>0</v>
      </c>
      <c r="J1599">
        <v>0</v>
      </c>
      <c r="K1599" t="s">
        <v>21</v>
      </c>
      <c r="L1599">
        <v>3</v>
      </c>
    </row>
    <row r="1600" spans="1:12" x14ac:dyDescent="0.35">
      <c r="A1600">
        <v>1599</v>
      </c>
      <c r="B1600">
        <v>0.36149999999999999</v>
      </c>
      <c r="C1600">
        <v>0.19020000000000001</v>
      </c>
      <c r="D1600">
        <v>0.16489999999999999</v>
      </c>
      <c r="E1600">
        <v>0.1542</v>
      </c>
      <c r="F1600">
        <v>0.12379999999999999</v>
      </c>
      <c r="G1600">
        <v>9.5299999999999996E-2</v>
      </c>
      <c r="H1600">
        <v>0</v>
      </c>
      <c r="I1600">
        <v>0</v>
      </c>
      <c r="J1600">
        <v>0</v>
      </c>
      <c r="K1600" t="s">
        <v>21</v>
      </c>
      <c r="L1600">
        <v>3</v>
      </c>
    </row>
    <row r="1601" spans="1:12" x14ac:dyDescent="0.35">
      <c r="A1601">
        <v>1600</v>
      </c>
      <c r="B1601">
        <v>0.42849999999999999</v>
      </c>
      <c r="C1601">
        <v>0.21299999999999999</v>
      </c>
      <c r="D1601">
        <v>0.17829999999999999</v>
      </c>
      <c r="E1601">
        <v>0.15809999999999999</v>
      </c>
      <c r="F1601">
        <v>0.1123</v>
      </c>
      <c r="G1601">
        <v>0.10730000000000001</v>
      </c>
      <c r="H1601">
        <v>0</v>
      </c>
      <c r="I1601">
        <v>0</v>
      </c>
      <c r="J1601">
        <v>0</v>
      </c>
      <c r="K1601" t="s">
        <v>21</v>
      </c>
      <c r="L1601">
        <v>3</v>
      </c>
    </row>
    <row r="1602" spans="1:12" x14ac:dyDescent="0.35">
      <c r="A1602">
        <v>1601</v>
      </c>
      <c r="B1602">
        <v>0.36270000000000002</v>
      </c>
      <c r="C1602">
        <v>0.2011</v>
      </c>
      <c r="D1602">
        <v>0.18079999999999999</v>
      </c>
      <c r="E1602">
        <v>0.1525</v>
      </c>
      <c r="F1602">
        <v>0.12239999999999999</v>
      </c>
      <c r="G1602">
        <v>0.10589999999999999</v>
      </c>
      <c r="H1602">
        <v>0</v>
      </c>
      <c r="I1602">
        <v>0</v>
      </c>
      <c r="J1602">
        <v>0</v>
      </c>
      <c r="K1602" t="s">
        <v>21</v>
      </c>
      <c r="L1602">
        <v>3</v>
      </c>
    </row>
    <row r="1603" spans="1:12" x14ac:dyDescent="0.35">
      <c r="A1603">
        <v>1602</v>
      </c>
      <c r="B1603">
        <v>0.43759999999999999</v>
      </c>
      <c r="C1603">
        <v>0.21360000000000001</v>
      </c>
      <c r="D1603">
        <v>0.19239999999999999</v>
      </c>
      <c r="E1603">
        <v>0.15590000000000001</v>
      </c>
      <c r="F1603">
        <v>0.11269999999999999</v>
      </c>
      <c r="G1603">
        <v>0.12139999999999999</v>
      </c>
      <c r="H1603">
        <v>0</v>
      </c>
      <c r="I1603">
        <v>0</v>
      </c>
      <c r="J1603">
        <v>0</v>
      </c>
      <c r="K1603" t="s">
        <v>21</v>
      </c>
      <c r="L1603">
        <v>3</v>
      </c>
    </row>
    <row r="1604" spans="1:12" x14ac:dyDescent="0.35">
      <c r="A1604">
        <v>1603</v>
      </c>
      <c r="B1604">
        <v>0.38569999999999999</v>
      </c>
      <c r="C1604">
        <v>0.21329999999999999</v>
      </c>
      <c r="D1604">
        <v>0.18459999999999999</v>
      </c>
      <c r="E1604">
        <v>0.16200000000000001</v>
      </c>
      <c r="F1604">
        <v>0.1246</v>
      </c>
      <c r="G1604">
        <v>0.11070000000000001</v>
      </c>
      <c r="H1604">
        <v>0</v>
      </c>
      <c r="I1604">
        <v>0</v>
      </c>
      <c r="J1604">
        <v>0</v>
      </c>
      <c r="K1604" t="s">
        <v>21</v>
      </c>
      <c r="L1604">
        <v>3</v>
      </c>
    </row>
    <row r="1605" spans="1:12" x14ac:dyDescent="0.35">
      <c r="A1605">
        <v>1604</v>
      </c>
      <c r="B1605">
        <v>7.0300000000000001E-2</v>
      </c>
      <c r="C1605">
        <v>0.1105</v>
      </c>
      <c r="D1605">
        <v>8.5500000000000007E-2</v>
      </c>
      <c r="E1605">
        <v>4.3999999999999997E-2</v>
      </c>
      <c r="F1605">
        <v>6.59E-2</v>
      </c>
      <c r="G1605">
        <v>5.5800000000000002E-2</v>
      </c>
      <c r="H1605">
        <v>0</v>
      </c>
      <c r="I1605">
        <v>0</v>
      </c>
      <c r="J1605">
        <v>0</v>
      </c>
      <c r="K1605" t="s">
        <v>18</v>
      </c>
      <c r="L1605">
        <v>3</v>
      </c>
    </row>
    <row r="1606" spans="1:12" x14ac:dyDescent="0.35">
      <c r="A1606">
        <v>1605</v>
      </c>
      <c r="B1606">
        <v>7.6300000000000007E-2</v>
      </c>
      <c r="C1606">
        <v>8.1199999999999994E-2</v>
      </c>
      <c r="D1606">
        <v>4.0899999999999999E-2</v>
      </c>
      <c r="E1606">
        <v>6.1199999999999997E-2</v>
      </c>
      <c r="F1606">
        <v>4.48E-2</v>
      </c>
      <c r="G1606">
        <v>6.4600000000000005E-2</v>
      </c>
      <c r="H1606">
        <v>0</v>
      </c>
      <c r="I1606">
        <v>0</v>
      </c>
      <c r="J1606">
        <v>0</v>
      </c>
      <c r="K1606" t="s">
        <v>18</v>
      </c>
      <c r="L1606">
        <v>3</v>
      </c>
    </row>
    <row r="1607" spans="1:12" x14ac:dyDescent="0.35">
      <c r="A1607">
        <v>1606</v>
      </c>
      <c r="B1607">
        <v>0.17699999999999999</v>
      </c>
      <c r="C1607">
        <v>0.13469999999999999</v>
      </c>
      <c r="D1607">
        <v>0.16220000000000001</v>
      </c>
      <c r="E1607">
        <v>0.14879999999999999</v>
      </c>
      <c r="F1607">
        <v>0.1588</v>
      </c>
      <c r="G1607">
        <v>0.22689999999999999</v>
      </c>
      <c r="H1607">
        <v>0</v>
      </c>
      <c r="I1607">
        <v>0</v>
      </c>
      <c r="J1607">
        <v>0</v>
      </c>
      <c r="K1607" t="s">
        <v>20</v>
      </c>
      <c r="L1607">
        <v>3</v>
      </c>
    </row>
    <row r="1608" spans="1:12" x14ac:dyDescent="0.35">
      <c r="A1608">
        <v>1607</v>
      </c>
      <c r="B1608">
        <v>0.28720000000000001</v>
      </c>
      <c r="C1608">
        <v>0.36330000000000001</v>
      </c>
      <c r="D1608">
        <v>0.1366</v>
      </c>
      <c r="E1608">
        <v>0.27079999999999999</v>
      </c>
      <c r="F1608">
        <v>0.16250000000000001</v>
      </c>
      <c r="G1608">
        <v>0.17560000000000001</v>
      </c>
      <c r="H1608">
        <v>0</v>
      </c>
      <c r="I1608">
        <v>0</v>
      </c>
      <c r="J1608">
        <v>0</v>
      </c>
      <c r="K1608" t="s">
        <v>19</v>
      </c>
      <c r="L1608">
        <v>3</v>
      </c>
    </row>
    <row r="1609" spans="1:12" x14ac:dyDescent="0.35">
      <c r="A1609">
        <v>1608</v>
      </c>
      <c r="B1609">
        <v>0.35949999999999999</v>
      </c>
      <c r="C1609">
        <v>0.18099999999999999</v>
      </c>
      <c r="D1609">
        <v>0.16880000000000001</v>
      </c>
      <c r="E1609">
        <v>0.14960000000000001</v>
      </c>
      <c r="F1609">
        <v>0.12039999999999999</v>
      </c>
      <c r="G1609">
        <v>0.1017</v>
      </c>
      <c r="H1609">
        <v>0</v>
      </c>
      <c r="I1609">
        <v>0</v>
      </c>
      <c r="J1609">
        <v>0</v>
      </c>
      <c r="K1609" t="s">
        <v>21</v>
      </c>
      <c r="L1609">
        <v>3</v>
      </c>
    </row>
    <row r="1610" spans="1:12" x14ac:dyDescent="0.35">
      <c r="A1610">
        <v>1609</v>
      </c>
      <c r="B1610">
        <v>0.41220000000000001</v>
      </c>
      <c r="C1610">
        <v>0.3</v>
      </c>
      <c r="D1610">
        <v>6.54E-2</v>
      </c>
      <c r="E1610">
        <v>0.1075</v>
      </c>
      <c r="F1610">
        <v>0.12239999999999999</v>
      </c>
      <c r="G1610">
        <v>0.12130000000000001</v>
      </c>
      <c r="H1610">
        <v>0.14030000000000001</v>
      </c>
      <c r="I1610">
        <v>0</v>
      </c>
      <c r="J1610">
        <v>0</v>
      </c>
      <c r="K1610" t="s">
        <v>16</v>
      </c>
      <c r="L1610">
        <v>3</v>
      </c>
    </row>
    <row r="1611" spans="1:12" x14ac:dyDescent="0.35">
      <c r="A1611">
        <v>1610</v>
      </c>
      <c r="B1611">
        <v>0.38129999999999997</v>
      </c>
      <c r="C1611">
        <v>0.30609999999999998</v>
      </c>
      <c r="D1611">
        <v>9.3299999999999994E-2</v>
      </c>
      <c r="E1611">
        <v>0.108</v>
      </c>
      <c r="F1611">
        <v>0.10589999999999999</v>
      </c>
      <c r="G1611">
        <v>0.13239999999999999</v>
      </c>
      <c r="H1611">
        <v>0.1537</v>
      </c>
      <c r="I1611">
        <v>0</v>
      </c>
      <c r="J1611">
        <v>0</v>
      </c>
      <c r="K1611" t="s">
        <v>16</v>
      </c>
      <c r="L1611">
        <v>3</v>
      </c>
    </row>
    <row r="1612" spans="1:12" x14ac:dyDescent="0.35">
      <c r="A1612">
        <v>1611</v>
      </c>
      <c r="B1612">
        <v>0.18779999999999999</v>
      </c>
      <c r="C1612">
        <v>0.15809999999999999</v>
      </c>
      <c r="D1612">
        <v>0.16109999999999999</v>
      </c>
      <c r="E1612">
        <v>0.1605</v>
      </c>
      <c r="F1612">
        <v>0.16600000000000001</v>
      </c>
      <c r="G1612">
        <v>0.1789</v>
      </c>
      <c r="H1612">
        <v>0.2243</v>
      </c>
      <c r="I1612">
        <v>0</v>
      </c>
      <c r="J1612">
        <v>0</v>
      </c>
      <c r="K1612" t="s">
        <v>16</v>
      </c>
      <c r="L1612">
        <v>3</v>
      </c>
    </row>
    <row r="1613" spans="1:12" x14ac:dyDescent="0.35">
      <c r="A1613">
        <v>1612</v>
      </c>
      <c r="B1613">
        <v>9.0800000000000006E-2</v>
      </c>
      <c r="C1613">
        <v>0.13189999999999999</v>
      </c>
      <c r="D1613">
        <v>8.6800000000000002E-2</v>
      </c>
      <c r="E1613">
        <v>5.9799999999999999E-2</v>
      </c>
      <c r="F1613">
        <v>7.0800000000000002E-2</v>
      </c>
      <c r="G1613">
        <v>8.4400000000000003E-2</v>
      </c>
      <c r="H1613">
        <v>0.1293</v>
      </c>
      <c r="I1613">
        <v>0</v>
      </c>
      <c r="J1613">
        <v>0</v>
      </c>
      <c r="K1613" t="s">
        <v>17</v>
      </c>
      <c r="L1613">
        <v>3</v>
      </c>
    </row>
    <row r="1614" spans="1:12" x14ac:dyDescent="0.35">
      <c r="A1614">
        <v>1613</v>
      </c>
      <c r="B1614">
        <v>0.14699999999999999</v>
      </c>
      <c r="C1614">
        <v>0.18870000000000001</v>
      </c>
      <c r="D1614">
        <v>0.14829999999999999</v>
      </c>
      <c r="E1614">
        <v>0.15</v>
      </c>
      <c r="F1614">
        <v>0.1673</v>
      </c>
      <c r="G1614">
        <v>0.18260000000000001</v>
      </c>
      <c r="H1614">
        <v>0.19289999999999999</v>
      </c>
      <c r="I1614">
        <v>0</v>
      </c>
      <c r="J1614">
        <v>0</v>
      </c>
      <c r="K1614" t="s">
        <v>16</v>
      </c>
      <c r="L1614">
        <v>3</v>
      </c>
    </row>
    <row r="1615" spans="1:12" x14ac:dyDescent="0.35">
      <c r="A1615">
        <v>1614</v>
      </c>
      <c r="B1615">
        <v>4.3999999999999997E-2</v>
      </c>
      <c r="C1615">
        <v>0.1139</v>
      </c>
      <c r="D1615">
        <v>7.5399999999999995E-2</v>
      </c>
      <c r="E1615">
        <v>5.0700000000000002E-2</v>
      </c>
      <c r="F1615">
        <v>6.9099999999999995E-2</v>
      </c>
      <c r="G1615">
        <v>7.0699999999999999E-2</v>
      </c>
      <c r="H1615">
        <v>8.3900000000000002E-2</v>
      </c>
      <c r="I1615">
        <v>0.1086</v>
      </c>
      <c r="J1615">
        <v>0</v>
      </c>
      <c r="K1615" t="s">
        <v>15</v>
      </c>
      <c r="L1615">
        <v>3</v>
      </c>
    </row>
    <row r="1616" spans="1:12" x14ac:dyDescent="0.35">
      <c r="A1616">
        <v>1615</v>
      </c>
      <c r="B1616">
        <v>5.9700000000000003E-2</v>
      </c>
      <c r="C1616">
        <v>8.7400000000000005E-2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s="1" t="s">
        <v>37</v>
      </c>
      <c r="L1616" s="1">
        <v>3</v>
      </c>
    </row>
    <row r="1617" spans="1:12" x14ac:dyDescent="0.35">
      <c r="A1617">
        <v>1616</v>
      </c>
      <c r="B1617">
        <v>0.22889999999999999</v>
      </c>
      <c r="C1617">
        <v>0.16250000000000001</v>
      </c>
      <c r="D1617">
        <v>0.14510000000000001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32</v>
      </c>
      <c r="L1617">
        <v>3</v>
      </c>
    </row>
    <row r="1618" spans="1:12" x14ac:dyDescent="0.35">
      <c r="A1618">
        <v>1617</v>
      </c>
      <c r="B1618">
        <v>6.1499999999999999E-2</v>
      </c>
      <c r="C1618">
        <v>5.4899999999999997E-2</v>
      </c>
      <c r="D1618">
        <v>6.7799999999999999E-2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28</v>
      </c>
      <c r="L1618">
        <v>3</v>
      </c>
    </row>
    <row r="1619" spans="1:12" x14ac:dyDescent="0.35">
      <c r="A1619">
        <v>1618</v>
      </c>
      <c r="B1619">
        <v>5.8400000000000001E-2</v>
      </c>
      <c r="C1619">
        <v>6.0900000000000003E-2</v>
      </c>
      <c r="D1619">
        <v>7.3400000000000007E-2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t="s">
        <v>28</v>
      </c>
      <c r="L1619">
        <v>3</v>
      </c>
    </row>
    <row r="1620" spans="1:12" x14ac:dyDescent="0.35">
      <c r="A1620">
        <v>1619</v>
      </c>
      <c r="B1620">
        <v>0.43959999999999999</v>
      </c>
      <c r="C1620">
        <v>0.51539999999999997</v>
      </c>
      <c r="D1620">
        <v>0.17330000000000001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t="s">
        <v>29</v>
      </c>
      <c r="L1620">
        <v>3</v>
      </c>
    </row>
    <row r="1621" spans="1:12" x14ac:dyDescent="0.35">
      <c r="A1621">
        <v>1620</v>
      </c>
      <c r="B1621">
        <v>0.2407</v>
      </c>
      <c r="C1621">
        <v>0.24199999999999999</v>
      </c>
      <c r="D1621">
        <v>0.1208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t="s">
        <v>31</v>
      </c>
      <c r="L1621">
        <v>3</v>
      </c>
    </row>
    <row r="1622" spans="1:12" x14ac:dyDescent="0.35">
      <c r="A1622">
        <v>1621</v>
      </c>
      <c r="B1622">
        <v>7.4099999999999999E-2</v>
      </c>
      <c r="C1622">
        <v>7.0000000000000007E-2</v>
      </c>
      <c r="D1622">
        <v>8.1199999999999994E-2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28</v>
      </c>
      <c r="L1622">
        <v>3</v>
      </c>
    </row>
    <row r="1623" spans="1:12" x14ac:dyDescent="0.35">
      <c r="A1623">
        <v>1622</v>
      </c>
      <c r="B1623">
        <v>0.21</v>
      </c>
      <c r="C1623">
        <v>0.16339999999999999</v>
      </c>
      <c r="D1623">
        <v>0.27729999999999999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29</v>
      </c>
      <c r="L1623">
        <v>3</v>
      </c>
    </row>
    <row r="1624" spans="1:12" x14ac:dyDescent="0.35">
      <c r="A1624">
        <v>1623</v>
      </c>
      <c r="B1624">
        <v>6.5000000000000002E-2</v>
      </c>
      <c r="C1624">
        <v>9.2999999999999999E-2</v>
      </c>
      <c r="D1624">
        <v>0.1129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28</v>
      </c>
      <c r="L1624">
        <v>3</v>
      </c>
    </row>
    <row r="1625" spans="1:12" x14ac:dyDescent="0.35">
      <c r="A1625">
        <v>1624</v>
      </c>
      <c r="B1625">
        <v>7.8899999999999998E-2</v>
      </c>
      <c r="C1625">
        <v>9.01E-2</v>
      </c>
      <c r="D1625">
        <v>0.16209999999999999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t="s">
        <v>28</v>
      </c>
      <c r="L1625">
        <v>3</v>
      </c>
    </row>
    <row r="1626" spans="1:12" x14ac:dyDescent="0.35">
      <c r="A1626">
        <v>1625</v>
      </c>
      <c r="B1626">
        <v>4.4999999999999998E-2</v>
      </c>
      <c r="C1626">
        <v>5.6300000000000003E-2</v>
      </c>
      <c r="D1626">
        <v>8.43E-2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28</v>
      </c>
      <c r="L1626">
        <v>3</v>
      </c>
    </row>
    <row r="1627" spans="1:12" x14ac:dyDescent="0.35">
      <c r="A1627">
        <v>1626</v>
      </c>
      <c r="B1627">
        <v>0.19900000000000001</v>
      </c>
      <c r="C1627">
        <v>0.17630000000000001</v>
      </c>
      <c r="D1627">
        <v>0.1358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t="s">
        <v>32</v>
      </c>
      <c r="L1627">
        <v>3</v>
      </c>
    </row>
    <row r="1628" spans="1:12" x14ac:dyDescent="0.35">
      <c r="A1628">
        <v>1627</v>
      </c>
      <c r="B1628">
        <v>3.6900000000000002E-2</v>
      </c>
      <c r="C1628">
        <v>3.49E-2</v>
      </c>
      <c r="D1628">
        <v>4.0300000000000002E-2</v>
      </c>
      <c r="E1628">
        <v>4.4999999999999998E-2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23</v>
      </c>
      <c r="L1628">
        <v>3</v>
      </c>
    </row>
    <row r="1629" spans="1:12" x14ac:dyDescent="0.35">
      <c r="A1629">
        <v>1628</v>
      </c>
      <c r="B1629">
        <v>0.37980000000000003</v>
      </c>
      <c r="C1629">
        <v>0.28160000000000002</v>
      </c>
      <c r="D1629">
        <v>0.16980000000000001</v>
      </c>
      <c r="E1629">
        <v>0.13059999999999999</v>
      </c>
      <c r="F1629">
        <v>0</v>
      </c>
      <c r="G1629">
        <v>0</v>
      </c>
      <c r="H1629">
        <v>0</v>
      </c>
      <c r="I1629">
        <v>0</v>
      </c>
      <c r="J1629">
        <v>0</v>
      </c>
      <c r="K1629" t="s">
        <v>24</v>
      </c>
      <c r="L1629">
        <v>3</v>
      </c>
    </row>
    <row r="1630" spans="1:12" x14ac:dyDescent="0.35">
      <c r="A1630">
        <v>1629</v>
      </c>
      <c r="B1630">
        <v>4.2700000000000002E-2</v>
      </c>
      <c r="C1630">
        <v>3.32E-2</v>
      </c>
      <c r="D1630">
        <v>3.4799999999999998E-2</v>
      </c>
      <c r="E1630">
        <v>4.0300000000000002E-2</v>
      </c>
      <c r="F1630">
        <v>0</v>
      </c>
      <c r="G1630">
        <v>0</v>
      </c>
      <c r="H1630">
        <v>0</v>
      </c>
      <c r="I1630">
        <v>0</v>
      </c>
      <c r="J1630">
        <v>0</v>
      </c>
      <c r="K1630" t="s">
        <v>23</v>
      </c>
      <c r="L1630">
        <v>3</v>
      </c>
    </row>
    <row r="1631" spans="1:12" x14ac:dyDescent="0.35">
      <c r="A1631">
        <v>1630</v>
      </c>
      <c r="B1631">
        <v>0.38159999999999999</v>
      </c>
      <c r="C1631">
        <v>0.36749999999999999</v>
      </c>
      <c r="D1631">
        <v>0.1681</v>
      </c>
      <c r="E1631">
        <v>0.1389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24</v>
      </c>
      <c r="L1631">
        <v>3</v>
      </c>
    </row>
    <row r="1632" spans="1:12" x14ac:dyDescent="0.35">
      <c r="A1632">
        <v>1631</v>
      </c>
      <c r="B1632">
        <v>0.20300000000000001</v>
      </c>
      <c r="C1632">
        <v>0.28460000000000002</v>
      </c>
      <c r="D1632">
        <v>0.14410000000000001</v>
      </c>
      <c r="E1632">
        <v>0.1249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24</v>
      </c>
      <c r="L1632">
        <v>3</v>
      </c>
    </row>
    <row r="1633" spans="1:12" x14ac:dyDescent="0.35">
      <c r="A1633">
        <v>1632</v>
      </c>
      <c r="B1633">
        <v>0.31879999999999997</v>
      </c>
      <c r="C1633">
        <v>0.30109999999999998</v>
      </c>
      <c r="D1633">
        <v>0.13320000000000001</v>
      </c>
      <c r="E1633">
        <v>0.125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24</v>
      </c>
      <c r="L1633">
        <v>3</v>
      </c>
    </row>
    <row r="1634" spans="1:12" x14ac:dyDescent="0.35">
      <c r="A1634">
        <v>1633</v>
      </c>
      <c r="B1634">
        <v>0.30059999999999998</v>
      </c>
      <c r="C1634">
        <v>0.32590000000000002</v>
      </c>
      <c r="D1634">
        <v>0.1363</v>
      </c>
      <c r="E1634">
        <v>0.14410000000000001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24</v>
      </c>
      <c r="L1634">
        <v>3</v>
      </c>
    </row>
    <row r="1635" spans="1:12" x14ac:dyDescent="0.35">
      <c r="A1635">
        <v>1634</v>
      </c>
      <c r="B1635">
        <v>0.378</v>
      </c>
      <c r="C1635">
        <v>0.3196</v>
      </c>
      <c r="D1635">
        <v>0.1216</v>
      </c>
      <c r="E1635">
        <v>0.1216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23</v>
      </c>
      <c r="L1635">
        <v>3</v>
      </c>
    </row>
    <row r="1636" spans="1:12" x14ac:dyDescent="0.35">
      <c r="A1636">
        <v>1635</v>
      </c>
      <c r="B1636">
        <v>0.31069999999999998</v>
      </c>
      <c r="C1636">
        <v>0.2737</v>
      </c>
      <c r="D1636">
        <v>0.11890000000000001</v>
      </c>
      <c r="E1636">
        <v>0.1381</v>
      </c>
      <c r="F1636">
        <v>0</v>
      </c>
      <c r="G1636">
        <v>0</v>
      </c>
      <c r="H1636">
        <v>0</v>
      </c>
      <c r="I1636">
        <v>0</v>
      </c>
      <c r="J1636">
        <v>0</v>
      </c>
      <c r="K1636" t="s">
        <v>24</v>
      </c>
      <c r="L1636">
        <v>3</v>
      </c>
    </row>
    <row r="1637" spans="1:12" x14ac:dyDescent="0.35">
      <c r="A1637">
        <v>1636</v>
      </c>
      <c r="B1637">
        <v>0.25750000000000001</v>
      </c>
      <c r="C1637">
        <v>0.25119999999999998</v>
      </c>
      <c r="D1637">
        <v>0.12909999999999999</v>
      </c>
      <c r="E1637">
        <v>0.1426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24</v>
      </c>
      <c r="L1637">
        <v>3</v>
      </c>
    </row>
    <row r="1638" spans="1:12" x14ac:dyDescent="0.35">
      <c r="A1638">
        <v>1637</v>
      </c>
      <c r="B1638">
        <v>0.2621</v>
      </c>
      <c r="C1638">
        <v>0.2344</v>
      </c>
      <c r="D1638">
        <v>0.1454</v>
      </c>
      <c r="E1638">
        <v>0.13950000000000001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24</v>
      </c>
      <c r="L1638">
        <v>3</v>
      </c>
    </row>
    <row r="1639" spans="1:12" x14ac:dyDescent="0.35">
      <c r="A1639">
        <v>1638</v>
      </c>
      <c r="B1639">
        <v>0.39500000000000002</v>
      </c>
      <c r="C1639">
        <v>0.38669999999999999</v>
      </c>
      <c r="D1639">
        <v>0.16139999999999999</v>
      </c>
      <c r="E1639">
        <v>0.1875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24</v>
      </c>
      <c r="L1639">
        <v>3</v>
      </c>
    </row>
    <row r="1640" spans="1:12" x14ac:dyDescent="0.35">
      <c r="A1640">
        <v>1639</v>
      </c>
      <c r="B1640">
        <v>0.17299999999999999</v>
      </c>
      <c r="C1640">
        <v>0.15559999999999999</v>
      </c>
      <c r="D1640">
        <v>0.1321</v>
      </c>
      <c r="E1640">
        <v>0.1333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24</v>
      </c>
      <c r="L1640">
        <v>3</v>
      </c>
    </row>
    <row r="1641" spans="1:12" x14ac:dyDescent="0.35">
      <c r="A1641">
        <v>1640</v>
      </c>
      <c r="B1641">
        <v>0.19969999999999999</v>
      </c>
      <c r="C1641">
        <v>0.1694</v>
      </c>
      <c r="D1641">
        <v>0.1285</v>
      </c>
      <c r="E1641">
        <v>0.12089999999999999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24</v>
      </c>
      <c r="L1641">
        <v>3</v>
      </c>
    </row>
    <row r="1642" spans="1:12" x14ac:dyDescent="0.35">
      <c r="A1642">
        <v>1641</v>
      </c>
      <c r="B1642">
        <v>0.21609999999999999</v>
      </c>
      <c r="C1642">
        <v>0.16400000000000001</v>
      </c>
      <c r="D1642">
        <v>0.128</v>
      </c>
      <c r="E1642">
        <v>0.12709999999999999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24</v>
      </c>
      <c r="L1642">
        <v>3</v>
      </c>
    </row>
    <row r="1643" spans="1:12" x14ac:dyDescent="0.35">
      <c r="A1643">
        <v>1642</v>
      </c>
      <c r="B1643">
        <v>0.24379999999999999</v>
      </c>
      <c r="C1643">
        <v>0.22370000000000001</v>
      </c>
      <c r="D1643">
        <v>0.14660000000000001</v>
      </c>
      <c r="E1643">
        <v>0.1183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24</v>
      </c>
      <c r="L1643">
        <v>3</v>
      </c>
    </row>
    <row r="1644" spans="1:12" x14ac:dyDescent="0.35">
      <c r="A1644">
        <v>1643</v>
      </c>
      <c r="B1644">
        <v>0.16839999999999999</v>
      </c>
      <c r="C1644">
        <v>0.18459999999999999</v>
      </c>
      <c r="D1644">
        <v>0.1212</v>
      </c>
      <c r="E1644">
        <v>0.12429999999999999</v>
      </c>
      <c r="F1644">
        <v>0</v>
      </c>
      <c r="G1644">
        <v>0</v>
      </c>
      <c r="H1644">
        <v>0</v>
      </c>
      <c r="I1644">
        <v>0</v>
      </c>
      <c r="J1644">
        <v>0</v>
      </c>
      <c r="K1644" t="s">
        <v>24</v>
      </c>
      <c r="L1644">
        <v>3</v>
      </c>
    </row>
    <row r="1645" spans="1:12" x14ac:dyDescent="0.35">
      <c r="A1645">
        <v>1644</v>
      </c>
      <c r="B1645">
        <v>0.36830000000000002</v>
      </c>
      <c r="C1645">
        <v>0.37459999999999999</v>
      </c>
      <c r="D1645">
        <v>0.17810000000000001</v>
      </c>
      <c r="E1645">
        <v>0.18149999999999999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24</v>
      </c>
      <c r="L1645">
        <v>3</v>
      </c>
    </row>
    <row r="1646" spans="1:12" x14ac:dyDescent="0.35">
      <c r="A1646">
        <v>1645</v>
      </c>
      <c r="B1646">
        <v>0.36959999999999998</v>
      </c>
      <c r="C1646">
        <v>0.36370000000000002</v>
      </c>
      <c r="D1646">
        <v>0.1668</v>
      </c>
      <c r="E1646">
        <v>0.17829999999999999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24</v>
      </c>
      <c r="L1646">
        <v>3</v>
      </c>
    </row>
    <row r="1647" spans="1:12" x14ac:dyDescent="0.35">
      <c r="A1647">
        <v>1646</v>
      </c>
      <c r="B1647">
        <v>0.23769999999999999</v>
      </c>
      <c r="C1647">
        <v>0.16650000000000001</v>
      </c>
      <c r="D1647">
        <v>0.1244</v>
      </c>
      <c r="E1647">
        <v>0.1036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24</v>
      </c>
      <c r="L1647">
        <v>3</v>
      </c>
    </row>
    <row r="1648" spans="1:12" x14ac:dyDescent="0.35">
      <c r="A1648">
        <v>1647</v>
      </c>
      <c r="B1648">
        <v>0.23519999999999999</v>
      </c>
      <c r="C1648">
        <v>0.26540000000000002</v>
      </c>
      <c r="D1648">
        <v>8.4900000000000003E-2</v>
      </c>
      <c r="E1648">
        <v>9.3299999999999994E-2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23</v>
      </c>
      <c r="L1648">
        <v>3</v>
      </c>
    </row>
    <row r="1649" spans="1:12" x14ac:dyDescent="0.35">
      <c r="A1649">
        <v>1648</v>
      </c>
      <c r="B1649">
        <v>0.23730000000000001</v>
      </c>
      <c r="C1649">
        <v>0.23730000000000001</v>
      </c>
      <c r="D1649">
        <v>0.25209999999999999</v>
      </c>
      <c r="E1649">
        <v>0.26679999999999998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22</v>
      </c>
      <c r="L1649">
        <v>3</v>
      </c>
    </row>
    <row r="1650" spans="1:12" x14ac:dyDescent="0.35">
      <c r="A1650">
        <v>1649</v>
      </c>
      <c r="B1650">
        <v>0.39989999999999998</v>
      </c>
      <c r="C1650">
        <v>0.40060000000000001</v>
      </c>
      <c r="D1650">
        <v>0.16669999999999999</v>
      </c>
      <c r="E1650">
        <v>0.1409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24</v>
      </c>
      <c r="L1650">
        <v>3</v>
      </c>
    </row>
    <row r="1651" spans="1:12" x14ac:dyDescent="0.35">
      <c r="A1651">
        <v>1650</v>
      </c>
      <c r="B1651">
        <v>0.32029999999999997</v>
      </c>
      <c r="C1651">
        <v>0.32440000000000002</v>
      </c>
      <c r="D1651">
        <v>0.18149999999999999</v>
      </c>
      <c r="E1651">
        <v>0.14380000000000001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24</v>
      </c>
      <c r="L1651">
        <v>3</v>
      </c>
    </row>
    <row r="1652" spans="1:12" x14ac:dyDescent="0.35">
      <c r="A1652">
        <v>1651</v>
      </c>
      <c r="B1652">
        <v>0.30249999999999999</v>
      </c>
      <c r="C1652">
        <v>0.33479999999999999</v>
      </c>
      <c r="D1652">
        <v>0.19389999999999999</v>
      </c>
      <c r="E1652">
        <v>0.15720000000000001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24</v>
      </c>
      <c r="L1652">
        <v>3</v>
      </c>
    </row>
    <row r="1653" spans="1:12" x14ac:dyDescent="0.35">
      <c r="A1653">
        <v>1652</v>
      </c>
      <c r="B1653">
        <v>0.30919999999999997</v>
      </c>
      <c r="C1653">
        <v>0.34510000000000002</v>
      </c>
      <c r="D1653">
        <v>0.182</v>
      </c>
      <c r="E1653">
        <v>0.16819999999999999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24</v>
      </c>
      <c r="L1653">
        <v>3</v>
      </c>
    </row>
    <row r="1654" spans="1:12" x14ac:dyDescent="0.35">
      <c r="A1654">
        <v>1653</v>
      </c>
      <c r="B1654">
        <v>0.2472</v>
      </c>
      <c r="C1654">
        <v>0.16900000000000001</v>
      </c>
      <c r="D1654">
        <v>0.1181</v>
      </c>
      <c r="E1654">
        <v>0.1193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24</v>
      </c>
      <c r="L1654">
        <v>3</v>
      </c>
    </row>
    <row r="1655" spans="1:12" x14ac:dyDescent="0.35">
      <c r="A1655">
        <v>1654</v>
      </c>
      <c r="B1655">
        <v>0.2051</v>
      </c>
      <c r="C1655">
        <v>0.1512</v>
      </c>
      <c r="D1655">
        <v>0.1236</v>
      </c>
      <c r="E1655">
        <v>0.12620000000000001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24</v>
      </c>
      <c r="L1655">
        <v>3</v>
      </c>
    </row>
    <row r="1656" spans="1:12" x14ac:dyDescent="0.35">
      <c r="A1656">
        <v>1655</v>
      </c>
      <c r="B1656">
        <v>0.2495</v>
      </c>
      <c r="C1656">
        <v>0.19539999999999999</v>
      </c>
      <c r="D1656">
        <v>0.13780000000000001</v>
      </c>
      <c r="E1656">
        <v>0.1527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24</v>
      </c>
      <c r="L1656">
        <v>3</v>
      </c>
    </row>
    <row r="1657" spans="1:12" x14ac:dyDescent="0.35">
      <c r="A1657">
        <v>1656</v>
      </c>
      <c r="B1657">
        <v>0.36980000000000002</v>
      </c>
      <c r="C1657">
        <v>0.42120000000000002</v>
      </c>
      <c r="D1657">
        <v>0.17100000000000001</v>
      </c>
      <c r="E1657">
        <v>0.2069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24</v>
      </c>
      <c r="L1657">
        <v>3</v>
      </c>
    </row>
    <row r="1658" spans="1:12" x14ac:dyDescent="0.35">
      <c r="A1658">
        <v>1657</v>
      </c>
      <c r="B1658">
        <v>0.2382</v>
      </c>
      <c r="C1658">
        <v>0.22339999999999999</v>
      </c>
      <c r="D1658">
        <v>0.1424</v>
      </c>
      <c r="E1658">
        <v>0.14349999999999999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24</v>
      </c>
      <c r="L1658">
        <v>3</v>
      </c>
    </row>
    <row r="1659" spans="1:12" x14ac:dyDescent="0.35">
      <c r="A1659">
        <v>1658</v>
      </c>
      <c r="B1659">
        <v>0.41399999999999998</v>
      </c>
      <c r="C1659">
        <v>0.39269999999999999</v>
      </c>
      <c r="D1659">
        <v>0.1807</v>
      </c>
      <c r="E1659">
        <v>0.18579999999999999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24</v>
      </c>
      <c r="L1659">
        <v>3</v>
      </c>
    </row>
    <row r="1660" spans="1:12" x14ac:dyDescent="0.35">
      <c r="A1660">
        <v>1659</v>
      </c>
      <c r="B1660">
        <v>0.41049999999999998</v>
      </c>
      <c r="C1660">
        <v>0.39839999999999998</v>
      </c>
      <c r="D1660">
        <v>0.1709</v>
      </c>
      <c r="E1660">
        <v>0.19409999999999999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24</v>
      </c>
      <c r="L1660">
        <v>3</v>
      </c>
    </row>
    <row r="1661" spans="1:12" x14ac:dyDescent="0.35">
      <c r="A1661">
        <v>1660</v>
      </c>
      <c r="B1661">
        <v>0.216</v>
      </c>
      <c r="C1661">
        <v>0.23880000000000001</v>
      </c>
      <c r="D1661">
        <v>0.17</v>
      </c>
      <c r="E1661">
        <v>0.1482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24</v>
      </c>
      <c r="L1661">
        <v>3</v>
      </c>
    </row>
    <row r="1662" spans="1:12" x14ac:dyDescent="0.35">
      <c r="A1662">
        <v>1661</v>
      </c>
      <c r="B1662">
        <v>9.74E-2</v>
      </c>
      <c r="C1662">
        <v>0.1022</v>
      </c>
      <c r="D1662">
        <v>7.8799999999999995E-2</v>
      </c>
      <c r="E1662">
        <v>7.8799999999999995E-2</v>
      </c>
      <c r="F1662">
        <v>0.13400000000000001</v>
      </c>
      <c r="G1662">
        <v>0</v>
      </c>
      <c r="H1662">
        <v>0</v>
      </c>
      <c r="I1662">
        <v>0</v>
      </c>
      <c r="J1662">
        <v>0</v>
      </c>
      <c r="K1662" t="s">
        <v>42</v>
      </c>
      <c r="L1662">
        <v>3</v>
      </c>
    </row>
    <row r="1663" spans="1:12" x14ac:dyDescent="0.35">
      <c r="A1663">
        <v>1662</v>
      </c>
      <c r="B1663">
        <v>0.2349</v>
      </c>
      <c r="C1663">
        <v>0.25230000000000002</v>
      </c>
      <c r="D1663">
        <v>0.12</v>
      </c>
      <c r="E1663">
        <v>0.10730000000000001</v>
      </c>
      <c r="F1663">
        <v>0.1875</v>
      </c>
      <c r="G1663">
        <v>0</v>
      </c>
      <c r="H1663">
        <v>0</v>
      </c>
      <c r="I1663">
        <v>0</v>
      </c>
      <c r="J1663">
        <v>0</v>
      </c>
      <c r="K1663" t="s">
        <v>43</v>
      </c>
      <c r="L1663">
        <v>3</v>
      </c>
    </row>
    <row r="1664" spans="1:12" x14ac:dyDescent="0.35">
      <c r="A1664">
        <v>1663</v>
      </c>
      <c r="B1664">
        <v>0.15970000000000001</v>
      </c>
      <c r="C1664">
        <v>0.23769999999999999</v>
      </c>
      <c r="D1664">
        <v>0.11990000000000001</v>
      </c>
      <c r="E1664">
        <v>0.1125</v>
      </c>
      <c r="F1664">
        <v>0.1227</v>
      </c>
      <c r="G1664">
        <v>0</v>
      </c>
      <c r="H1664">
        <v>0</v>
      </c>
      <c r="I1664">
        <v>0</v>
      </c>
      <c r="J1664">
        <v>0</v>
      </c>
      <c r="K1664" t="s">
        <v>43</v>
      </c>
      <c r="L1664">
        <v>3</v>
      </c>
    </row>
    <row r="1665" spans="1:12" x14ac:dyDescent="0.35">
      <c r="A1665">
        <v>1664</v>
      </c>
      <c r="B1665">
        <v>0.3241</v>
      </c>
      <c r="C1665">
        <v>0.21240000000000001</v>
      </c>
      <c r="D1665">
        <v>0.1527</v>
      </c>
      <c r="E1665">
        <v>0.13439999999999999</v>
      </c>
      <c r="F1665">
        <v>0.1147</v>
      </c>
      <c r="G1665">
        <v>0</v>
      </c>
      <c r="H1665">
        <v>0</v>
      </c>
      <c r="I1665">
        <v>0</v>
      </c>
      <c r="J1665">
        <v>0</v>
      </c>
      <c r="K1665" t="s">
        <v>43</v>
      </c>
      <c r="L1665">
        <v>3</v>
      </c>
    </row>
    <row r="1666" spans="1:12" x14ac:dyDescent="0.35">
      <c r="A1666">
        <v>1665</v>
      </c>
      <c r="B1666">
        <v>0.24660000000000001</v>
      </c>
      <c r="C1666">
        <v>0.15679999999999999</v>
      </c>
      <c r="D1666">
        <v>0.1265</v>
      </c>
      <c r="E1666">
        <v>0.1069</v>
      </c>
      <c r="F1666">
        <v>0.1072</v>
      </c>
      <c r="G1666">
        <v>0</v>
      </c>
      <c r="H1666">
        <v>0</v>
      </c>
      <c r="I1666">
        <v>0</v>
      </c>
      <c r="J1666">
        <v>0</v>
      </c>
      <c r="K1666" t="s">
        <v>43</v>
      </c>
      <c r="L1666">
        <v>3</v>
      </c>
    </row>
    <row r="1667" spans="1:12" x14ac:dyDescent="0.35">
      <c r="A1667">
        <v>1666</v>
      </c>
      <c r="B1667">
        <v>0.2893</v>
      </c>
      <c r="C1667">
        <v>0.1976</v>
      </c>
      <c r="D1667">
        <v>0.14680000000000001</v>
      </c>
      <c r="E1667">
        <v>0.11559999999999999</v>
      </c>
      <c r="F1667">
        <v>0.1263</v>
      </c>
      <c r="G1667">
        <v>0</v>
      </c>
      <c r="H1667">
        <v>0</v>
      </c>
      <c r="I1667">
        <v>0</v>
      </c>
      <c r="J1667">
        <v>0</v>
      </c>
      <c r="K1667" t="s">
        <v>43</v>
      </c>
      <c r="L1667">
        <v>3</v>
      </c>
    </row>
    <row r="1668" spans="1:12" x14ac:dyDescent="0.35">
      <c r="A1668">
        <v>1667</v>
      </c>
      <c r="B1668">
        <v>0.29599999999999999</v>
      </c>
      <c r="C1668">
        <v>0.17760000000000001</v>
      </c>
      <c r="D1668">
        <v>0.14810000000000001</v>
      </c>
      <c r="E1668">
        <v>0.11210000000000001</v>
      </c>
      <c r="F1668">
        <v>0.10390000000000001</v>
      </c>
      <c r="G1668">
        <v>0</v>
      </c>
      <c r="H1668">
        <v>0</v>
      </c>
      <c r="I1668">
        <v>0</v>
      </c>
      <c r="J1668">
        <v>0</v>
      </c>
      <c r="K1668" t="s">
        <v>43</v>
      </c>
      <c r="L1668">
        <v>3</v>
      </c>
    </row>
    <row r="1669" spans="1:12" x14ac:dyDescent="0.35">
      <c r="A1669">
        <v>1668</v>
      </c>
      <c r="B1669">
        <v>0.42709999999999998</v>
      </c>
      <c r="C1669">
        <v>0.40870000000000001</v>
      </c>
      <c r="D1669">
        <v>0.17319999999999999</v>
      </c>
      <c r="E1669">
        <v>0.13100000000000001</v>
      </c>
      <c r="F1669">
        <v>9.2299999999999993E-2</v>
      </c>
      <c r="G1669">
        <v>0</v>
      </c>
      <c r="H1669">
        <v>0</v>
      </c>
      <c r="I1669">
        <v>0</v>
      </c>
      <c r="J1669">
        <v>0</v>
      </c>
      <c r="K1669" t="s">
        <v>43</v>
      </c>
      <c r="L1669">
        <v>3</v>
      </c>
    </row>
    <row r="1670" spans="1:12" x14ac:dyDescent="0.35">
      <c r="A1670">
        <v>1669</v>
      </c>
      <c r="B1670">
        <v>0.24260000000000001</v>
      </c>
      <c r="C1670">
        <v>0.15609999999999999</v>
      </c>
      <c r="D1670">
        <v>0.1062</v>
      </c>
      <c r="E1670">
        <v>9.6699999999999994E-2</v>
      </c>
      <c r="F1670">
        <v>0.1071</v>
      </c>
      <c r="G1670">
        <v>0</v>
      </c>
      <c r="H1670">
        <v>0</v>
      </c>
      <c r="I1670">
        <v>0</v>
      </c>
      <c r="J1670">
        <v>0</v>
      </c>
      <c r="K1670" t="s">
        <v>43</v>
      </c>
      <c r="L1670">
        <v>3</v>
      </c>
    </row>
    <row r="1671" spans="1:12" x14ac:dyDescent="0.35">
      <c r="A1671">
        <v>1670</v>
      </c>
      <c r="B1671">
        <v>0.25240000000000001</v>
      </c>
      <c r="C1671">
        <v>0.1696</v>
      </c>
      <c r="D1671">
        <v>0.1104</v>
      </c>
      <c r="E1671">
        <v>9.6299999999999997E-2</v>
      </c>
      <c r="F1671">
        <v>0.1042</v>
      </c>
      <c r="G1671">
        <v>0</v>
      </c>
      <c r="H1671">
        <v>0</v>
      </c>
      <c r="I1671">
        <v>0</v>
      </c>
      <c r="J1671">
        <v>0</v>
      </c>
      <c r="K1671" t="s">
        <v>43</v>
      </c>
      <c r="L1671">
        <v>3</v>
      </c>
    </row>
    <row r="1672" spans="1:12" x14ac:dyDescent="0.35">
      <c r="A1672">
        <v>1671</v>
      </c>
      <c r="B1672">
        <v>0.24</v>
      </c>
      <c r="C1672">
        <v>0.19520000000000001</v>
      </c>
      <c r="D1672">
        <v>0.1132</v>
      </c>
      <c r="E1672">
        <v>9.1700000000000004E-2</v>
      </c>
      <c r="F1672">
        <v>7.3000000000000001E-3</v>
      </c>
      <c r="G1672">
        <v>0</v>
      </c>
      <c r="H1672">
        <v>0</v>
      </c>
      <c r="I1672">
        <v>0</v>
      </c>
      <c r="J1672">
        <v>0</v>
      </c>
      <c r="K1672" t="s">
        <v>43</v>
      </c>
      <c r="L1672">
        <v>3</v>
      </c>
    </row>
    <row r="1673" spans="1:12" x14ac:dyDescent="0.35">
      <c r="A1673">
        <v>1672</v>
      </c>
      <c r="B1673">
        <v>0.24540000000000001</v>
      </c>
      <c r="C1673">
        <v>0.1729</v>
      </c>
      <c r="D1673">
        <v>0.12230000000000001</v>
      </c>
      <c r="E1673">
        <v>8.9899999999999994E-2</v>
      </c>
      <c r="F1673">
        <v>0.1066</v>
      </c>
      <c r="G1673">
        <v>0</v>
      </c>
      <c r="H1673">
        <v>0</v>
      </c>
      <c r="I1673">
        <v>0</v>
      </c>
      <c r="J1673">
        <v>0</v>
      </c>
      <c r="K1673" t="s">
        <v>43</v>
      </c>
      <c r="L1673">
        <v>3</v>
      </c>
    </row>
    <row r="1674" spans="1:12" x14ac:dyDescent="0.35">
      <c r="A1674">
        <v>1673</v>
      </c>
      <c r="B1674">
        <v>0.42470000000000002</v>
      </c>
      <c r="C1674">
        <v>0.22339999999999999</v>
      </c>
      <c r="D1674">
        <v>0.2092</v>
      </c>
      <c r="E1674">
        <v>0.17169999999999999</v>
      </c>
      <c r="F1674">
        <v>0.13009999999999999</v>
      </c>
      <c r="G1674">
        <v>0</v>
      </c>
      <c r="H1674">
        <v>0</v>
      </c>
      <c r="I1674">
        <v>0</v>
      </c>
      <c r="J1674">
        <v>0</v>
      </c>
      <c r="K1674" t="s">
        <v>43</v>
      </c>
      <c r="L1674">
        <v>3</v>
      </c>
    </row>
    <row r="1675" spans="1:12" x14ac:dyDescent="0.35">
      <c r="A1675">
        <v>1674</v>
      </c>
      <c r="B1675">
        <v>0.1908</v>
      </c>
      <c r="C1675">
        <v>0.1381</v>
      </c>
      <c r="D1675">
        <v>0.11849999999999999</v>
      </c>
      <c r="E1675">
        <v>0.1082</v>
      </c>
      <c r="F1675">
        <v>0.1032</v>
      </c>
      <c r="G1675">
        <v>0</v>
      </c>
      <c r="H1675">
        <v>0</v>
      </c>
      <c r="I1675">
        <v>0</v>
      </c>
      <c r="J1675">
        <v>0</v>
      </c>
      <c r="K1675" t="s">
        <v>42</v>
      </c>
      <c r="L1675">
        <v>3</v>
      </c>
    </row>
    <row r="1676" spans="1:12" x14ac:dyDescent="0.35">
      <c r="A1676">
        <v>1675</v>
      </c>
      <c r="B1676">
        <v>0.23519999999999999</v>
      </c>
      <c r="C1676">
        <v>0.15959999999999999</v>
      </c>
      <c r="D1676">
        <v>0.1386</v>
      </c>
      <c r="E1676">
        <v>8.2000000000000003E-2</v>
      </c>
      <c r="F1676">
        <v>8.1900000000000001E-2</v>
      </c>
      <c r="G1676">
        <v>0</v>
      </c>
      <c r="H1676">
        <v>0</v>
      </c>
      <c r="I1676">
        <v>0</v>
      </c>
      <c r="J1676">
        <v>0</v>
      </c>
      <c r="K1676" t="s">
        <v>43</v>
      </c>
      <c r="L1676">
        <v>3</v>
      </c>
    </row>
    <row r="1677" spans="1:12" x14ac:dyDescent="0.35">
      <c r="A1677">
        <v>1676</v>
      </c>
      <c r="B1677">
        <v>0.26850000000000002</v>
      </c>
      <c r="C1677">
        <v>0.1749</v>
      </c>
      <c r="D1677">
        <v>0.1293</v>
      </c>
      <c r="E1677">
        <v>9.2899999999999996E-2</v>
      </c>
      <c r="F1677">
        <v>0.13420000000000001</v>
      </c>
      <c r="G1677">
        <v>0</v>
      </c>
      <c r="H1677">
        <v>0</v>
      </c>
      <c r="I1677">
        <v>0</v>
      </c>
      <c r="J1677">
        <v>0</v>
      </c>
      <c r="K1677" t="s">
        <v>43</v>
      </c>
      <c r="L1677">
        <v>3</v>
      </c>
    </row>
    <row r="1678" spans="1:12" x14ac:dyDescent="0.35">
      <c r="A1678">
        <v>1677</v>
      </c>
      <c r="B1678">
        <v>0.15479999999999999</v>
      </c>
      <c r="C1678">
        <v>0.13039999999999999</v>
      </c>
      <c r="D1678">
        <v>0.1288</v>
      </c>
      <c r="E1678">
        <v>0.1429</v>
      </c>
      <c r="F1678">
        <v>0.16589999999999999</v>
      </c>
      <c r="G1678">
        <v>0</v>
      </c>
      <c r="H1678">
        <v>0</v>
      </c>
      <c r="I1678">
        <v>0</v>
      </c>
      <c r="J1678">
        <v>0</v>
      </c>
      <c r="K1678" t="s">
        <v>42</v>
      </c>
      <c r="L1678">
        <v>3</v>
      </c>
    </row>
    <row r="1679" spans="1:12" x14ac:dyDescent="0.35">
      <c r="A1679">
        <v>1678</v>
      </c>
      <c r="B1679">
        <v>0.24149999999999999</v>
      </c>
      <c r="C1679">
        <v>0.22339999999999999</v>
      </c>
      <c r="D1679">
        <v>0.22550000000000001</v>
      </c>
      <c r="E1679">
        <v>0.21060000000000001</v>
      </c>
      <c r="F1679">
        <v>0.21010000000000001</v>
      </c>
      <c r="G1679">
        <v>0</v>
      </c>
      <c r="H1679">
        <v>0</v>
      </c>
      <c r="I1679">
        <v>0</v>
      </c>
      <c r="J1679">
        <v>0</v>
      </c>
      <c r="K1679" t="s">
        <v>43</v>
      </c>
      <c r="L1679">
        <v>3</v>
      </c>
    </row>
    <row r="1680" spans="1:12" x14ac:dyDescent="0.35">
      <c r="A1680">
        <v>1679</v>
      </c>
      <c r="B1680">
        <v>0.27960000000000002</v>
      </c>
      <c r="C1680">
        <v>0.1759</v>
      </c>
      <c r="D1680">
        <v>0.13700000000000001</v>
      </c>
      <c r="E1680">
        <v>0.1216</v>
      </c>
      <c r="F1680">
        <v>9.5100000000000004E-2</v>
      </c>
      <c r="G1680">
        <v>0</v>
      </c>
      <c r="H1680">
        <v>0</v>
      </c>
      <c r="I1680">
        <v>0</v>
      </c>
      <c r="J1680">
        <v>0</v>
      </c>
      <c r="K1680" t="s">
        <v>43</v>
      </c>
      <c r="L1680">
        <v>3</v>
      </c>
    </row>
    <row r="1681" spans="1:12" x14ac:dyDescent="0.35">
      <c r="A1681">
        <v>1680</v>
      </c>
      <c r="B1681">
        <v>0.4042</v>
      </c>
      <c r="C1681">
        <v>0.20949999999999999</v>
      </c>
      <c r="D1681">
        <v>0.1971</v>
      </c>
      <c r="E1681">
        <v>0.1673</v>
      </c>
      <c r="F1681">
        <v>0.12609999999999999</v>
      </c>
      <c r="G1681">
        <v>0</v>
      </c>
      <c r="H1681">
        <v>0</v>
      </c>
      <c r="I1681">
        <v>0</v>
      </c>
      <c r="J1681">
        <v>0</v>
      </c>
      <c r="K1681" t="s">
        <v>43</v>
      </c>
      <c r="L1681">
        <v>3</v>
      </c>
    </row>
    <row r="1682" spans="1:12" x14ac:dyDescent="0.35">
      <c r="A1682">
        <v>1681</v>
      </c>
      <c r="B1682">
        <v>0.2404</v>
      </c>
      <c r="C1682">
        <v>0.1653</v>
      </c>
      <c r="D1682">
        <v>0.13070000000000001</v>
      </c>
      <c r="E1682">
        <v>9.4700000000000006E-2</v>
      </c>
      <c r="F1682">
        <v>0.12130000000000001</v>
      </c>
      <c r="G1682">
        <v>0</v>
      </c>
      <c r="H1682">
        <v>0</v>
      </c>
      <c r="I1682">
        <v>0</v>
      </c>
      <c r="J1682">
        <v>0</v>
      </c>
      <c r="K1682" t="s">
        <v>43</v>
      </c>
      <c r="L1682">
        <v>3</v>
      </c>
    </row>
    <row r="1683" spans="1:12" x14ac:dyDescent="0.35">
      <c r="A1683">
        <v>1682</v>
      </c>
      <c r="B1683">
        <v>0.4123</v>
      </c>
      <c r="C1683">
        <v>0.3649</v>
      </c>
      <c r="D1683">
        <v>0.16819999999999999</v>
      </c>
      <c r="E1683">
        <v>6.8999999999999999E-3</v>
      </c>
      <c r="F1683">
        <v>0.17630000000000001</v>
      </c>
      <c r="G1683">
        <v>0</v>
      </c>
      <c r="H1683">
        <v>0</v>
      </c>
      <c r="I1683">
        <v>0</v>
      </c>
      <c r="J1683">
        <v>0</v>
      </c>
      <c r="K1683" t="s">
        <v>43</v>
      </c>
      <c r="L1683">
        <v>3</v>
      </c>
    </row>
    <row r="1684" spans="1:12" x14ac:dyDescent="0.35">
      <c r="A1684">
        <v>1683</v>
      </c>
      <c r="B1684">
        <v>0.22070000000000001</v>
      </c>
      <c r="C1684">
        <v>0.1888</v>
      </c>
      <c r="D1684">
        <v>0.1137</v>
      </c>
      <c r="E1684">
        <v>9.3799999999999994E-2</v>
      </c>
      <c r="F1684">
        <v>0.12609999999999999</v>
      </c>
      <c r="G1684">
        <v>8.1699999999999995E-2</v>
      </c>
      <c r="H1684">
        <v>0</v>
      </c>
      <c r="I1684">
        <v>0</v>
      </c>
      <c r="J1684">
        <v>0</v>
      </c>
      <c r="K1684" t="s">
        <v>21</v>
      </c>
      <c r="L1684">
        <v>3</v>
      </c>
    </row>
    <row r="1685" spans="1:12" x14ac:dyDescent="0.35">
      <c r="A1685">
        <v>1684</v>
      </c>
      <c r="B1685">
        <v>0.41360000000000002</v>
      </c>
      <c r="C1685">
        <v>0.20319999999999999</v>
      </c>
      <c r="D1685">
        <v>0.20319999999999999</v>
      </c>
      <c r="E1685">
        <v>0.14829999999999999</v>
      </c>
      <c r="F1685">
        <v>0.11070000000000001</v>
      </c>
      <c r="G1685">
        <v>0.1085</v>
      </c>
      <c r="H1685">
        <v>0</v>
      </c>
      <c r="I1685">
        <v>0</v>
      </c>
      <c r="J1685">
        <v>0</v>
      </c>
      <c r="K1685" t="s">
        <v>21</v>
      </c>
      <c r="L1685">
        <v>3</v>
      </c>
    </row>
    <row r="1686" spans="1:12" x14ac:dyDescent="0.35">
      <c r="A1686">
        <v>1685</v>
      </c>
      <c r="B1686">
        <v>0.40689999999999998</v>
      </c>
      <c r="C1686">
        <v>0.21579999999999999</v>
      </c>
      <c r="D1686">
        <v>0.2112</v>
      </c>
      <c r="E1686">
        <v>0.16039999999999999</v>
      </c>
      <c r="F1686">
        <v>0.1183</v>
      </c>
      <c r="G1686">
        <v>0.1361</v>
      </c>
      <c r="H1686">
        <v>0</v>
      </c>
      <c r="I1686">
        <v>0</v>
      </c>
      <c r="J1686">
        <v>0</v>
      </c>
      <c r="K1686" t="s">
        <v>21</v>
      </c>
      <c r="L1686">
        <v>3</v>
      </c>
    </row>
    <row r="1687" spans="1:12" x14ac:dyDescent="0.35">
      <c r="A1687">
        <v>1686</v>
      </c>
      <c r="B1687">
        <v>0.26340000000000002</v>
      </c>
      <c r="C1687">
        <v>0.15540000000000001</v>
      </c>
      <c r="D1687">
        <v>0.13100000000000001</v>
      </c>
      <c r="E1687">
        <v>8.9499999999999996E-2</v>
      </c>
      <c r="F1687">
        <v>6.9199999999999998E-2</v>
      </c>
      <c r="G1687">
        <v>8.3000000000000004E-2</v>
      </c>
      <c r="H1687">
        <v>0</v>
      </c>
      <c r="I1687">
        <v>0</v>
      </c>
      <c r="J1687">
        <v>0</v>
      </c>
      <c r="K1687" t="s">
        <v>21</v>
      </c>
      <c r="L1687">
        <v>3</v>
      </c>
    </row>
    <row r="1688" spans="1:12" x14ac:dyDescent="0.35">
      <c r="A1688">
        <v>1687</v>
      </c>
      <c r="B1688">
        <v>0.4284</v>
      </c>
      <c r="C1688">
        <v>0.2109</v>
      </c>
      <c r="D1688">
        <v>0.1986</v>
      </c>
      <c r="E1688">
        <v>0.18440000000000001</v>
      </c>
      <c r="F1688">
        <v>0.1149</v>
      </c>
      <c r="G1688">
        <v>0.10730000000000001</v>
      </c>
      <c r="H1688">
        <v>0</v>
      </c>
      <c r="I1688">
        <v>0</v>
      </c>
      <c r="J1688">
        <v>0</v>
      </c>
      <c r="K1688" t="s">
        <v>21</v>
      </c>
      <c r="L1688">
        <v>3</v>
      </c>
    </row>
    <row r="1689" spans="1:12" x14ac:dyDescent="0.35">
      <c r="A1689">
        <v>1688</v>
      </c>
      <c r="B1689">
        <v>0.38329999999999997</v>
      </c>
      <c r="C1689">
        <v>0.22339999999999999</v>
      </c>
      <c r="D1689">
        <v>0.19539999999999999</v>
      </c>
      <c r="E1689">
        <v>0.1646</v>
      </c>
      <c r="F1689">
        <v>0.1091</v>
      </c>
      <c r="G1689">
        <v>0.1036</v>
      </c>
      <c r="H1689">
        <v>0</v>
      </c>
      <c r="I1689">
        <v>0</v>
      </c>
      <c r="J1689">
        <v>0</v>
      </c>
      <c r="K1689" t="s">
        <v>21</v>
      </c>
      <c r="L1689">
        <v>3</v>
      </c>
    </row>
    <row r="1690" spans="1:12" x14ac:dyDescent="0.35">
      <c r="A1690">
        <v>1689</v>
      </c>
      <c r="B1690">
        <v>0.34229999999999999</v>
      </c>
      <c r="C1690">
        <v>0.19370000000000001</v>
      </c>
      <c r="D1690">
        <v>0.151</v>
      </c>
      <c r="E1690">
        <v>0.12529999999999999</v>
      </c>
      <c r="F1690">
        <v>9.1800000000000007E-2</v>
      </c>
      <c r="G1690">
        <v>0.10150000000000001</v>
      </c>
      <c r="H1690">
        <v>0</v>
      </c>
      <c r="I1690">
        <v>0</v>
      </c>
      <c r="J1690">
        <v>0</v>
      </c>
      <c r="K1690" t="s">
        <v>21</v>
      </c>
      <c r="L1690">
        <v>3</v>
      </c>
    </row>
    <row r="1691" spans="1:12" x14ac:dyDescent="0.35">
      <c r="A1691">
        <v>1690</v>
      </c>
      <c r="B1691">
        <v>0.42909999999999998</v>
      </c>
      <c r="C1691">
        <v>0.19839999999999999</v>
      </c>
      <c r="D1691">
        <v>0.22289999999999999</v>
      </c>
      <c r="E1691">
        <v>0.17069999999999999</v>
      </c>
      <c r="F1691">
        <v>0.1152</v>
      </c>
      <c r="G1691">
        <v>0.1148</v>
      </c>
      <c r="H1691">
        <v>0</v>
      </c>
      <c r="I1691">
        <v>0</v>
      </c>
      <c r="J1691">
        <v>0</v>
      </c>
      <c r="K1691" t="s">
        <v>21</v>
      </c>
      <c r="L1691">
        <v>3</v>
      </c>
    </row>
    <row r="1692" spans="1:12" x14ac:dyDescent="0.35">
      <c r="A1692">
        <v>1691</v>
      </c>
      <c r="B1692">
        <v>0.41049999999999998</v>
      </c>
      <c r="C1692">
        <v>0.23119999999999999</v>
      </c>
      <c r="D1692">
        <v>0.1976</v>
      </c>
      <c r="E1692">
        <v>0.17069999999999999</v>
      </c>
      <c r="F1692">
        <v>0.1211</v>
      </c>
      <c r="G1692">
        <v>0.1086</v>
      </c>
      <c r="H1692">
        <v>0</v>
      </c>
      <c r="I1692">
        <v>0</v>
      </c>
      <c r="J1692">
        <v>0</v>
      </c>
      <c r="K1692" t="s">
        <v>21</v>
      </c>
      <c r="L1692">
        <v>3</v>
      </c>
    </row>
    <row r="1693" spans="1:12" x14ac:dyDescent="0.35">
      <c r="A1693">
        <v>1692</v>
      </c>
      <c r="B1693">
        <v>0.44950000000000001</v>
      </c>
      <c r="C1693">
        <v>0.19309999999999999</v>
      </c>
      <c r="D1693">
        <v>0.1958</v>
      </c>
      <c r="E1693">
        <v>0.15570000000000001</v>
      </c>
      <c r="F1693">
        <v>0.12659999999999999</v>
      </c>
      <c r="G1693">
        <v>0.1027</v>
      </c>
      <c r="H1693">
        <v>0</v>
      </c>
      <c r="I1693">
        <v>0</v>
      </c>
      <c r="J1693">
        <v>0</v>
      </c>
      <c r="K1693" t="s">
        <v>21</v>
      </c>
      <c r="L1693">
        <v>3</v>
      </c>
    </row>
    <row r="1694" spans="1:12" x14ac:dyDescent="0.35">
      <c r="A1694">
        <v>1693</v>
      </c>
      <c r="B1694">
        <v>5.4100000000000002E-2</v>
      </c>
      <c r="C1694">
        <v>7.6300000000000007E-2</v>
      </c>
      <c r="D1694">
        <v>4.7800000000000002E-2</v>
      </c>
      <c r="E1694">
        <v>4.4900000000000002E-2</v>
      </c>
      <c r="F1694">
        <v>4.9299999999999997E-2</v>
      </c>
      <c r="G1694">
        <v>4.1399999999999999E-2</v>
      </c>
      <c r="H1694">
        <v>5.16E-2</v>
      </c>
      <c r="I1694">
        <v>6.3E-2</v>
      </c>
      <c r="J1694">
        <v>0</v>
      </c>
      <c r="K1694" t="s">
        <v>15</v>
      </c>
      <c r="L1694">
        <v>3</v>
      </c>
    </row>
    <row r="1695" spans="1:12" x14ac:dyDescent="0.35">
      <c r="A1695">
        <v>1694</v>
      </c>
      <c r="B1695">
        <v>0.16300000000000001</v>
      </c>
      <c r="C1695">
        <v>0.1439</v>
      </c>
      <c r="D1695">
        <v>0.1177</v>
      </c>
      <c r="E1695">
        <v>7.0099999999999996E-2</v>
      </c>
      <c r="F1695">
        <v>7.9200000000000007E-2</v>
      </c>
      <c r="G1695">
        <v>7.8E-2</v>
      </c>
      <c r="H1695">
        <v>0.10979999999999999</v>
      </c>
      <c r="I1695">
        <v>0.1167</v>
      </c>
      <c r="J1695">
        <v>0.12959999999999999</v>
      </c>
      <c r="K1695" t="s">
        <v>11</v>
      </c>
      <c r="L1695">
        <v>3</v>
      </c>
    </row>
    <row r="1696" spans="1:12" x14ac:dyDescent="0.35">
      <c r="A1696">
        <v>1695</v>
      </c>
      <c r="B1696">
        <v>0.26100000000000001</v>
      </c>
      <c r="C1696">
        <v>0.21340000000000001</v>
      </c>
      <c r="D1696">
        <v>0.11169999999999999</v>
      </c>
      <c r="E1696">
        <v>0.25119999999999998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23</v>
      </c>
      <c r="L1696">
        <v>3</v>
      </c>
    </row>
    <row r="1697" spans="1:12" x14ac:dyDescent="0.35">
      <c r="A1697">
        <v>1696</v>
      </c>
      <c r="B1697">
        <v>5.0900000000000001E-2</v>
      </c>
      <c r="C1697">
        <v>5.6000000000000001E-2</v>
      </c>
      <c r="D1697">
        <v>6.4899999999999999E-2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28</v>
      </c>
      <c r="L1697">
        <v>3</v>
      </c>
    </row>
    <row r="1698" spans="1:12" x14ac:dyDescent="0.35">
      <c r="A1698">
        <v>1697</v>
      </c>
      <c r="B1698">
        <v>7.4899999999999994E-2</v>
      </c>
      <c r="C1698">
        <v>8.0100000000000005E-2</v>
      </c>
      <c r="D1698">
        <v>9.7299999999999998E-2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t="s">
        <v>28</v>
      </c>
      <c r="L1698">
        <v>3</v>
      </c>
    </row>
    <row r="1699" spans="1:12" x14ac:dyDescent="0.35">
      <c r="A1699">
        <v>1698</v>
      </c>
      <c r="B1699">
        <v>0.27079999999999999</v>
      </c>
      <c r="C1699">
        <v>0.32929999999999998</v>
      </c>
      <c r="D1699">
        <v>0.161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29</v>
      </c>
      <c r="L1699">
        <v>3</v>
      </c>
    </row>
    <row r="1700" spans="1:12" x14ac:dyDescent="0.35">
      <c r="A1700">
        <v>1699</v>
      </c>
      <c r="B1700">
        <v>4.3400000000000001E-2</v>
      </c>
      <c r="C1700">
        <v>6.1499999999999999E-2</v>
      </c>
      <c r="D1700">
        <v>7.2599999999999998E-2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28</v>
      </c>
      <c r="L1700">
        <v>3</v>
      </c>
    </row>
    <row r="1701" spans="1:12" x14ac:dyDescent="0.35">
      <c r="A1701">
        <v>1700</v>
      </c>
      <c r="B1701">
        <v>0.40889999999999999</v>
      </c>
      <c r="C1701">
        <v>0.42009999999999997</v>
      </c>
      <c r="D1701">
        <v>0.19070000000000001</v>
      </c>
      <c r="E1701">
        <v>0.1628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24</v>
      </c>
      <c r="L1701">
        <v>3</v>
      </c>
    </row>
    <row r="1702" spans="1:12" x14ac:dyDescent="0.35">
      <c r="A1702">
        <v>1701</v>
      </c>
      <c r="B1702">
        <v>0.30890000000000001</v>
      </c>
      <c r="C1702">
        <v>0.30740000000000001</v>
      </c>
      <c r="D1702">
        <v>0.16830000000000001</v>
      </c>
      <c r="E1702">
        <v>0.1588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24</v>
      </c>
      <c r="L1702">
        <v>3</v>
      </c>
    </row>
    <row r="1703" spans="1:12" x14ac:dyDescent="0.35">
      <c r="A1703">
        <v>1702</v>
      </c>
      <c r="B1703">
        <v>0.24210000000000001</v>
      </c>
      <c r="C1703">
        <v>0.29899999999999999</v>
      </c>
      <c r="D1703">
        <v>0.1615</v>
      </c>
      <c r="E1703">
        <v>0.1454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24</v>
      </c>
      <c r="L1703">
        <v>3</v>
      </c>
    </row>
    <row r="1704" spans="1:12" x14ac:dyDescent="0.35">
      <c r="A1704">
        <v>1703</v>
      </c>
      <c r="B1704">
        <v>2.8400000000000002E-2</v>
      </c>
      <c r="C1704">
        <v>4.9700000000000001E-2</v>
      </c>
      <c r="D1704">
        <v>5.1499999999999997E-2</v>
      </c>
      <c r="E1704">
        <v>8.0399999999999999E-2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23</v>
      </c>
      <c r="L1704">
        <v>3</v>
      </c>
    </row>
    <row r="1705" spans="1:12" x14ac:dyDescent="0.35">
      <c r="A1705">
        <v>1704</v>
      </c>
      <c r="B1705">
        <v>0.33050000000000002</v>
      </c>
      <c r="C1705">
        <v>0.30330000000000001</v>
      </c>
      <c r="D1705">
        <v>0.16289999999999999</v>
      </c>
      <c r="E1705">
        <v>0.17630000000000001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24</v>
      </c>
      <c r="L1705">
        <v>3</v>
      </c>
    </row>
    <row r="1706" spans="1:12" x14ac:dyDescent="0.35">
      <c r="A1706">
        <v>1705</v>
      </c>
      <c r="B1706">
        <v>8.5500000000000007E-2</v>
      </c>
      <c r="C1706">
        <v>6.5000000000000002E-2</v>
      </c>
      <c r="D1706">
        <v>6.6199999999999995E-2</v>
      </c>
      <c r="E1706">
        <v>8.9300000000000004E-2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26</v>
      </c>
      <c r="L1706">
        <v>3</v>
      </c>
    </row>
    <row r="1707" spans="1:12" x14ac:dyDescent="0.35">
      <c r="A1707">
        <v>1706</v>
      </c>
      <c r="B1707">
        <v>0.29859999999999998</v>
      </c>
      <c r="C1707">
        <v>0.2722</v>
      </c>
      <c r="D1707">
        <v>0.16259999999999999</v>
      </c>
      <c r="E1707">
        <v>0.13500000000000001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24</v>
      </c>
      <c r="L1707">
        <v>3</v>
      </c>
    </row>
    <row r="1708" spans="1:12" x14ac:dyDescent="0.35">
      <c r="A1708">
        <v>1707</v>
      </c>
      <c r="B1708">
        <v>0.23430000000000001</v>
      </c>
      <c r="C1708">
        <v>0.2979</v>
      </c>
      <c r="D1708">
        <v>0.1668</v>
      </c>
      <c r="E1708">
        <v>0.13730000000000001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24</v>
      </c>
      <c r="L1708">
        <v>3</v>
      </c>
    </row>
    <row r="1709" spans="1:12" x14ac:dyDescent="0.35">
      <c r="A1709">
        <v>1708</v>
      </c>
      <c r="B1709">
        <v>6.0499999999999998E-2</v>
      </c>
      <c r="C1709">
        <v>7.2900000000000006E-2</v>
      </c>
      <c r="D1709">
        <v>9.3399999999999997E-2</v>
      </c>
      <c r="E1709">
        <v>0.13500000000000001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23</v>
      </c>
      <c r="L1709">
        <v>3</v>
      </c>
    </row>
    <row r="1710" spans="1:12" x14ac:dyDescent="0.35">
      <c r="A1710">
        <v>1709</v>
      </c>
      <c r="B1710">
        <v>0.2263</v>
      </c>
      <c r="C1710">
        <v>0.30349999999999999</v>
      </c>
      <c r="D1710">
        <v>0.15509999999999999</v>
      </c>
      <c r="E1710">
        <v>0.1145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24</v>
      </c>
      <c r="L1710">
        <v>3</v>
      </c>
    </row>
    <row r="1711" spans="1:12" x14ac:dyDescent="0.35">
      <c r="A1711">
        <v>1710</v>
      </c>
      <c r="B1711">
        <v>0.31219999999999998</v>
      </c>
      <c r="C1711">
        <v>0.34510000000000002</v>
      </c>
      <c r="D1711">
        <v>0.17899999999999999</v>
      </c>
      <c r="E1711">
        <v>0.215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24</v>
      </c>
      <c r="L1711">
        <v>3</v>
      </c>
    </row>
    <row r="1712" spans="1:12" x14ac:dyDescent="0.35">
      <c r="A1712">
        <v>1711</v>
      </c>
      <c r="B1712">
        <v>0.377</v>
      </c>
      <c r="C1712">
        <v>0.4098</v>
      </c>
      <c r="D1712">
        <v>0.13900000000000001</v>
      </c>
      <c r="E1712">
        <v>0.2019</v>
      </c>
      <c r="F1712">
        <v>0</v>
      </c>
      <c r="G1712">
        <v>0</v>
      </c>
      <c r="H1712">
        <v>0</v>
      </c>
      <c r="I1712">
        <v>0</v>
      </c>
      <c r="J1712">
        <v>0</v>
      </c>
      <c r="K1712" t="s">
        <v>24</v>
      </c>
      <c r="L1712">
        <v>3</v>
      </c>
    </row>
    <row r="1713" spans="1:12" x14ac:dyDescent="0.35">
      <c r="A1713">
        <v>1712</v>
      </c>
      <c r="B1713">
        <v>7.6100000000000001E-2</v>
      </c>
      <c r="C1713">
        <v>8.1699999999999995E-2</v>
      </c>
      <c r="D1713">
        <v>9.4899999999999998E-2</v>
      </c>
      <c r="E1713">
        <v>0.1149</v>
      </c>
      <c r="F1713">
        <v>0</v>
      </c>
      <c r="G1713">
        <v>0</v>
      </c>
      <c r="H1713">
        <v>0</v>
      </c>
      <c r="I1713">
        <v>0</v>
      </c>
      <c r="J1713">
        <v>0</v>
      </c>
      <c r="K1713" t="s">
        <v>26</v>
      </c>
      <c r="L1713">
        <v>3</v>
      </c>
    </row>
    <row r="1714" spans="1:12" x14ac:dyDescent="0.35">
      <c r="A1714">
        <v>1713</v>
      </c>
      <c r="B1714">
        <v>0.35139999999999999</v>
      </c>
      <c r="C1714">
        <v>0.3231</v>
      </c>
      <c r="D1714">
        <v>0.14119999999999999</v>
      </c>
      <c r="E1714">
        <v>0.17749999999999999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24</v>
      </c>
      <c r="L1714">
        <v>3</v>
      </c>
    </row>
    <row r="1715" spans="1:12" x14ac:dyDescent="0.35">
      <c r="A1715">
        <v>1714</v>
      </c>
      <c r="B1715">
        <v>0.34770000000000001</v>
      </c>
      <c r="C1715">
        <v>0.27989999999999998</v>
      </c>
      <c r="D1715">
        <v>0.17660000000000001</v>
      </c>
      <c r="E1715">
        <v>0.13700000000000001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24</v>
      </c>
      <c r="L1715">
        <v>3</v>
      </c>
    </row>
    <row r="1716" spans="1:12" x14ac:dyDescent="0.35">
      <c r="A1716">
        <v>1715</v>
      </c>
      <c r="B1716">
        <v>4.4999999999999998E-2</v>
      </c>
      <c r="C1716">
        <v>6.4399999999999999E-2</v>
      </c>
      <c r="D1716">
        <v>6.5199999999999994E-2</v>
      </c>
      <c r="E1716">
        <v>9.3399999999999997E-2</v>
      </c>
      <c r="F1716">
        <v>0</v>
      </c>
      <c r="G1716">
        <v>0</v>
      </c>
      <c r="H1716">
        <v>0</v>
      </c>
      <c r="I1716">
        <v>0</v>
      </c>
      <c r="J1716">
        <v>0</v>
      </c>
      <c r="K1716" t="s">
        <v>26</v>
      </c>
      <c r="L1716">
        <v>3</v>
      </c>
    </row>
    <row r="1717" spans="1:12" x14ac:dyDescent="0.35">
      <c r="A1717">
        <v>1716</v>
      </c>
      <c r="B1717">
        <v>0.37919999999999998</v>
      </c>
      <c r="C1717">
        <v>0.3533</v>
      </c>
      <c r="D1717">
        <v>0.1249</v>
      </c>
      <c r="E1717">
        <v>0.15090000000000001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24</v>
      </c>
      <c r="L1717">
        <v>3</v>
      </c>
    </row>
    <row r="1718" spans="1:12" x14ac:dyDescent="0.35">
      <c r="A1718">
        <v>1717</v>
      </c>
      <c r="B1718">
        <v>4.9299999999999997E-2</v>
      </c>
      <c r="C1718">
        <v>5.8900000000000001E-2</v>
      </c>
      <c r="D1718">
        <v>6.4699999999999994E-2</v>
      </c>
      <c r="E1718">
        <v>0.09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26</v>
      </c>
      <c r="L1718">
        <v>3</v>
      </c>
    </row>
    <row r="1719" spans="1:12" x14ac:dyDescent="0.35">
      <c r="A1719">
        <v>1718</v>
      </c>
      <c r="B1719">
        <v>5.0799999999999998E-2</v>
      </c>
      <c r="C1719">
        <v>5.9200000000000003E-2</v>
      </c>
      <c r="D1719">
        <v>6.6600000000000006E-2</v>
      </c>
      <c r="E1719">
        <v>9.5399999999999999E-2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26</v>
      </c>
      <c r="L1719">
        <v>3</v>
      </c>
    </row>
    <row r="1720" spans="1:12" x14ac:dyDescent="0.35">
      <c r="A1720">
        <v>1719</v>
      </c>
      <c r="B1720">
        <v>0.27189999999999998</v>
      </c>
      <c r="C1720">
        <v>0.3175</v>
      </c>
      <c r="D1720">
        <v>0.16980000000000001</v>
      </c>
      <c r="E1720">
        <v>0.1384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24</v>
      </c>
      <c r="L1720">
        <v>3</v>
      </c>
    </row>
    <row r="1721" spans="1:12" x14ac:dyDescent="0.35">
      <c r="A1721">
        <v>1720</v>
      </c>
      <c r="B1721">
        <v>0.39129999999999998</v>
      </c>
      <c r="C1721">
        <v>0.28000000000000003</v>
      </c>
      <c r="D1721">
        <v>0.18149999999999999</v>
      </c>
      <c r="E1721">
        <v>0.14099999999999999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24</v>
      </c>
      <c r="L1721">
        <v>3</v>
      </c>
    </row>
    <row r="1722" spans="1:12" x14ac:dyDescent="0.35">
      <c r="A1722">
        <v>1721</v>
      </c>
      <c r="B1722">
        <v>0.2903</v>
      </c>
      <c r="C1722">
        <v>0.39050000000000001</v>
      </c>
      <c r="D1722">
        <v>0.23350000000000001</v>
      </c>
      <c r="E1722">
        <v>0.17249999999999999</v>
      </c>
      <c r="F1722">
        <v>0.1341</v>
      </c>
      <c r="G1722">
        <v>0</v>
      </c>
      <c r="H1722">
        <v>0</v>
      </c>
      <c r="I1722">
        <v>0</v>
      </c>
      <c r="J1722">
        <v>0</v>
      </c>
      <c r="K1722" t="s">
        <v>43</v>
      </c>
      <c r="L1722">
        <v>3</v>
      </c>
    </row>
    <row r="1723" spans="1:12" x14ac:dyDescent="0.35">
      <c r="A1723">
        <v>1722</v>
      </c>
      <c r="B1723">
        <v>3.4299999999999997E-2</v>
      </c>
      <c r="C1723">
        <v>3.44E-2</v>
      </c>
      <c r="D1723">
        <v>4.41E-2</v>
      </c>
      <c r="E1723">
        <v>5.2499999999999998E-2</v>
      </c>
      <c r="F1723">
        <v>9.5699999999999993E-2</v>
      </c>
      <c r="G1723">
        <v>0</v>
      </c>
      <c r="H1723">
        <v>0</v>
      </c>
      <c r="I1723">
        <v>0</v>
      </c>
      <c r="J1723">
        <v>0</v>
      </c>
      <c r="K1723" t="s">
        <v>42</v>
      </c>
      <c r="L1723">
        <v>3</v>
      </c>
    </row>
    <row r="1724" spans="1:12" x14ac:dyDescent="0.35">
      <c r="A1724">
        <v>1723</v>
      </c>
      <c r="B1724">
        <v>5.62E-2</v>
      </c>
      <c r="C1724">
        <v>6.4000000000000001E-2</v>
      </c>
      <c r="D1724">
        <v>0.06</v>
      </c>
      <c r="E1724">
        <v>6.3899999999999998E-2</v>
      </c>
      <c r="F1724">
        <v>6.2700000000000006E-2</v>
      </c>
      <c r="G1724">
        <v>7.4200000000000002E-2</v>
      </c>
      <c r="H1724">
        <v>0</v>
      </c>
      <c r="I1724">
        <v>0</v>
      </c>
      <c r="J1724">
        <v>0</v>
      </c>
      <c r="K1724" t="s">
        <v>18</v>
      </c>
      <c r="L1724">
        <v>3</v>
      </c>
    </row>
    <row r="1725" spans="1:12" x14ac:dyDescent="0.35">
      <c r="A1725">
        <v>1724</v>
      </c>
      <c r="B1725">
        <v>3.3599999999999998E-2</v>
      </c>
      <c r="C1725">
        <v>4.1799999999999997E-2</v>
      </c>
      <c r="D1725">
        <v>5.0500000000000003E-2</v>
      </c>
      <c r="E1725">
        <v>5.8400000000000001E-2</v>
      </c>
      <c r="F1725">
        <v>6.9800000000000001E-2</v>
      </c>
      <c r="G1725">
        <v>0.18679999999999999</v>
      </c>
      <c r="H1725">
        <v>0</v>
      </c>
      <c r="I1725">
        <v>0</v>
      </c>
      <c r="J1725">
        <v>0</v>
      </c>
      <c r="K1725" t="s">
        <v>18</v>
      </c>
      <c r="L1725">
        <v>3</v>
      </c>
    </row>
    <row r="1726" spans="1:12" x14ac:dyDescent="0.35">
      <c r="A1726">
        <v>1725</v>
      </c>
      <c r="B1726">
        <v>3.4000000000000002E-2</v>
      </c>
      <c r="C1726">
        <v>4.2700000000000002E-2</v>
      </c>
      <c r="D1726">
        <v>5.4899999999999997E-2</v>
      </c>
      <c r="E1726">
        <v>5.6099999999999997E-2</v>
      </c>
      <c r="F1726">
        <v>6.1199999999999997E-2</v>
      </c>
      <c r="G1726">
        <v>9.2600000000000002E-2</v>
      </c>
      <c r="H1726">
        <v>0</v>
      </c>
      <c r="I1726">
        <v>0</v>
      </c>
      <c r="J1726">
        <v>0</v>
      </c>
      <c r="K1726" t="s">
        <v>18</v>
      </c>
      <c r="L1726">
        <v>3</v>
      </c>
    </row>
    <row r="1727" spans="1:12" x14ac:dyDescent="0.35">
      <c r="A1727">
        <v>1726</v>
      </c>
      <c r="B1727">
        <v>4.0899999999999999E-2</v>
      </c>
      <c r="C1727">
        <v>5.45E-2</v>
      </c>
      <c r="D1727">
        <v>5.8299999999999998E-2</v>
      </c>
      <c r="E1727">
        <v>5.9299999999999999E-2</v>
      </c>
      <c r="F1727">
        <v>6.3600000000000004E-2</v>
      </c>
      <c r="G1727">
        <v>9.0700000000000003E-2</v>
      </c>
      <c r="H1727">
        <v>0</v>
      </c>
      <c r="I1727">
        <v>0</v>
      </c>
      <c r="J1727">
        <v>0</v>
      </c>
      <c r="K1727" t="s">
        <v>18</v>
      </c>
      <c r="L1727">
        <v>3</v>
      </c>
    </row>
    <row r="1728" spans="1:12" x14ac:dyDescent="0.35">
      <c r="A1728">
        <v>1727</v>
      </c>
      <c r="B1728">
        <v>0.1235</v>
      </c>
      <c r="C1728">
        <v>9.3600000000000003E-2</v>
      </c>
      <c r="D1728">
        <v>5.6099999999999997E-2</v>
      </c>
      <c r="E1728">
        <v>5.3999999999999999E-2</v>
      </c>
      <c r="F1728">
        <v>5.4699999999999999E-2</v>
      </c>
      <c r="G1728">
        <v>5.9200000000000003E-2</v>
      </c>
      <c r="H1728">
        <v>6.83E-2</v>
      </c>
      <c r="I1728">
        <v>0</v>
      </c>
      <c r="J1728">
        <v>0</v>
      </c>
      <c r="K1728" t="s">
        <v>17</v>
      </c>
      <c r="L1728">
        <v>3</v>
      </c>
    </row>
    <row r="1729" spans="1:12" x14ac:dyDescent="0.35">
      <c r="A1729">
        <v>1728</v>
      </c>
      <c r="B1729">
        <v>0.39090000000000003</v>
      </c>
      <c r="C1729">
        <v>0.21590000000000001</v>
      </c>
      <c r="D1729">
        <v>0.15210000000000001</v>
      </c>
      <c r="E1729">
        <v>0.17480000000000001</v>
      </c>
      <c r="F1729">
        <v>0.15479999999999999</v>
      </c>
      <c r="G1729">
        <v>0.108</v>
      </c>
      <c r="H1729">
        <v>0.1013</v>
      </c>
      <c r="I1729">
        <v>0</v>
      </c>
      <c r="J1729">
        <v>0</v>
      </c>
      <c r="K1729" t="s">
        <v>16</v>
      </c>
      <c r="L1729">
        <v>3</v>
      </c>
    </row>
    <row r="1730" spans="1:12" x14ac:dyDescent="0.35">
      <c r="A1730">
        <v>1729</v>
      </c>
      <c r="B1730">
        <v>3.15E-2</v>
      </c>
      <c r="C1730">
        <v>3.7600000000000001E-2</v>
      </c>
      <c r="D1730">
        <v>4.5199999999999997E-2</v>
      </c>
      <c r="E1730">
        <v>4.9599999999999998E-2</v>
      </c>
      <c r="F1730">
        <v>5.2999999999999999E-2</v>
      </c>
      <c r="G1730">
        <v>6.1800000000000001E-2</v>
      </c>
      <c r="H1730">
        <v>9.8299999999999998E-2</v>
      </c>
      <c r="I1730">
        <v>0</v>
      </c>
      <c r="J1730">
        <v>0</v>
      </c>
      <c r="K1730" t="s">
        <v>17</v>
      </c>
      <c r="L1730">
        <v>3</v>
      </c>
    </row>
    <row r="1731" spans="1:12" x14ac:dyDescent="0.35">
      <c r="A1731">
        <v>1730</v>
      </c>
      <c r="B1731">
        <v>0.15939999999999999</v>
      </c>
      <c r="C1731">
        <v>0.1691</v>
      </c>
      <c r="D1731">
        <v>0.17219999999999999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31</v>
      </c>
      <c r="L1731">
        <v>3</v>
      </c>
    </row>
    <row r="1732" spans="1:12" x14ac:dyDescent="0.35">
      <c r="A1732">
        <v>1731</v>
      </c>
      <c r="B1732">
        <v>0.432</v>
      </c>
      <c r="C1732">
        <v>0.42580000000000001</v>
      </c>
      <c r="D1732">
        <v>0.2024</v>
      </c>
      <c r="E1732">
        <v>0.21099999999999999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24</v>
      </c>
      <c r="L1732">
        <v>3</v>
      </c>
    </row>
    <row r="1733" spans="1:12" x14ac:dyDescent="0.35">
      <c r="A1733">
        <v>1732</v>
      </c>
      <c r="B1733">
        <v>0.43430000000000002</v>
      </c>
      <c r="C1733">
        <v>0.4249</v>
      </c>
      <c r="D1733">
        <v>0.20480000000000001</v>
      </c>
      <c r="E1733">
        <v>0.20599999999999999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24</v>
      </c>
      <c r="L1733">
        <v>3</v>
      </c>
    </row>
    <row r="1734" spans="1:12" x14ac:dyDescent="0.35">
      <c r="A1734">
        <v>1733</v>
      </c>
      <c r="B1734">
        <v>0.4551</v>
      </c>
      <c r="C1734">
        <v>0.42620000000000002</v>
      </c>
      <c r="D1734">
        <v>0.20610000000000001</v>
      </c>
      <c r="E1734">
        <v>0.2122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24</v>
      </c>
      <c r="L1734">
        <v>3</v>
      </c>
    </row>
    <row r="1735" spans="1:12" x14ac:dyDescent="0.35">
      <c r="A1735">
        <v>1734</v>
      </c>
      <c r="B1735">
        <v>0.45319999999999999</v>
      </c>
      <c r="C1735">
        <v>0.41410000000000002</v>
      </c>
      <c r="D1735">
        <v>0.19450000000000001</v>
      </c>
      <c r="E1735">
        <v>0.19289999999999999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24</v>
      </c>
      <c r="L1735">
        <v>3</v>
      </c>
    </row>
    <row r="1736" spans="1:12" x14ac:dyDescent="0.35">
      <c r="A1736">
        <v>1735</v>
      </c>
      <c r="B1736">
        <v>0.21299999999999999</v>
      </c>
      <c r="C1736">
        <v>0.2878</v>
      </c>
      <c r="D1736">
        <v>0.1918</v>
      </c>
      <c r="E1736">
        <v>0.1532</v>
      </c>
      <c r="F1736">
        <v>0.1583</v>
      </c>
      <c r="G1736">
        <v>0</v>
      </c>
      <c r="H1736">
        <v>0</v>
      </c>
      <c r="I1736">
        <v>0</v>
      </c>
      <c r="J1736">
        <v>0</v>
      </c>
      <c r="K1736" t="s">
        <v>43</v>
      </c>
      <c r="L1736">
        <v>3</v>
      </c>
    </row>
    <row r="1737" spans="1:12" x14ac:dyDescent="0.35">
      <c r="A1737">
        <v>1736</v>
      </c>
      <c r="B1737">
        <v>5.0299999999999997E-2</v>
      </c>
      <c r="C1737">
        <v>5.3900000000000003E-2</v>
      </c>
      <c r="D1737">
        <v>5.9900000000000002E-2</v>
      </c>
      <c r="E1737">
        <v>7.85E-2</v>
      </c>
      <c r="F1737">
        <v>8.2299999999999998E-2</v>
      </c>
      <c r="G1737">
        <v>0</v>
      </c>
      <c r="H1737">
        <v>0</v>
      </c>
      <c r="I1737">
        <v>0</v>
      </c>
      <c r="J1737">
        <v>0</v>
      </c>
      <c r="K1737" t="s">
        <v>42</v>
      </c>
      <c r="L1737">
        <v>3</v>
      </c>
    </row>
    <row r="1738" spans="1:12" x14ac:dyDescent="0.35">
      <c r="A1738">
        <v>1737</v>
      </c>
      <c r="B1738">
        <v>4.7199999999999999E-2</v>
      </c>
      <c r="C1738">
        <v>0.10009999999999999</v>
      </c>
      <c r="D1738">
        <v>7.8100000000000003E-2</v>
      </c>
      <c r="E1738">
        <v>5.0900000000000001E-2</v>
      </c>
      <c r="F1738">
        <v>7.5200000000000003E-2</v>
      </c>
      <c r="G1738">
        <v>7.6799999999999993E-2</v>
      </c>
      <c r="H1738">
        <v>0</v>
      </c>
      <c r="I1738">
        <v>0</v>
      </c>
      <c r="J1738">
        <v>0</v>
      </c>
      <c r="K1738" t="s">
        <v>18</v>
      </c>
      <c r="L1738">
        <v>3</v>
      </c>
    </row>
    <row r="1739" spans="1:12" x14ac:dyDescent="0.35">
      <c r="A1739">
        <v>1738</v>
      </c>
      <c r="B1739">
        <v>0.10340000000000001</v>
      </c>
      <c r="C1739">
        <v>9.3200000000000005E-2</v>
      </c>
      <c r="D1739">
        <v>0.1174</v>
      </c>
      <c r="E1739">
        <v>0.10680000000000001</v>
      </c>
      <c r="F1739">
        <v>0.1125</v>
      </c>
      <c r="G1739">
        <v>0.1176</v>
      </c>
      <c r="H1739">
        <v>0.16320000000000001</v>
      </c>
      <c r="I1739">
        <v>0</v>
      </c>
      <c r="J1739">
        <v>0</v>
      </c>
      <c r="K1739" t="s">
        <v>17</v>
      </c>
      <c r="L1739">
        <v>3</v>
      </c>
    </row>
    <row r="1740" spans="1:12" x14ac:dyDescent="0.35">
      <c r="A1740">
        <v>1739</v>
      </c>
      <c r="B1740">
        <v>5.8900000000000001E-2</v>
      </c>
      <c r="C1740">
        <v>5.5300000000000002E-2</v>
      </c>
      <c r="D1740">
        <v>6.3E-2</v>
      </c>
      <c r="E1740">
        <v>7.1300000000000002E-2</v>
      </c>
      <c r="F1740">
        <v>8.2199999999999995E-2</v>
      </c>
      <c r="G1740">
        <v>9.7600000000000006E-2</v>
      </c>
      <c r="H1740">
        <v>0.1515</v>
      </c>
      <c r="I1740">
        <v>0</v>
      </c>
      <c r="J1740">
        <v>0</v>
      </c>
      <c r="K1740" t="s">
        <v>17</v>
      </c>
      <c r="L1740">
        <v>3</v>
      </c>
    </row>
    <row r="1741" spans="1:12" x14ac:dyDescent="0.35">
      <c r="A1741">
        <v>1740</v>
      </c>
      <c r="B1741">
        <v>5.4800000000000001E-2</v>
      </c>
      <c r="C1741">
        <v>6.7699999999999996E-2</v>
      </c>
      <c r="D1741">
        <v>7.46E-2</v>
      </c>
      <c r="E1741">
        <v>8.8599999999999998E-2</v>
      </c>
      <c r="F1741">
        <v>0.10970000000000001</v>
      </c>
      <c r="G1741">
        <v>0.1226</v>
      </c>
      <c r="H1741">
        <v>0.18229999999999999</v>
      </c>
      <c r="I1741">
        <v>0</v>
      </c>
      <c r="J1741">
        <v>0</v>
      </c>
      <c r="K1741" t="s">
        <v>17</v>
      </c>
      <c r="L1741">
        <v>3</v>
      </c>
    </row>
    <row r="1742" spans="1:12" x14ac:dyDescent="0.35">
      <c r="A1742">
        <v>1741</v>
      </c>
      <c r="B1742">
        <v>5.5399999999999998E-2</v>
      </c>
      <c r="C1742">
        <v>8.9099999999999999E-2</v>
      </c>
      <c r="D1742">
        <v>5.9200000000000003E-2</v>
      </c>
      <c r="E1742">
        <v>4.6699999999999998E-2</v>
      </c>
      <c r="F1742">
        <v>5.5800000000000002E-2</v>
      </c>
      <c r="G1742">
        <v>5.7500000000000002E-2</v>
      </c>
      <c r="H1742">
        <v>6.6500000000000004E-2</v>
      </c>
      <c r="I1742">
        <v>0.1191</v>
      </c>
      <c r="J1742">
        <v>0</v>
      </c>
      <c r="K1742" t="s">
        <v>15</v>
      </c>
      <c r="L1742">
        <v>3</v>
      </c>
    </row>
    <row r="1743" spans="1:12" x14ac:dyDescent="0.35">
      <c r="A1743">
        <v>1742</v>
      </c>
      <c r="B1743">
        <v>4.9799999999999997E-2</v>
      </c>
      <c r="C1743">
        <v>6.4299999999999996E-2</v>
      </c>
      <c r="D1743">
        <v>6.9000000000000006E-2</v>
      </c>
      <c r="E1743">
        <v>6.4100000000000004E-2</v>
      </c>
      <c r="F1743">
        <v>8.3000000000000004E-2</v>
      </c>
      <c r="G1743">
        <v>8.4500000000000006E-2</v>
      </c>
      <c r="H1743">
        <v>0.1145</v>
      </c>
      <c r="I1743">
        <v>0.1368</v>
      </c>
      <c r="J1743">
        <v>0.16300000000000001</v>
      </c>
      <c r="K1743" t="s">
        <v>11</v>
      </c>
      <c r="L1743">
        <v>3</v>
      </c>
    </row>
    <row r="1744" spans="1:12" x14ac:dyDescent="0.35">
      <c r="A1744">
        <v>1743</v>
      </c>
      <c r="B1744">
        <v>6.5100000000000005E-2</v>
      </c>
      <c r="C1744">
        <v>7.6499999999999999E-2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s="1" t="s">
        <v>37</v>
      </c>
      <c r="L1744" s="1">
        <v>3</v>
      </c>
    </row>
    <row r="1745" spans="1:12" x14ac:dyDescent="0.35">
      <c r="A1745">
        <v>1744</v>
      </c>
      <c r="B1745">
        <v>6.7699999999999996E-2</v>
      </c>
      <c r="C1745">
        <v>8.8400000000000006E-2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s="1" t="s">
        <v>37</v>
      </c>
      <c r="L1745" s="1">
        <v>3</v>
      </c>
    </row>
    <row r="1746" spans="1:12" x14ac:dyDescent="0.35">
      <c r="A1746">
        <v>1745</v>
      </c>
      <c r="B1746">
        <v>4.6300000000000001E-2</v>
      </c>
      <c r="C1746">
        <v>7.2499999999999995E-2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1" t="s">
        <v>37</v>
      </c>
      <c r="L1746" s="1">
        <v>3</v>
      </c>
    </row>
    <row r="1747" spans="1:12" x14ac:dyDescent="0.35">
      <c r="A1747">
        <v>1746</v>
      </c>
      <c r="B1747">
        <v>7.3999999999999996E-2</v>
      </c>
      <c r="C1747">
        <v>9.6500000000000002E-2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s="1" t="s">
        <v>37</v>
      </c>
      <c r="L1747" s="1">
        <v>3</v>
      </c>
    </row>
    <row r="1748" spans="1:12" x14ac:dyDescent="0.35">
      <c r="A1748">
        <v>1747</v>
      </c>
      <c r="B1748">
        <v>5.6899999999999999E-2</v>
      </c>
      <c r="C1748">
        <v>8.2699999999999996E-2</v>
      </c>
      <c r="D1748">
        <v>0.1042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t="s">
        <v>28</v>
      </c>
      <c r="L1748">
        <v>3</v>
      </c>
    </row>
    <row r="1749" spans="1:12" x14ac:dyDescent="0.35">
      <c r="A1749">
        <v>1748</v>
      </c>
      <c r="B1749">
        <v>6.3E-2</v>
      </c>
      <c r="C1749">
        <v>7.5700000000000003E-2</v>
      </c>
      <c r="D1749">
        <v>9.3700000000000006E-2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28</v>
      </c>
      <c r="L1749">
        <v>3</v>
      </c>
    </row>
    <row r="1750" spans="1:12" x14ac:dyDescent="0.35">
      <c r="A1750">
        <v>1749</v>
      </c>
      <c r="B1750">
        <v>5.6300000000000003E-2</v>
      </c>
      <c r="C1750">
        <v>7.3800000000000004E-2</v>
      </c>
      <c r="D1750">
        <v>9.3299999999999994E-2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28</v>
      </c>
      <c r="L1750">
        <v>3</v>
      </c>
    </row>
    <row r="1751" spans="1:12" x14ac:dyDescent="0.35">
      <c r="A1751">
        <v>1750</v>
      </c>
      <c r="B1751">
        <v>5.1999999999999998E-2</v>
      </c>
      <c r="C1751">
        <v>7.5399999999999995E-2</v>
      </c>
      <c r="D1751">
        <v>0.12280000000000001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t="s">
        <v>28</v>
      </c>
      <c r="L1751">
        <v>3</v>
      </c>
    </row>
    <row r="1752" spans="1:12" x14ac:dyDescent="0.35">
      <c r="A1752">
        <v>1751</v>
      </c>
      <c r="B1752">
        <v>8.09E-2</v>
      </c>
      <c r="C1752">
        <v>8.2199999999999995E-2</v>
      </c>
      <c r="D1752">
        <v>8.6300000000000002E-2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28</v>
      </c>
      <c r="L1752">
        <v>3</v>
      </c>
    </row>
    <row r="1753" spans="1:12" x14ac:dyDescent="0.35">
      <c r="A1753">
        <v>1752</v>
      </c>
      <c r="B1753">
        <v>0.2447</v>
      </c>
      <c r="C1753">
        <v>0.32790000000000002</v>
      </c>
      <c r="D1753">
        <v>0.1462</v>
      </c>
      <c r="E1753">
        <v>0.13089999999999999</v>
      </c>
      <c r="F1753">
        <v>0</v>
      </c>
      <c r="G1753">
        <v>0</v>
      </c>
      <c r="H1753">
        <v>0</v>
      </c>
      <c r="I1753">
        <v>0</v>
      </c>
      <c r="J1753">
        <v>0</v>
      </c>
      <c r="K1753" t="s">
        <v>24</v>
      </c>
      <c r="L1753">
        <v>3</v>
      </c>
    </row>
    <row r="1754" spans="1:12" x14ac:dyDescent="0.35">
      <c r="A1754">
        <v>1753</v>
      </c>
      <c r="B1754">
        <v>0.3826</v>
      </c>
      <c r="C1754">
        <v>0.42799999999999999</v>
      </c>
      <c r="D1754">
        <v>0.122</v>
      </c>
      <c r="E1754">
        <v>0.11600000000000001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23</v>
      </c>
      <c r="L1754">
        <v>3</v>
      </c>
    </row>
    <row r="1755" spans="1:12" x14ac:dyDescent="0.35">
      <c r="A1755">
        <v>1754</v>
      </c>
      <c r="B1755">
        <v>0.37140000000000001</v>
      </c>
      <c r="C1755">
        <v>0.33610000000000001</v>
      </c>
      <c r="D1755">
        <v>0.13100000000000001</v>
      </c>
      <c r="E1755">
        <v>0.1429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24</v>
      </c>
      <c r="L1755">
        <v>3</v>
      </c>
    </row>
    <row r="1756" spans="1:12" x14ac:dyDescent="0.35">
      <c r="A1756">
        <v>1755</v>
      </c>
      <c r="B1756">
        <v>0.31390000000000001</v>
      </c>
      <c r="C1756">
        <v>0.39179999999999998</v>
      </c>
      <c r="D1756">
        <v>0.14030000000000001</v>
      </c>
      <c r="E1756">
        <v>0.15279999999999999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24</v>
      </c>
      <c r="L1756">
        <v>3</v>
      </c>
    </row>
    <row r="1757" spans="1:12" x14ac:dyDescent="0.35">
      <c r="A1757">
        <v>1756</v>
      </c>
      <c r="B1757">
        <v>0.36659999999999998</v>
      </c>
      <c r="C1757">
        <v>0.3821</v>
      </c>
      <c r="D1757">
        <v>0.1424</v>
      </c>
      <c r="E1757">
        <v>0.15340000000000001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24</v>
      </c>
      <c r="L1757">
        <v>3</v>
      </c>
    </row>
    <row r="1758" spans="1:12" x14ac:dyDescent="0.35">
      <c r="A1758">
        <v>1757</v>
      </c>
      <c r="B1758">
        <v>0.3483</v>
      </c>
      <c r="C1758">
        <v>0.35499999999999998</v>
      </c>
      <c r="D1758">
        <v>0.23780000000000001</v>
      </c>
      <c r="E1758">
        <v>0.25990000000000002</v>
      </c>
      <c r="F1758">
        <v>0.24859999999999999</v>
      </c>
      <c r="G1758">
        <v>0.14990000000000001</v>
      </c>
      <c r="H1758">
        <v>0.1229</v>
      </c>
      <c r="I1758">
        <v>0</v>
      </c>
      <c r="J1758">
        <v>0</v>
      </c>
      <c r="K1758" t="s">
        <v>16</v>
      </c>
      <c r="L1758">
        <v>3</v>
      </c>
    </row>
    <row r="1759" spans="1:12" x14ac:dyDescent="0.35">
      <c r="A1759">
        <v>1758</v>
      </c>
      <c r="B1759">
        <v>0.24160000000000001</v>
      </c>
      <c r="C1759">
        <v>0.1547</v>
      </c>
      <c r="D1759">
        <v>0.1003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32</v>
      </c>
      <c r="L1759">
        <v>3</v>
      </c>
    </row>
    <row r="1760" spans="1:12" x14ac:dyDescent="0.35">
      <c r="A1760">
        <v>1759</v>
      </c>
      <c r="B1760">
        <v>0.24610000000000001</v>
      </c>
      <c r="C1760">
        <v>0.16969999999999999</v>
      </c>
      <c r="D1760">
        <v>0.1071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32</v>
      </c>
      <c r="L1760">
        <v>3</v>
      </c>
    </row>
    <row r="1761" spans="1:12" x14ac:dyDescent="0.35">
      <c r="A1761">
        <v>1760</v>
      </c>
      <c r="B1761">
        <v>0.23280000000000001</v>
      </c>
      <c r="C1761">
        <v>0.1477</v>
      </c>
      <c r="D1761">
        <v>0.1016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32</v>
      </c>
      <c r="L1761">
        <v>3</v>
      </c>
    </row>
    <row r="1762" spans="1:12" x14ac:dyDescent="0.35">
      <c r="A1762">
        <v>1761</v>
      </c>
      <c r="B1762">
        <v>0.21010000000000001</v>
      </c>
      <c r="C1762">
        <v>0.13900000000000001</v>
      </c>
      <c r="D1762">
        <v>0.1181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32</v>
      </c>
      <c r="L1762">
        <v>3</v>
      </c>
    </row>
    <row r="1763" spans="1:12" x14ac:dyDescent="0.35">
      <c r="A1763">
        <v>1762</v>
      </c>
      <c r="B1763">
        <v>0.23930000000000001</v>
      </c>
      <c r="C1763">
        <v>0.16039999999999999</v>
      </c>
      <c r="D1763">
        <v>0.11020000000000001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32</v>
      </c>
      <c r="L1763">
        <v>3</v>
      </c>
    </row>
    <row r="1764" spans="1:12" x14ac:dyDescent="0.35">
      <c r="A1764">
        <v>1763</v>
      </c>
      <c r="B1764">
        <v>0.24179999999999999</v>
      </c>
      <c r="C1764">
        <v>0.15049999999999999</v>
      </c>
      <c r="D1764">
        <v>0.1086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32</v>
      </c>
      <c r="L1764">
        <v>3</v>
      </c>
    </row>
    <row r="1765" spans="1:12" x14ac:dyDescent="0.35">
      <c r="A1765">
        <v>1764</v>
      </c>
      <c r="B1765">
        <v>0.22459999999999999</v>
      </c>
      <c r="C1765">
        <v>0.1389</v>
      </c>
      <c r="D1765">
        <v>0.11899999999999999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32</v>
      </c>
      <c r="L1765">
        <v>3</v>
      </c>
    </row>
    <row r="1766" spans="1:12" x14ac:dyDescent="0.35">
      <c r="A1766">
        <v>1765</v>
      </c>
      <c r="B1766">
        <v>0.25559999999999999</v>
      </c>
      <c r="C1766">
        <v>0.15629999999999999</v>
      </c>
      <c r="D1766">
        <v>0.115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32</v>
      </c>
      <c r="L1766">
        <v>3</v>
      </c>
    </row>
    <row r="1767" spans="1:12" x14ac:dyDescent="0.35">
      <c r="A1767">
        <v>1766</v>
      </c>
      <c r="B1767">
        <v>0.23519999999999999</v>
      </c>
      <c r="C1767">
        <v>0.15210000000000001</v>
      </c>
      <c r="D1767">
        <v>0.1087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32</v>
      </c>
      <c r="L1767">
        <v>3</v>
      </c>
    </row>
    <row r="1768" spans="1:12" x14ac:dyDescent="0.35">
      <c r="A1768">
        <v>1767</v>
      </c>
      <c r="B1768">
        <v>0.24</v>
      </c>
      <c r="C1768">
        <v>0.1409</v>
      </c>
      <c r="D1768">
        <v>9.9400000000000002E-2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32</v>
      </c>
      <c r="L1768">
        <v>3</v>
      </c>
    </row>
    <row r="1769" spans="1:12" x14ac:dyDescent="0.35">
      <c r="A1769">
        <v>1768</v>
      </c>
      <c r="B1769">
        <v>0.24529999999999999</v>
      </c>
      <c r="C1769">
        <v>0.11899999999999999</v>
      </c>
      <c r="D1769">
        <v>9.9900000000000003E-2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30</v>
      </c>
      <c r="L1769">
        <v>3</v>
      </c>
    </row>
    <row r="1770" spans="1:12" x14ac:dyDescent="0.35">
      <c r="A1770">
        <v>1769</v>
      </c>
      <c r="B1770">
        <v>0.24479999999999999</v>
      </c>
      <c r="C1770">
        <v>0.16020000000000001</v>
      </c>
      <c r="D1770">
        <v>0.1169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t="s">
        <v>32</v>
      </c>
      <c r="L1770">
        <v>3</v>
      </c>
    </row>
    <row r="1771" spans="1:12" x14ac:dyDescent="0.35">
      <c r="A1771">
        <v>1770</v>
      </c>
      <c r="B1771">
        <v>0.1903</v>
      </c>
      <c r="C1771">
        <v>0.1477</v>
      </c>
      <c r="D1771">
        <v>9.6500000000000002E-2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32</v>
      </c>
      <c r="L1771">
        <v>3</v>
      </c>
    </row>
    <row r="1772" spans="1:12" x14ac:dyDescent="0.35">
      <c r="A1772">
        <v>1771</v>
      </c>
      <c r="B1772">
        <v>0.23200000000000001</v>
      </c>
      <c r="C1772">
        <v>0.1447</v>
      </c>
      <c r="D1772">
        <v>0.12859999999999999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32</v>
      </c>
      <c r="L1772">
        <v>3</v>
      </c>
    </row>
    <row r="1773" spans="1:12" x14ac:dyDescent="0.35">
      <c r="A1773">
        <v>1772</v>
      </c>
      <c r="B1773">
        <v>0.25659999999999999</v>
      </c>
      <c r="C1773">
        <v>0.15529999999999999</v>
      </c>
      <c r="D1773">
        <v>0.1038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t="s">
        <v>32</v>
      </c>
      <c r="L1773">
        <v>3</v>
      </c>
    </row>
    <row r="1774" spans="1:12" x14ac:dyDescent="0.35">
      <c r="A1774">
        <v>1773</v>
      </c>
      <c r="B1774">
        <v>0.24340000000000001</v>
      </c>
      <c r="C1774">
        <v>0.16220000000000001</v>
      </c>
      <c r="D1774">
        <v>9.8699999999999996E-2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32</v>
      </c>
      <c r="L1774">
        <v>3</v>
      </c>
    </row>
    <row r="1775" spans="1:12" x14ac:dyDescent="0.35">
      <c r="A1775">
        <v>1774</v>
      </c>
      <c r="B1775">
        <v>0.21199999999999999</v>
      </c>
      <c r="C1775">
        <v>0.17760000000000001</v>
      </c>
      <c r="D1775">
        <v>0.14729999999999999</v>
      </c>
      <c r="E1775">
        <v>0.12559999999999999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24</v>
      </c>
      <c r="L1775">
        <v>3</v>
      </c>
    </row>
    <row r="1776" spans="1:12" x14ac:dyDescent="0.35">
      <c r="A1776">
        <v>1775</v>
      </c>
      <c r="B1776">
        <v>0.22120000000000001</v>
      </c>
      <c r="C1776">
        <v>0.21679999999999999</v>
      </c>
      <c r="D1776">
        <v>0.1195</v>
      </c>
      <c r="E1776">
        <v>0.12809999999999999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24</v>
      </c>
      <c r="L1776">
        <v>3</v>
      </c>
    </row>
    <row r="1777" spans="1:12" x14ac:dyDescent="0.35">
      <c r="A1777">
        <v>1776</v>
      </c>
      <c r="B1777">
        <v>0.16789999999999999</v>
      </c>
      <c r="C1777">
        <v>0.17519999999999999</v>
      </c>
      <c r="D1777">
        <v>0.16300000000000001</v>
      </c>
      <c r="E1777">
        <v>0.13170000000000001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24</v>
      </c>
      <c r="L1777">
        <v>3</v>
      </c>
    </row>
    <row r="1778" spans="1:12" x14ac:dyDescent="0.35">
      <c r="A1778">
        <v>1777</v>
      </c>
      <c r="B1778">
        <v>0.2077</v>
      </c>
      <c r="C1778">
        <v>0.1663</v>
      </c>
      <c r="D1778">
        <v>0.15890000000000001</v>
      </c>
      <c r="E1778">
        <v>0.109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24</v>
      </c>
      <c r="L1778">
        <v>3</v>
      </c>
    </row>
    <row r="1779" spans="1:12" x14ac:dyDescent="0.35">
      <c r="A1779">
        <v>1778</v>
      </c>
      <c r="B1779">
        <v>0.19220000000000001</v>
      </c>
      <c r="C1779">
        <v>0.18360000000000001</v>
      </c>
      <c r="D1779">
        <v>0.1477</v>
      </c>
      <c r="E1779">
        <v>0.1295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24</v>
      </c>
      <c r="L1779">
        <v>3</v>
      </c>
    </row>
    <row r="1780" spans="1:12" x14ac:dyDescent="0.35">
      <c r="A1780">
        <v>1779</v>
      </c>
      <c r="B1780">
        <v>0.25590000000000002</v>
      </c>
      <c r="C1780">
        <v>0.15390000000000001</v>
      </c>
      <c r="D1780">
        <v>0.10929999999999999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t="s">
        <v>32</v>
      </c>
      <c r="L1780">
        <v>3</v>
      </c>
    </row>
    <row r="1781" spans="1:12" x14ac:dyDescent="0.35">
      <c r="A1781">
        <v>1780</v>
      </c>
      <c r="B1781">
        <v>0.24970000000000001</v>
      </c>
      <c r="C1781">
        <v>0.15459999999999999</v>
      </c>
      <c r="D1781">
        <v>0.10340000000000001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32</v>
      </c>
      <c r="L1781">
        <v>3</v>
      </c>
    </row>
    <row r="1782" spans="1:12" x14ac:dyDescent="0.35">
      <c r="A1782">
        <v>1781</v>
      </c>
      <c r="B1782">
        <v>0.2419</v>
      </c>
      <c r="C1782">
        <v>0.16300000000000001</v>
      </c>
      <c r="D1782">
        <v>0.1094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32</v>
      </c>
      <c r="L1782">
        <v>3</v>
      </c>
    </row>
    <row r="1783" spans="1:12" x14ac:dyDescent="0.35">
      <c r="A1783">
        <v>1782</v>
      </c>
      <c r="B1783">
        <v>0.25380000000000003</v>
      </c>
      <c r="C1783">
        <v>0.15590000000000001</v>
      </c>
      <c r="D1783">
        <v>0.1011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32</v>
      </c>
      <c r="L1783">
        <v>3</v>
      </c>
    </row>
    <row r="1784" spans="1:12" x14ac:dyDescent="0.35">
      <c r="A1784">
        <v>1783</v>
      </c>
      <c r="B1784">
        <v>0.23119999999999999</v>
      </c>
      <c r="C1784">
        <v>0.17169999999999999</v>
      </c>
      <c r="D1784">
        <v>0.1052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32</v>
      </c>
      <c r="L1784">
        <v>3</v>
      </c>
    </row>
    <row r="1785" spans="1:12" x14ac:dyDescent="0.35">
      <c r="A1785">
        <v>1784</v>
      </c>
      <c r="B1785">
        <v>0.23619999999999999</v>
      </c>
      <c r="C1785">
        <v>0.1532</v>
      </c>
      <c r="D1785">
        <v>0.1105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32</v>
      </c>
      <c r="L1785">
        <v>3</v>
      </c>
    </row>
    <row r="1786" spans="1:12" x14ac:dyDescent="0.35">
      <c r="A1786">
        <v>1785</v>
      </c>
      <c r="B1786">
        <v>0.2424</v>
      </c>
      <c r="C1786">
        <v>0.15</v>
      </c>
      <c r="D1786">
        <v>0.1095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32</v>
      </c>
      <c r="L1786">
        <v>3</v>
      </c>
    </row>
    <row r="1787" spans="1:12" x14ac:dyDescent="0.35">
      <c r="A1787">
        <v>1786</v>
      </c>
      <c r="B1787">
        <v>5.5599999999999997E-2</v>
      </c>
      <c r="C1787">
        <v>6.4299999999999996E-2</v>
      </c>
      <c r="D1787">
        <v>8.2699999999999996E-2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28</v>
      </c>
      <c r="L1787">
        <v>3</v>
      </c>
    </row>
    <row r="1788" spans="1:12" x14ac:dyDescent="0.35">
      <c r="A1788">
        <v>1787</v>
      </c>
      <c r="B1788">
        <v>5.8799999999999998E-2</v>
      </c>
      <c r="C1788">
        <v>6.2399999999999997E-2</v>
      </c>
      <c r="D1788">
        <v>7.0999999999999994E-2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28</v>
      </c>
      <c r="L1788">
        <v>3</v>
      </c>
    </row>
    <row r="1789" spans="1:12" x14ac:dyDescent="0.35">
      <c r="A1789">
        <v>1788</v>
      </c>
      <c r="B1789">
        <v>1.9E-2</v>
      </c>
      <c r="C1789">
        <v>2.2499999999999999E-2</v>
      </c>
      <c r="D1789">
        <v>3.8800000000000001E-2</v>
      </c>
      <c r="E1789">
        <v>1.8100000000000002E-2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23</v>
      </c>
      <c r="L1789">
        <v>3</v>
      </c>
    </row>
    <row r="1790" spans="1:12" x14ac:dyDescent="0.35">
      <c r="A1790">
        <v>1789</v>
      </c>
      <c r="B1790">
        <v>9.1999999999999998E-2</v>
      </c>
      <c r="C1790">
        <v>0.1157</v>
      </c>
      <c r="D1790">
        <v>7.9899999999999999E-2</v>
      </c>
      <c r="E1790">
        <v>6.5299999999999997E-2</v>
      </c>
      <c r="F1790">
        <v>0</v>
      </c>
      <c r="G1790">
        <v>0</v>
      </c>
      <c r="H1790">
        <v>0</v>
      </c>
      <c r="I1790">
        <v>0</v>
      </c>
      <c r="J1790">
        <v>0</v>
      </c>
      <c r="K1790" t="s">
        <v>26</v>
      </c>
      <c r="L1790">
        <v>3</v>
      </c>
    </row>
    <row r="1791" spans="1:12" x14ac:dyDescent="0.35">
      <c r="A1791">
        <v>1790</v>
      </c>
      <c r="B1791">
        <v>0.1045</v>
      </c>
      <c r="C1791">
        <v>0.1074</v>
      </c>
      <c r="D1791">
        <v>0.08</v>
      </c>
      <c r="E1791">
        <v>6.4100000000000004E-2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26</v>
      </c>
      <c r="L1791">
        <v>3</v>
      </c>
    </row>
    <row r="1792" spans="1:12" x14ac:dyDescent="0.35">
      <c r="A1792">
        <v>1791</v>
      </c>
      <c r="B1792">
        <v>9.69E-2</v>
      </c>
      <c r="C1792">
        <v>0.1099</v>
      </c>
      <c r="D1792">
        <v>8.1100000000000005E-2</v>
      </c>
      <c r="E1792">
        <v>0.06</v>
      </c>
      <c r="F1792">
        <v>0</v>
      </c>
      <c r="G1792">
        <v>0</v>
      </c>
      <c r="H1792">
        <v>0</v>
      </c>
      <c r="I1792">
        <v>0</v>
      </c>
      <c r="J1792">
        <v>0</v>
      </c>
      <c r="K1792" t="s">
        <v>26</v>
      </c>
      <c r="L1792">
        <v>3</v>
      </c>
    </row>
    <row r="1793" spans="1:12" x14ac:dyDescent="0.35">
      <c r="A1793">
        <v>1792</v>
      </c>
      <c r="B1793">
        <v>9.7900000000000001E-2</v>
      </c>
      <c r="C1793">
        <v>0.1091</v>
      </c>
      <c r="D1793">
        <v>7.9899999999999999E-2</v>
      </c>
      <c r="E1793">
        <v>5.9200000000000003E-2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26</v>
      </c>
      <c r="L1793">
        <v>3</v>
      </c>
    </row>
    <row r="1794" spans="1:12" x14ac:dyDescent="0.35">
      <c r="A1794">
        <v>1793</v>
      </c>
      <c r="B1794">
        <v>9.1899999999999996E-2</v>
      </c>
      <c r="C1794">
        <v>0.1137</v>
      </c>
      <c r="D1794">
        <v>8.0299999999999996E-2</v>
      </c>
      <c r="E1794">
        <v>5.8799999999999998E-2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26</v>
      </c>
      <c r="L1794">
        <v>3</v>
      </c>
    </row>
    <row r="1795" spans="1:12" x14ac:dyDescent="0.35">
      <c r="A1795">
        <v>1794</v>
      </c>
      <c r="B1795">
        <v>9.4399999999999998E-2</v>
      </c>
      <c r="C1795">
        <v>0.10639999999999999</v>
      </c>
      <c r="D1795">
        <v>8.3299999999999999E-2</v>
      </c>
      <c r="E1795">
        <v>5.16E-2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26</v>
      </c>
      <c r="L1795">
        <v>3</v>
      </c>
    </row>
    <row r="1796" spans="1:12" x14ac:dyDescent="0.35">
      <c r="A1796">
        <v>1795</v>
      </c>
      <c r="B1796">
        <v>9.9199999999999997E-2</v>
      </c>
      <c r="C1796">
        <v>9.9900000000000003E-2</v>
      </c>
      <c r="D1796">
        <v>7.85E-2</v>
      </c>
      <c r="E1796">
        <v>5.6500000000000002E-2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26</v>
      </c>
      <c r="L1796">
        <v>3</v>
      </c>
    </row>
    <row r="1797" spans="1:12" x14ac:dyDescent="0.35">
      <c r="A1797">
        <v>1796</v>
      </c>
      <c r="B1797">
        <v>5.62E-2</v>
      </c>
      <c r="C1797">
        <v>4.8599999999999997E-2</v>
      </c>
      <c r="D1797">
        <v>5.5199999999999999E-2</v>
      </c>
      <c r="E1797">
        <v>4.7399999999999998E-2</v>
      </c>
      <c r="F1797">
        <v>4.6100000000000002E-2</v>
      </c>
      <c r="G1797">
        <v>4.7399999999999998E-2</v>
      </c>
      <c r="H1797">
        <v>5.6399999999999999E-2</v>
      </c>
      <c r="I1797">
        <v>0</v>
      </c>
      <c r="J1797">
        <v>0</v>
      </c>
      <c r="K1797" t="s">
        <v>17</v>
      </c>
      <c r="L1797">
        <v>3</v>
      </c>
    </row>
    <row r="1798" spans="1:12" x14ac:dyDescent="0.35">
      <c r="A1798">
        <v>1797</v>
      </c>
      <c r="B1798">
        <v>0.25330000000000003</v>
      </c>
      <c r="C1798">
        <v>0.15010000000000001</v>
      </c>
      <c r="D1798">
        <v>9.6600000000000005E-2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 t="s">
        <v>32</v>
      </c>
      <c r="L1798">
        <v>3</v>
      </c>
    </row>
    <row r="1799" spans="1:12" x14ac:dyDescent="0.35">
      <c r="A1799">
        <v>1798</v>
      </c>
      <c r="B1799">
        <v>0.25159999999999999</v>
      </c>
      <c r="C1799">
        <v>0.15210000000000001</v>
      </c>
      <c r="D1799">
        <v>0.1109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32</v>
      </c>
      <c r="L1799">
        <v>3</v>
      </c>
    </row>
    <row r="1800" spans="1:12" x14ac:dyDescent="0.35">
      <c r="A1800">
        <v>1799</v>
      </c>
      <c r="B1800">
        <v>0.25109999999999999</v>
      </c>
      <c r="C1800">
        <v>0.15140000000000001</v>
      </c>
      <c r="D1800">
        <v>0.1094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32</v>
      </c>
      <c r="L1800">
        <v>3</v>
      </c>
    </row>
    <row r="1801" spans="1:12" x14ac:dyDescent="0.35">
      <c r="A1801">
        <v>1800</v>
      </c>
      <c r="B1801">
        <v>0.24640000000000001</v>
      </c>
      <c r="C1801">
        <v>0.16289999999999999</v>
      </c>
      <c r="D1801">
        <v>0.1011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32</v>
      </c>
      <c r="L1801">
        <v>3</v>
      </c>
    </row>
    <row r="1802" spans="1:12" x14ac:dyDescent="0.35">
      <c r="A1802">
        <v>1801</v>
      </c>
      <c r="B1802">
        <v>0.26819999999999999</v>
      </c>
      <c r="C1802">
        <v>0.15609999999999999</v>
      </c>
      <c r="D1802">
        <v>0.12839999999999999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32</v>
      </c>
      <c r="L1802">
        <v>3</v>
      </c>
    </row>
    <row r="1803" spans="1:12" x14ac:dyDescent="0.35">
      <c r="A1803">
        <v>1802</v>
      </c>
      <c r="B1803">
        <v>0.26269999999999999</v>
      </c>
      <c r="C1803">
        <v>0.16550000000000001</v>
      </c>
      <c r="D1803">
        <v>0.107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32</v>
      </c>
      <c r="L1803">
        <v>3</v>
      </c>
    </row>
    <row r="1804" spans="1:12" x14ac:dyDescent="0.35">
      <c r="A1804">
        <v>1803</v>
      </c>
      <c r="B1804">
        <v>0.26929999999999998</v>
      </c>
      <c r="C1804">
        <v>0.15609999999999999</v>
      </c>
      <c r="D1804">
        <v>0.1153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32</v>
      </c>
      <c r="L1804">
        <v>3</v>
      </c>
    </row>
    <row r="1805" spans="1:12" x14ac:dyDescent="0.35">
      <c r="A1805">
        <v>1804</v>
      </c>
      <c r="B1805">
        <v>0.26440000000000002</v>
      </c>
      <c r="C1805">
        <v>0.14849999999999999</v>
      </c>
      <c r="D1805">
        <v>0.12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32</v>
      </c>
      <c r="L1805">
        <v>3</v>
      </c>
    </row>
    <row r="1806" spans="1:12" x14ac:dyDescent="0.35">
      <c r="A1806">
        <v>1805</v>
      </c>
      <c r="B1806">
        <v>0.247</v>
      </c>
      <c r="C1806">
        <v>0.17119999999999999</v>
      </c>
      <c r="D1806">
        <v>9.9199999999999997E-2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32</v>
      </c>
      <c r="L1806">
        <v>3</v>
      </c>
    </row>
    <row r="1807" spans="1:12" x14ac:dyDescent="0.35">
      <c r="A1807">
        <v>1806</v>
      </c>
      <c r="B1807">
        <v>0.25040000000000001</v>
      </c>
      <c r="C1807">
        <v>0.1658</v>
      </c>
      <c r="D1807">
        <v>0.1041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 t="s">
        <v>32</v>
      </c>
      <c r="L1807">
        <v>3</v>
      </c>
    </row>
    <row r="1808" spans="1:12" x14ac:dyDescent="0.35">
      <c r="A1808">
        <v>1807</v>
      </c>
      <c r="B1808">
        <v>0.26319999999999999</v>
      </c>
      <c r="C1808">
        <v>0.14860000000000001</v>
      </c>
      <c r="D1808">
        <v>0.1162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32</v>
      </c>
      <c r="L1808">
        <v>3</v>
      </c>
    </row>
    <row r="1809" spans="1:12" x14ac:dyDescent="0.35">
      <c r="A1809">
        <v>1808</v>
      </c>
      <c r="B1809">
        <v>0.25819999999999999</v>
      </c>
      <c r="C1809">
        <v>0.15809999999999999</v>
      </c>
      <c r="D1809">
        <v>0.1139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 t="s">
        <v>32</v>
      </c>
      <c r="L1809">
        <v>3</v>
      </c>
    </row>
    <row r="1810" spans="1:12" x14ac:dyDescent="0.35">
      <c r="A1810">
        <v>1809</v>
      </c>
      <c r="B1810">
        <v>0.2417</v>
      </c>
      <c r="C1810">
        <v>0.17019999999999999</v>
      </c>
      <c r="D1810">
        <v>0.1139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 t="s">
        <v>32</v>
      </c>
      <c r="L1810">
        <v>3</v>
      </c>
    </row>
    <row r="1811" spans="1:12" x14ac:dyDescent="0.35">
      <c r="A1811">
        <v>1810</v>
      </c>
      <c r="B1811">
        <v>0.25280000000000002</v>
      </c>
      <c r="C1811">
        <v>0.1633</v>
      </c>
      <c r="D1811">
        <v>9.8699999999999996E-2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32</v>
      </c>
      <c r="L1811">
        <v>3</v>
      </c>
    </row>
    <row r="1812" spans="1:12" x14ac:dyDescent="0.35">
      <c r="A1812">
        <v>1811</v>
      </c>
      <c r="B1812">
        <v>0.24590000000000001</v>
      </c>
      <c r="C1812">
        <v>0.154</v>
      </c>
      <c r="D1812">
        <v>0.1159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 t="s">
        <v>32</v>
      </c>
      <c r="L1812">
        <v>3</v>
      </c>
    </row>
    <row r="1813" spans="1:12" x14ac:dyDescent="0.35">
      <c r="A1813">
        <v>1812</v>
      </c>
      <c r="B1813">
        <v>8.8999999999999996E-2</v>
      </c>
      <c r="C1813">
        <v>0.10539999999999999</v>
      </c>
      <c r="D1813">
        <v>7.6100000000000001E-2</v>
      </c>
      <c r="E1813">
        <v>6.6500000000000004E-2</v>
      </c>
      <c r="F1813">
        <v>0</v>
      </c>
      <c r="G1813">
        <v>0</v>
      </c>
      <c r="H1813">
        <v>0</v>
      </c>
      <c r="I1813">
        <v>0</v>
      </c>
      <c r="J1813">
        <v>0</v>
      </c>
      <c r="K1813" t="s">
        <v>26</v>
      </c>
      <c r="L1813">
        <v>3</v>
      </c>
    </row>
    <row r="1814" spans="1:12" x14ac:dyDescent="0.35">
      <c r="A1814">
        <v>1813</v>
      </c>
      <c r="B1814">
        <v>9.0300000000000005E-2</v>
      </c>
      <c r="C1814">
        <v>9.5799999999999996E-2</v>
      </c>
      <c r="D1814">
        <v>7.5399999999999995E-2</v>
      </c>
      <c r="E1814">
        <v>6.6400000000000001E-2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26</v>
      </c>
      <c r="L1814">
        <v>3</v>
      </c>
    </row>
    <row r="1815" spans="1:12" x14ac:dyDescent="0.35">
      <c r="A1815">
        <v>1814</v>
      </c>
      <c r="B1815">
        <v>9.5399999999999999E-2</v>
      </c>
      <c r="C1815">
        <v>0.10100000000000001</v>
      </c>
      <c r="D1815">
        <v>7.7299999999999994E-2</v>
      </c>
      <c r="E1815">
        <v>6.7100000000000007E-2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26</v>
      </c>
      <c r="L1815">
        <v>3</v>
      </c>
    </row>
    <row r="1816" spans="1:12" x14ac:dyDescent="0.35">
      <c r="A1816">
        <v>1815</v>
      </c>
      <c r="B1816">
        <v>4.0899999999999999E-2</v>
      </c>
      <c r="C1816">
        <v>6.0400000000000002E-2</v>
      </c>
      <c r="D1816">
        <v>5.8299999999999998E-2</v>
      </c>
      <c r="E1816">
        <v>5.3999999999999999E-2</v>
      </c>
      <c r="F1816">
        <v>4.5999999999999999E-2</v>
      </c>
      <c r="G1816">
        <v>4.5600000000000002E-2</v>
      </c>
      <c r="H1816">
        <v>4.9700000000000001E-2</v>
      </c>
      <c r="I1816">
        <v>0</v>
      </c>
      <c r="J1816">
        <v>0</v>
      </c>
      <c r="K1816" t="s">
        <v>17</v>
      </c>
      <c r="L1816">
        <v>3</v>
      </c>
    </row>
    <row r="1817" spans="1:12" x14ac:dyDescent="0.35">
      <c r="A1817">
        <v>1816</v>
      </c>
      <c r="B1817">
        <v>4.65E-2</v>
      </c>
      <c r="C1817">
        <v>6.3899999999999998E-2</v>
      </c>
      <c r="D1817">
        <v>5.4300000000000001E-2</v>
      </c>
      <c r="E1817">
        <v>5.1900000000000002E-2</v>
      </c>
      <c r="F1817">
        <v>4.9500000000000002E-2</v>
      </c>
      <c r="G1817">
        <v>4.8000000000000001E-2</v>
      </c>
      <c r="H1817">
        <v>5.1799999999999999E-2</v>
      </c>
      <c r="I1817">
        <v>0</v>
      </c>
      <c r="J1817">
        <v>0</v>
      </c>
      <c r="K1817" t="s">
        <v>17</v>
      </c>
      <c r="L1817">
        <v>3</v>
      </c>
    </row>
    <row r="1818" spans="1:12" x14ac:dyDescent="0.35">
      <c r="A1818">
        <v>1817</v>
      </c>
      <c r="B1818">
        <v>0.38679999999999998</v>
      </c>
      <c r="C1818">
        <v>0.38900000000000001</v>
      </c>
      <c r="D1818">
        <v>0.19639999999999999</v>
      </c>
      <c r="E1818">
        <v>0.17519999999999999</v>
      </c>
      <c r="F1818">
        <v>0</v>
      </c>
      <c r="G1818">
        <v>0</v>
      </c>
      <c r="H1818">
        <v>0</v>
      </c>
      <c r="I1818">
        <v>0</v>
      </c>
      <c r="J1818">
        <v>0</v>
      </c>
      <c r="K1818" t="s">
        <v>24</v>
      </c>
      <c r="L1818">
        <v>4</v>
      </c>
    </row>
    <row r="1819" spans="1:12" x14ac:dyDescent="0.35">
      <c r="A1819">
        <v>1818</v>
      </c>
      <c r="B1819">
        <v>0.36969999999999997</v>
      </c>
      <c r="C1819">
        <v>0.35520000000000002</v>
      </c>
      <c r="D1819">
        <v>0.2089</v>
      </c>
      <c r="E1819">
        <v>0.1681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24</v>
      </c>
      <c r="L1819">
        <v>4</v>
      </c>
    </row>
    <row r="1820" spans="1:12" x14ac:dyDescent="0.35">
      <c r="A1820">
        <v>1819</v>
      </c>
      <c r="B1820">
        <v>0.36299999999999999</v>
      </c>
      <c r="C1820">
        <v>0.36420000000000002</v>
      </c>
      <c r="D1820">
        <v>0.1832</v>
      </c>
      <c r="E1820">
        <v>0.16830000000000001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24</v>
      </c>
      <c r="L1820">
        <v>4</v>
      </c>
    </row>
    <row r="1821" spans="1:12" x14ac:dyDescent="0.35">
      <c r="A1821">
        <v>1820</v>
      </c>
      <c r="B1821">
        <v>0.46920000000000001</v>
      </c>
      <c r="C1821">
        <v>0.42499999999999999</v>
      </c>
      <c r="D1821">
        <v>0.23469999999999999</v>
      </c>
      <c r="E1821">
        <v>0.20799999999999999</v>
      </c>
      <c r="F1821">
        <v>0</v>
      </c>
      <c r="G1821">
        <v>0</v>
      </c>
      <c r="H1821">
        <v>0</v>
      </c>
      <c r="I1821">
        <v>0</v>
      </c>
      <c r="J1821">
        <v>0</v>
      </c>
      <c r="K1821" t="s">
        <v>24</v>
      </c>
      <c r="L1821">
        <v>4</v>
      </c>
    </row>
    <row r="1822" spans="1:12" x14ac:dyDescent="0.35">
      <c r="A1822">
        <v>1821</v>
      </c>
      <c r="B1822">
        <v>0.43790000000000001</v>
      </c>
      <c r="C1822">
        <v>0.43630000000000002</v>
      </c>
      <c r="D1822">
        <v>0.2152</v>
      </c>
      <c r="E1822">
        <v>0.19800000000000001</v>
      </c>
      <c r="F1822">
        <v>0</v>
      </c>
      <c r="G1822">
        <v>0</v>
      </c>
      <c r="H1822">
        <v>0</v>
      </c>
      <c r="I1822">
        <v>0</v>
      </c>
      <c r="J1822">
        <v>0</v>
      </c>
      <c r="K1822" t="s">
        <v>24</v>
      </c>
      <c r="L1822">
        <v>4</v>
      </c>
    </row>
    <row r="1823" spans="1:12" x14ac:dyDescent="0.35">
      <c r="A1823">
        <v>1822</v>
      </c>
      <c r="B1823">
        <v>0.46439999999999998</v>
      </c>
      <c r="C1823">
        <v>0.45429999999999998</v>
      </c>
      <c r="D1823">
        <v>0.22639999999999999</v>
      </c>
      <c r="E1823">
        <v>0.1981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24</v>
      </c>
      <c r="L1823">
        <v>4</v>
      </c>
    </row>
    <row r="1824" spans="1:12" x14ac:dyDescent="0.35">
      <c r="A1824">
        <v>1823</v>
      </c>
      <c r="B1824">
        <v>0.36409999999999998</v>
      </c>
      <c r="C1824">
        <v>0.34089999999999998</v>
      </c>
      <c r="D1824">
        <v>0.17929999999999999</v>
      </c>
      <c r="E1824">
        <v>0.15890000000000001</v>
      </c>
      <c r="F1824">
        <v>0</v>
      </c>
      <c r="G1824">
        <v>0</v>
      </c>
      <c r="H1824">
        <v>0</v>
      </c>
      <c r="I1824">
        <v>0</v>
      </c>
      <c r="J1824">
        <v>0</v>
      </c>
      <c r="K1824" t="s">
        <v>24</v>
      </c>
      <c r="L1824">
        <v>4</v>
      </c>
    </row>
    <row r="1825" spans="1:12" x14ac:dyDescent="0.35">
      <c r="A1825">
        <v>1824</v>
      </c>
      <c r="B1825">
        <v>0.43440000000000001</v>
      </c>
      <c r="C1825">
        <v>0.38030000000000003</v>
      </c>
      <c r="D1825">
        <v>0.23330000000000001</v>
      </c>
      <c r="E1825">
        <v>0.18909999999999999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24</v>
      </c>
      <c r="L1825">
        <v>4</v>
      </c>
    </row>
    <row r="1826" spans="1:12" x14ac:dyDescent="0.35">
      <c r="A1826">
        <v>1825</v>
      </c>
      <c r="B1826">
        <v>0.43280000000000002</v>
      </c>
      <c r="C1826">
        <v>0.40770000000000001</v>
      </c>
      <c r="D1826">
        <v>0.22520000000000001</v>
      </c>
      <c r="E1826">
        <v>0.18640000000000001</v>
      </c>
      <c r="F1826">
        <v>0</v>
      </c>
      <c r="G1826">
        <v>0</v>
      </c>
      <c r="H1826">
        <v>0</v>
      </c>
      <c r="I1826">
        <v>0</v>
      </c>
      <c r="J1826">
        <v>0</v>
      </c>
      <c r="K1826" t="s">
        <v>24</v>
      </c>
      <c r="L1826">
        <v>4</v>
      </c>
    </row>
    <row r="1827" spans="1:12" x14ac:dyDescent="0.35">
      <c r="A1827">
        <v>1826</v>
      </c>
      <c r="B1827">
        <v>0.43230000000000002</v>
      </c>
      <c r="C1827">
        <v>0.44419999999999998</v>
      </c>
      <c r="D1827">
        <v>0.2162</v>
      </c>
      <c r="E1827">
        <v>0.18340000000000001</v>
      </c>
      <c r="F1827">
        <v>0</v>
      </c>
      <c r="G1827">
        <v>0</v>
      </c>
      <c r="H1827">
        <v>0</v>
      </c>
      <c r="I1827">
        <v>0</v>
      </c>
      <c r="J1827">
        <v>0</v>
      </c>
      <c r="K1827" t="s">
        <v>24</v>
      </c>
      <c r="L1827">
        <v>4</v>
      </c>
    </row>
    <row r="1828" spans="1:12" x14ac:dyDescent="0.35">
      <c r="A1828">
        <v>1827</v>
      </c>
      <c r="B1828">
        <v>0.3609</v>
      </c>
      <c r="C1828">
        <v>0.34150000000000003</v>
      </c>
      <c r="D1828">
        <v>0.19420000000000001</v>
      </c>
      <c r="E1828">
        <v>0.16320000000000001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24</v>
      </c>
      <c r="L1828">
        <v>4</v>
      </c>
    </row>
    <row r="1829" spans="1:12" x14ac:dyDescent="0.35">
      <c r="A1829">
        <v>1828</v>
      </c>
      <c r="B1829">
        <v>0.42259999999999998</v>
      </c>
      <c r="C1829">
        <v>0.40210000000000001</v>
      </c>
      <c r="D1829">
        <v>0.20860000000000001</v>
      </c>
      <c r="E1829">
        <v>0.1797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24</v>
      </c>
      <c r="L1829">
        <v>4</v>
      </c>
    </row>
    <row r="1830" spans="1:12" x14ac:dyDescent="0.35">
      <c r="A1830">
        <v>1829</v>
      </c>
      <c r="B1830">
        <v>0.46529999999999999</v>
      </c>
      <c r="C1830">
        <v>0.43809999999999999</v>
      </c>
      <c r="D1830">
        <v>0.2311</v>
      </c>
      <c r="E1830">
        <v>0.1948</v>
      </c>
      <c r="F1830">
        <v>0</v>
      </c>
      <c r="G1830">
        <v>0</v>
      </c>
      <c r="H1830">
        <v>0</v>
      </c>
      <c r="I1830">
        <v>0</v>
      </c>
      <c r="J1830">
        <v>0</v>
      </c>
      <c r="K1830" t="s">
        <v>24</v>
      </c>
      <c r="L1830">
        <v>4</v>
      </c>
    </row>
    <row r="1831" spans="1:12" x14ac:dyDescent="0.35">
      <c r="A1831">
        <v>1830</v>
      </c>
      <c r="B1831">
        <v>0.35849999999999999</v>
      </c>
      <c r="C1831">
        <v>0.3518</v>
      </c>
      <c r="D1831">
        <v>0.17649999999999999</v>
      </c>
      <c r="E1831">
        <v>0.1653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24</v>
      </c>
      <c r="L1831">
        <v>4</v>
      </c>
    </row>
    <row r="1832" spans="1:12" x14ac:dyDescent="0.35">
      <c r="A1832">
        <v>1831</v>
      </c>
      <c r="B1832">
        <v>8.2000000000000003E-2</v>
      </c>
      <c r="C1832">
        <v>0.1014</v>
      </c>
      <c r="D1832">
        <v>8.6099999999999996E-2</v>
      </c>
      <c r="E1832">
        <v>7.5700000000000003E-2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26</v>
      </c>
      <c r="L1832">
        <v>4</v>
      </c>
    </row>
    <row r="1833" spans="1:12" x14ac:dyDescent="0.35">
      <c r="A1833">
        <v>1832</v>
      </c>
      <c r="B1833">
        <v>7.3599999999999999E-2</v>
      </c>
      <c r="C1833">
        <v>0.1038</v>
      </c>
      <c r="D1833">
        <v>8.0600000000000005E-2</v>
      </c>
      <c r="E1833">
        <v>6.5600000000000006E-2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26</v>
      </c>
      <c r="L1833">
        <v>4</v>
      </c>
    </row>
    <row r="1834" spans="1:12" x14ac:dyDescent="0.35">
      <c r="A1834">
        <v>1833</v>
      </c>
      <c r="B1834">
        <v>8.8900000000000007E-2</v>
      </c>
      <c r="C1834">
        <v>0.1003</v>
      </c>
      <c r="D1834">
        <v>7.8399999999999997E-2</v>
      </c>
      <c r="E1834">
        <v>6.7100000000000007E-2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26</v>
      </c>
      <c r="L1834">
        <v>4</v>
      </c>
    </row>
    <row r="1835" spans="1:12" x14ac:dyDescent="0.35">
      <c r="A1835">
        <v>1834</v>
      </c>
      <c r="B1835">
        <v>7.9000000000000001E-2</v>
      </c>
      <c r="C1835">
        <v>9.74E-2</v>
      </c>
      <c r="D1835">
        <v>7.6999999999999999E-2</v>
      </c>
      <c r="E1835">
        <v>7.46E-2</v>
      </c>
      <c r="F1835">
        <v>0</v>
      </c>
      <c r="G1835">
        <v>0</v>
      </c>
      <c r="H1835">
        <v>0</v>
      </c>
      <c r="I1835">
        <v>0</v>
      </c>
      <c r="J1835">
        <v>0</v>
      </c>
      <c r="K1835" t="s">
        <v>26</v>
      </c>
      <c r="L1835">
        <v>4</v>
      </c>
    </row>
    <row r="1836" spans="1:12" x14ac:dyDescent="0.35">
      <c r="A1836">
        <v>1835</v>
      </c>
      <c r="B1836">
        <v>7.5399999999999995E-2</v>
      </c>
      <c r="C1836">
        <v>9.7900000000000001E-2</v>
      </c>
      <c r="D1836">
        <v>7.5200000000000003E-2</v>
      </c>
      <c r="E1836">
        <v>6.0900000000000003E-2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26</v>
      </c>
      <c r="L1836">
        <v>4</v>
      </c>
    </row>
    <row r="1837" spans="1:12" x14ac:dyDescent="0.35">
      <c r="A1837">
        <v>1836</v>
      </c>
      <c r="B1837">
        <v>7.7100000000000002E-2</v>
      </c>
      <c r="C1837">
        <v>0.1002</v>
      </c>
      <c r="D1837">
        <v>7.4200000000000002E-2</v>
      </c>
      <c r="E1837">
        <v>6.2E-2</v>
      </c>
      <c r="F1837">
        <v>0</v>
      </c>
      <c r="G1837">
        <v>0</v>
      </c>
      <c r="H1837">
        <v>0</v>
      </c>
      <c r="I1837">
        <v>0</v>
      </c>
      <c r="J1837">
        <v>0</v>
      </c>
      <c r="K1837" t="s">
        <v>26</v>
      </c>
      <c r="L1837">
        <v>4</v>
      </c>
    </row>
    <row r="1838" spans="1:12" x14ac:dyDescent="0.35">
      <c r="A1838">
        <v>1837</v>
      </c>
      <c r="B1838">
        <v>0.2515</v>
      </c>
      <c r="C1838">
        <v>0.27229999999999999</v>
      </c>
      <c r="D1838">
        <v>0.17649999999999999</v>
      </c>
      <c r="E1838">
        <v>0.13439999999999999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24</v>
      </c>
      <c r="L1838">
        <v>4</v>
      </c>
    </row>
    <row r="1839" spans="1:12" x14ac:dyDescent="0.35">
      <c r="A1839">
        <v>1838</v>
      </c>
      <c r="B1839">
        <v>0.25040000000000001</v>
      </c>
      <c r="C1839">
        <v>0.26069999999999999</v>
      </c>
      <c r="D1839">
        <v>0.1656</v>
      </c>
      <c r="E1839">
        <v>0.14530000000000001</v>
      </c>
      <c r="F1839">
        <v>0</v>
      </c>
      <c r="G1839">
        <v>0</v>
      </c>
      <c r="H1839">
        <v>0</v>
      </c>
      <c r="I1839">
        <v>0</v>
      </c>
      <c r="J1839">
        <v>0</v>
      </c>
      <c r="K1839" t="s">
        <v>24</v>
      </c>
      <c r="L1839">
        <v>4</v>
      </c>
    </row>
    <row r="1840" spans="1:12" x14ac:dyDescent="0.35">
      <c r="A1840">
        <v>1839</v>
      </c>
      <c r="B1840">
        <v>0.2626</v>
      </c>
      <c r="C1840">
        <v>0.27579999999999999</v>
      </c>
      <c r="D1840">
        <v>0.1686</v>
      </c>
      <c r="E1840">
        <v>0.1464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24</v>
      </c>
      <c r="L1840">
        <v>4</v>
      </c>
    </row>
    <row r="1841" spans="1:12" x14ac:dyDescent="0.35">
      <c r="A1841">
        <v>1840</v>
      </c>
      <c r="B1841">
        <v>0.24079999999999999</v>
      </c>
      <c r="C1841">
        <v>0.25459999999999999</v>
      </c>
      <c r="D1841">
        <v>0.16639999999999999</v>
      </c>
      <c r="E1841">
        <v>0.1333</v>
      </c>
      <c r="F1841">
        <v>0</v>
      </c>
      <c r="G1841">
        <v>0</v>
      </c>
      <c r="H1841">
        <v>0</v>
      </c>
      <c r="I1841">
        <v>0</v>
      </c>
      <c r="J1841">
        <v>0</v>
      </c>
      <c r="K1841" t="s">
        <v>24</v>
      </c>
      <c r="L1841">
        <v>4</v>
      </c>
    </row>
    <row r="1842" spans="1:12" x14ac:dyDescent="0.35">
      <c r="A1842">
        <v>1841</v>
      </c>
      <c r="B1842">
        <v>0.254</v>
      </c>
      <c r="C1842">
        <v>0.25390000000000001</v>
      </c>
      <c r="D1842">
        <v>0.1835</v>
      </c>
      <c r="E1842">
        <v>0.13589999999999999</v>
      </c>
      <c r="F1842">
        <v>0</v>
      </c>
      <c r="G1842">
        <v>0</v>
      </c>
      <c r="H1842">
        <v>0</v>
      </c>
      <c r="I1842">
        <v>0</v>
      </c>
      <c r="J1842">
        <v>0</v>
      </c>
      <c r="K1842" t="s">
        <v>24</v>
      </c>
      <c r="L1842">
        <v>4</v>
      </c>
    </row>
    <row r="1843" spans="1:12" x14ac:dyDescent="0.35">
      <c r="A1843">
        <v>1842</v>
      </c>
      <c r="B1843">
        <v>0.2606</v>
      </c>
      <c r="C1843">
        <v>0.2576</v>
      </c>
      <c r="D1843">
        <v>0.17599999999999999</v>
      </c>
      <c r="E1843">
        <v>0.13719999999999999</v>
      </c>
      <c r="F1843">
        <v>0</v>
      </c>
      <c r="G1843">
        <v>0</v>
      </c>
      <c r="H1843">
        <v>0</v>
      </c>
      <c r="I1843">
        <v>0</v>
      </c>
      <c r="J1843">
        <v>0</v>
      </c>
      <c r="K1843" t="s">
        <v>24</v>
      </c>
      <c r="L1843">
        <v>4</v>
      </c>
    </row>
    <row r="1844" spans="1:12" x14ac:dyDescent="0.35">
      <c r="A1844">
        <v>1843</v>
      </c>
      <c r="B1844">
        <v>0.2596</v>
      </c>
      <c r="C1844">
        <v>0.26190000000000002</v>
      </c>
      <c r="D1844">
        <v>0.17130000000000001</v>
      </c>
      <c r="E1844">
        <v>0.1439</v>
      </c>
      <c r="F1844">
        <v>0</v>
      </c>
      <c r="G1844">
        <v>0</v>
      </c>
      <c r="H1844">
        <v>0</v>
      </c>
      <c r="I1844">
        <v>0</v>
      </c>
      <c r="J1844">
        <v>0</v>
      </c>
      <c r="K1844" t="s">
        <v>24</v>
      </c>
      <c r="L1844">
        <v>4</v>
      </c>
    </row>
    <row r="1845" spans="1:12" x14ac:dyDescent="0.35">
      <c r="A1845">
        <v>1844</v>
      </c>
      <c r="B1845">
        <v>0.2389</v>
      </c>
      <c r="C1845">
        <v>0.2591</v>
      </c>
      <c r="D1845">
        <v>0.17649999999999999</v>
      </c>
      <c r="E1845">
        <v>0.15060000000000001</v>
      </c>
      <c r="F1845">
        <v>0</v>
      </c>
      <c r="G1845">
        <v>0</v>
      </c>
      <c r="H1845">
        <v>0</v>
      </c>
      <c r="I1845">
        <v>0</v>
      </c>
      <c r="J1845">
        <v>0</v>
      </c>
      <c r="K1845" t="s">
        <v>24</v>
      </c>
      <c r="L1845">
        <v>4</v>
      </c>
    </row>
    <row r="1846" spans="1:12" x14ac:dyDescent="0.35">
      <c r="A1846">
        <v>1845</v>
      </c>
      <c r="B1846">
        <v>0.25280000000000002</v>
      </c>
      <c r="C1846">
        <v>0.26019999999999999</v>
      </c>
      <c r="D1846">
        <v>0.15959999999999999</v>
      </c>
      <c r="E1846">
        <v>0.1457</v>
      </c>
      <c r="F1846">
        <v>0</v>
      </c>
      <c r="G1846">
        <v>0</v>
      </c>
      <c r="H1846">
        <v>0</v>
      </c>
      <c r="I1846">
        <v>0</v>
      </c>
      <c r="J1846">
        <v>0</v>
      </c>
      <c r="K1846" t="s">
        <v>24</v>
      </c>
      <c r="L1846">
        <v>4</v>
      </c>
    </row>
    <row r="1847" spans="1:12" x14ac:dyDescent="0.35">
      <c r="A1847">
        <v>1846</v>
      </c>
      <c r="B1847">
        <v>0.23069999999999999</v>
      </c>
      <c r="C1847">
        <v>0.25109999999999999</v>
      </c>
      <c r="D1847">
        <v>0.1676</v>
      </c>
      <c r="E1847">
        <v>0.128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24</v>
      </c>
      <c r="L1847">
        <v>4</v>
      </c>
    </row>
    <row r="1848" spans="1:12" x14ac:dyDescent="0.35">
      <c r="A1848">
        <v>1847</v>
      </c>
      <c r="B1848">
        <v>0.24479999999999999</v>
      </c>
      <c r="C1848">
        <v>0.26079999999999998</v>
      </c>
      <c r="D1848">
        <v>0.18709999999999999</v>
      </c>
      <c r="E1848">
        <v>0.13469999999999999</v>
      </c>
      <c r="F1848">
        <v>0</v>
      </c>
      <c r="G1848">
        <v>0</v>
      </c>
      <c r="H1848">
        <v>0</v>
      </c>
      <c r="I1848">
        <v>0</v>
      </c>
      <c r="J1848">
        <v>0</v>
      </c>
      <c r="K1848" t="s">
        <v>24</v>
      </c>
      <c r="L1848">
        <v>4</v>
      </c>
    </row>
    <row r="1849" spans="1:12" x14ac:dyDescent="0.35">
      <c r="A1849">
        <v>1848</v>
      </c>
      <c r="B1849">
        <v>0.25530000000000003</v>
      </c>
      <c r="C1849">
        <v>0.25879999999999997</v>
      </c>
      <c r="D1849">
        <v>0.1676</v>
      </c>
      <c r="E1849">
        <v>0.13850000000000001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24</v>
      </c>
      <c r="L1849">
        <v>4</v>
      </c>
    </row>
    <row r="1850" spans="1:12" x14ac:dyDescent="0.35">
      <c r="A1850">
        <v>1849</v>
      </c>
      <c r="B1850">
        <v>0.2581</v>
      </c>
      <c r="C1850">
        <v>0.25900000000000001</v>
      </c>
      <c r="D1850">
        <v>0.1784</v>
      </c>
      <c r="E1850">
        <v>0.14849999999999999</v>
      </c>
      <c r="F1850">
        <v>0</v>
      </c>
      <c r="G1850">
        <v>0</v>
      </c>
      <c r="H1850">
        <v>0</v>
      </c>
      <c r="I1850">
        <v>0</v>
      </c>
      <c r="J1850">
        <v>0</v>
      </c>
      <c r="K1850" t="s">
        <v>24</v>
      </c>
      <c r="L1850">
        <v>4</v>
      </c>
    </row>
    <row r="1851" spans="1:12" x14ac:dyDescent="0.35">
      <c r="A1851">
        <v>1850</v>
      </c>
      <c r="B1851">
        <v>0.25700000000000001</v>
      </c>
      <c r="C1851">
        <v>0.26960000000000001</v>
      </c>
      <c r="D1851">
        <v>0.1552</v>
      </c>
      <c r="E1851">
        <v>0.1434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24</v>
      </c>
      <c r="L1851">
        <v>4</v>
      </c>
    </row>
    <row r="1852" spans="1:12" x14ac:dyDescent="0.35">
      <c r="A1852">
        <v>1851</v>
      </c>
      <c r="B1852">
        <v>0.25269999999999998</v>
      </c>
      <c r="C1852">
        <v>0.25419999999999998</v>
      </c>
      <c r="D1852">
        <v>0.17269999999999999</v>
      </c>
      <c r="E1852">
        <v>0.13789999999999999</v>
      </c>
      <c r="F1852">
        <v>0</v>
      </c>
      <c r="G1852">
        <v>0</v>
      </c>
      <c r="H1852">
        <v>0</v>
      </c>
      <c r="I1852">
        <v>0</v>
      </c>
      <c r="J1852">
        <v>0</v>
      </c>
      <c r="K1852" t="s">
        <v>24</v>
      </c>
      <c r="L1852">
        <v>4</v>
      </c>
    </row>
    <row r="1853" spans="1:12" x14ac:dyDescent="0.35">
      <c r="A1853">
        <v>1852</v>
      </c>
      <c r="B1853">
        <v>0.26290000000000002</v>
      </c>
      <c r="C1853">
        <v>0.25919999999999999</v>
      </c>
      <c r="D1853">
        <v>0.1671</v>
      </c>
      <c r="E1853">
        <v>0.1363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24</v>
      </c>
      <c r="L1853">
        <v>4</v>
      </c>
    </row>
    <row r="1854" spans="1:12" x14ac:dyDescent="0.35">
      <c r="A1854">
        <v>1853</v>
      </c>
      <c r="B1854">
        <v>0.27410000000000001</v>
      </c>
      <c r="C1854">
        <v>0.28599999999999998</v>
      </c>
      <c r="D1854">
        <v>0.16200000000000001</v>
      </c>
      <c r="E1854">
        <v>0.14810000000000001</v>
      </c>
      <c r="F1854">
        <v>0</v>
      </c>
      <c r="G1854">
        <v>0</v>
      </c>
      <c r="H1854">
        <v>0</v>
      </c>
      <c r="I1854">
        <v>0</v>
      </c>
      <c r="J1854">
        <v>0</v>
      </c>
      <c r="K1854" t="s">
        <v>24</v>
      </c>
      <c r="L1854">
        <v>4</v>
      </c>
    </row>
    <row r="1855" spans="1:12" x14ac:dyDescent="0.35">
      <c r="A1855">
        <v>1854</v>
      </c>
      <c r="B1855">
        <v>0.26329999999999998</v>
      </c>
      <c r="C1855">
        <v>0.2596</v>
      </c>
      <c r="D1855">
        <v>0.17080000000000001</v>
      </c>
      <c r="E1855">
        <v>0.14430000000000001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24</v>
      </c>
      <c r="L1855">
        <v>4</v>
      </c>
    </row>
    <row r="1856" spans="1:12" x14ac:dyDescent="0.35">
      <c r="A1856">
        <v>1855</v>
      </c>
      <c r="B1856">
        <v>0.25409999999999999</v>
      </c>
      <c r="C1856">
        <v>0.27300000000000002</v>
      </c>
      <c r="D1856">
        <v>0.16109999999999999</v>
      </c>
      <c r="E1856">
        <v>0.1479</v>
      </c>
      <c r="F1856">
        <v>0</v>
      </c>
      <c r="G1856">
        <v>0</v>
      </c>
      <c r="H1856">
        <v>0</v>
      </c>
      <c r="I1856">
        <v>0</v>
      </c>
      <c r="J1856">
        <v>0</v>
      </c>
      <c r="K1856" t="s">
        <v>24</v>
      </c>
      <c r="L1856">
        <v>4</v>
      </c>
    </row>
    <row r="1857" spans="1:12" x14ac:dyDescent="0.35">
      <c r="A1857">
        <v>1856</v>
      </c>
      <c r="B1857">
        <v>0.2344</v>
      </c>
      <c r="C1857">
        <v>0.25080000000000002</v>
      </c>
      <c r="D1857">
        <v>0.15379999999999999</v>
      </c>
      <c r="E1857">
        <v>0.1237</v>
      </c>
      <c r="F1857">
        <v>0.26050000000000001</v>
      </c>
      <c r="G1857">
        <v>0</v>
      </c>
      <c r="H1857">
        <v>0</v>
      </c>
      <c r="I1857">
        <v>0</v>
      </c>
      <c r="J1857">
        <v>0</v>
      </c>
      <c r="K1857" t="s">
        <v>43</v>
      </c>
      <c r="L1857">
        <v>4</v>
      </c>
    </row>
    <row r="1858" spans="1:12" x14ac:dyDescent="0.35">
      <c r="A1858">
        <v>1857</v>
      </c>
      <c r="B1858">
        <v>0.27739999999999998</v>
      </c>
      <c r="C1858">
        <v>0.27310000000000001</v>
      </c>
      <c r="D1858">
        <v>0.18210000000000001</v>
      </c>
      <c r="E1858">
        <v>0.15359999999999999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24</v>
      </c>
      <c r="L1858">
        <v>4</v>
      </c>
    </row>
    <row r="1859" spans="1:12" x14ac:dyDescent="0.35">
      <c r="A1859">
        <v>1858</v>
      </c>
      <c r="B1859">
        <v>0.27450000000000002</v>
      </c>
      <c r="C1859">
        <v>0.27739999999999998</v>
      </c>
      <c r="D1859">
        <v>0.14829999999999999</v>
      </c>
      <c r="E1859">
        <v>0.1701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24</v>
      </c>
      <c r="L1859">
        <v>4</v>
      </c>
    </row>
    <row r="1860" spans="1:12" x14ac:dyDescent="0.35">
      <c r="A1860">
        <v>1859</v>
      </c>
      <c r="B1860">
        <v>0.29099999999999998</v>
      </c>
      <c r="C1860">
        <v>0.31680000000000003</v>
      </c>
      <c r="D1860">
        <v>0.15659999999999999</v>
      </c>
      <c r="E1860">
        <v>0.18659999999999999</v>
      </c>
      <c r="F1860">
        <v>0</v>
      </c>
      <c r="G1860">
        <v>0</v>
      </c>
      <c r="H1860">
        <v>0</v>
      </c>
      <c r="I1860">
        <v>0</v>
      </c>
      <c r="J1860">
        <v>0</v>
      </c>
      <c r="K1860" t="s">
        <v>24</v>
      </c>
      <c r="L1860">
        <v>4</v>
      </c>
    </row>
    <row r="1861" spans="1:12" x14ac:dyDescent="0.35">
      <c r="A1861">
        <v>1860</v>
      </c>
      <c r="B1861">
        <v>0.5383</v>
      </c>
      <c r="C1861">
        <v>0.5121</v>
      </c>
      <c r="D1861">
        <v>0.25240000000000001</v>
      </c>
      <c r="E1861">
        <v>0.24360000000000001</v>
      </c>
      <c r="F1861">
        <v>0</v>
      </c>
      <c r="G1861">
        <v>0</v>
      </c>
      <c r="H1861">
        <v>0</v>
      </c>
      <c r="I1861">
        <v>0</v>
      </c>
      <c r="J1861">
        <v>0</v>
      </c>
      <c r="K1861" t="s">
        <v>23</v>
      </c>
      <c r="L1861">
        <v>4</v>
      </c>
    </row>
    <row r="1862" spans="1:12" x14ac:dyDescent="0.35">
      <c r="A1862">
        <v>1861</v>
      </c>
      <c r="B1862">
        <v>0.52290000000000003</v>
      </c>
      <c r="C1862">
        <v>0.51670000000000005</v>
      </c>
      <c r="D1862">
        <v>0.25090000000000001</v>
      </c>
      <c r="E1862">
        <v>0.2409</v>
      </c>
      <c r="F1862">
        <v>0</v>
      </c>
      <c r="G1862">
        <v>0</v>
      </c>
      <c r="H1862">
        <v>0</v>
      </c>
      <c r="I1862">
        <v>0</v>
      </c>
      <c r="J1862">
        <v>0</v>
      </c>
      <c r="K1862" t="s">
        <v>24</v>
      </c>
      <c r="L1862">
        <v>4</v>
      </c>
    </row>
    <row r="1863" spans="1:12" x14ac:dyDescent="0.35">
      <c r="A1863">
        <v>1862</v>
      </c>
      <c r="B1863">
        <v>0.5262</v>
      </c>
      <c r="C1863">
        <v>0.46689999999999998</v>
      </c>
      <c r="D1863">
        <v>0.21579999999999999</v>
      </c>
      <c r="E1863">
        <v>0.2218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24</v>
      </c>
      <c r="L1863">
        <v>4</v>
      </c>
    </row>
    <row r="1864" spans="1:12" x14ac:dyDescent="0.35">
      <c r="A1864">
        <v>1863</v>
      </c>
      <c r="B1864">
        <v>0.50700000000000001</v>
      </c>
      <c r="C1864">
        <v>0.49519999999999997</v>
      </c>
      <c r="D1864">
        <v>0.2147</v>
      </c>
      <c r="E1864">
        <v>0.19539999999999999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24</v>
      </c>
      <c r="L1864">
        <v>4</v>
      </c>
    </row>
    <row r="1865" spans="1:12" x14ac:dyDescent="0.35">
      <c r="A1865">
        <v>1864</v>
      </c>
      <c r="B1865">
        <v>0.49480000000000002</v>
      </c>
      <c r="C1865">
        <v>0.4718</v>
      </c>
      <c r="D1865">
        <v>0.2195</v>
      </c>
      <c r="E1865">
        <v>0.20610000000000001</v>
      </c>
      <c r="F1865">
        <v>0</v>
      </c>
      <c r="G1865">
        <v>0</v>
      </c>
      <c r="H1865">
        <v>0</v>
      </c>
      <c r="I1865">
        <v>0</v>
      </c>
      <c r="J1865">
        <v>0</v>
      </c>
      <c r="K1865" t="s">
        <v>24</v>
      </c>
      <c r="L1865">
        <v>4</v>
      </c>
    </row>
    <row r="1866" spans="1:12" x14ac:dyDescent="0.35">
      <c r="A1866">
        <v>1865</v>
      </c>
      <c r="B1866">
        <v>0.502</v>
      </c>
      <c r="C1866">
        <v>0.49719999999999998</v>
      </c>
      <c r="D1866">
        <v>0.2069</v>
      </c>
      <c r="E1866">
        <v>0.2102</v>
      </c>
      <c r="F1866">
        <v>0</v>
      </c>
      <c r="G1866">
        <v>0</v>
      </c>
      <c r="H1866">
        <v>0</v>
      </c>
      <c r="I1866">
        <v>0</v>
      </c>
      <c r="J1866">
        <v>0</v>
      </c>
      <c r="K1866" t="s">
        <v>24</v>
      </c>
      <c r="L1866">
        <v>4</v>
      </c>
    </row>
    <row r="1867" spans="1:12" x14ac:dyDescent="0.35">
      <c r="A1867">
        <v>1866</v>
      </c>
      <c r="B1867">
        <v>0.49309999999999998</v>
      </c>
      <c r="C1867">
        <v>0.45469999999999999</v>
      </c>
      <c r="D1867">
        <v>0.21279999999999999</v>
      </c>
      <c r="E1867">
        <v>0.2114</v>
      </c>
      <c r="F1867">
        <v>0</v>
      </c>
      <c r="G1867">
        <v>0</v>
      </c>
      <c r="H1867">
        <v>0</v>
      </c>
      <c r="I1867">
        <v>0</v>
      </c>
      <c r="J1867">
        <v>0</v>
      </c>
      <c r="K1867" t="s">
        <v>24</v>
      </c>
      <c r="L1867">
        <v>4</v>
      </c>
    </row>
    <row r="1868" spans="1:12" x14ac:dyDescent="0.35">
      <c r="A1868">
        <v>1867</v>
      </c>
      <c r="B1868">
        <v>0.42070000000000002</v>
      </c>
      <c r="C1868">
        <v>0.38469999999999999</v>
      </c>
      <c r="D1868">
        <v>0.1782</v>
      </c>
      <c r="E1868">
        <v>0.18149999999999999</v>
      </c>
      <c r="F1868">
        <v>0</v>
      </c>
      <c r="G1868">
        <v>0</v>
      </c>
      <c r="H1868">
        <v>0</v>
      </c>
      <c r="I1868">
        <v>0</v>
      </c>
      <c r="J1868">
        <v>0</v>
      </c>
      <c r="K1868" t="s">
        <v>24</v>
      </c>
      <c r="L1868">
        <v>4</v>
      </c>
    </row>
    <row r="1869" spans="1:12" x14ac:dyDescent="0.35">
      <c r="A1869">
        <v>1868</v>
      </c>
      <c r="B1869">
        <v>0.42</v>
      </c>
      <c r="C1869">
        <v>0.38750000000000001</v>
      </c>
      <c r="D1869">
        <v>0.1971</v>
      </c>
      <c r="E1869">
        <v>0.1822</v>
      </c>
      <c r="F1869">
        <v>0</v>
      </c>
      <c r="G1869">
        <v>0</v>
      </c>
      <c r="H1869">
        <v>0</v>
      </c>
      <c r="I1869">
        <v>0</v>
      </c>
      <c r="J1869">
        <v>0</v>
      </c>
      <c r="K1869" t="s">
        <v>24</v>
      </c>
      <c r="L1869">
        <v>4</v>
      </c>
    </row>
    <row r="1870" spans="1:12" x14ac:dyDescent="0.35">
      <c r="A1870">
        <v>1869</v>
      </c>
      <c r="B1870">
        <v>0.34939999999999999</v>
      </c>
      <c r="C1870">
        <v>0.37569999999999998</v>
      </c>
      <c r="D1870">
        <v>0.19059999999999999</v>
      </c>
      <c r="E1870">
        <v>0.1716</v>
      </c>
      <c r="F1870">
        <v>0</v>
      </c>
      <c r="G1870">
        <v>0</v>
      </c>
      <c r="H1870">
        <v>0</v>
      </c>
      <c r="I1870">
        <v>0</v>
      </c>
      <c r="J1870">
        <v>0</v>
      </c>
      <c r="K1870" t="s">
        <v>24</v>
      </c>
      <c r="L1870">
        <v>4</v>
      </c>
    </row>
    <row r="1871" spans="1:12" x14ac:dyDescent="0.35">
      <c r="A1871">
        <v>1870</v>
      </c>
      <c r="B1871">
        <v>0.50329999999999997</v>
      </c>
      <c r="C1871">
        <v>0.4995</v>
      </c>
      <c r="D1871">
        <v>0.25419999999999998</v>
      </c>
      <c r="E1871">
        <v>0.2278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24</v>
      </c>
      <c r="L1871">
        <v>4</v>
      </c>
    </row>
    <row r="1872" spans="1:12" x14ac:dyDescent="0.35">
      <c r="A1872">
        <v>1871</v>
      </c>
      <c r="B1872">
        <v>5.9400000000000001E-2</v>
      </c>
      <c r="C1872">
        <v>0.20499999999999999</v>
      </c>
      <c r="D1872">
        <v>0.18579999999999999</v>
      </c>
      <c r="E1872">
        <v>0.1956</v>
      </c>
      <c r="F1872">
        <v>0</v>
      </c>
      <c r="G1872">
        <v>0</v>
      </c>
      <c r="H1872">
        <v>0</v>
      </c>
      <c r="I1872">
        <v>0</v>
      </c>
      <c r="J1872">
        <v>0</v>
      </c>
      <c r="K1872" t="s">
        <v>27</v>
      </c>
      <c r="L1872">
        <v>4</v>
      </c>
    </row>
    <row r="1873" spans="1:12" x14ac:dyDescent="0.35">
      <c r="A1873">
        <v>1872</v>
      </c>
      <c r="B1873">
        <v>7.9299999999999995E-2</v>
      </c>
      <c r="C1873">
        <v>0.2087</v>
      </c>
      <c r="D1873">
        <v>0.2185</v>
      </c>
      <c r="E1873">
        <v>0.20430000000000001</v>
      </c>
      <c r="F1873">
        <v>0</v>
      </c>
      <c r="G1873">
        <v>0</v>
      </c>
      <c r="H1873">
        <v>0</v>
      </c>
      <c r="I1873">
        <v>0</v>
      </c>
      <c r="J1873">
        <v>0</v>
      </c>
      <c r="K1873" t="s">
        <v>27</v>
      </c>
      <c r="L1873">
        <v>4</v>
      </c>
    </row>
    <row r="1874" spans="1:12" x14ac:dyDescent="0.35">
      <c r="A1874">
        <v>1873</v>
      </c>
      <c r="B1874">
        <v>0.48320000000000002</v>
      </c>
      <c r="C1874">
        <v>0.48459999999999998</v>
      </c>
      <c r="D1874">
        <v>0.21479999999999999</v>
      </c>
      <c r="E1874">
        <v>0.21340000000000001</v>
      </c>
      <c r="F1874">
        <v>0</v>
      </c>
      <c r="G1874">
        <v>0</v>
      </c>
      <c r="H1874">
        <v>0</v>
      </c>
      <c r="I1874">
        <v>0</v>
      </c>
      <c r="J1874">
        <v>0</v>
      </c>
      <c r="K1874" t="s">
        <v>24</v>
      </c>
      <c r="L1874">
        <v>4</v>
      </c>
    </row>
    <row r="1875" spans="1:12" x14ac:dyDescent="0.35">
      <c r="A1875">
        <v>1874</v>
      </c>
      <c r="B1875">
        <v>3.6200000000000003E-2</v>
      </c>
      <c r="C1875">
        <v>0.16500000000000001</v>
      </c>
      <c r="D1875">
        <v>0.28110000000000002</v>
      </c>
      <c r="E1875">
        <v>0.17249999999999999</v>
      </c>
      <c r="F1875">
        <v>0</v>
      </c>
      <c r="G1875">
        <v>0</v>
      </c>
      <c r="H1875">
        <v>0</v>
      </c>
      <c r="I1875">
        <v>0</v>
      </c>
      <c r="J1875">
        <v>0</v>
      </c>
      <c r="K1875" t="s">
        <v>27</v>
      </c>
      <c r="L1875">
        <v>4</v>
      </c>
    </row>
    <row r="1876" spans="1:12" x14ac:dyDescent="0.35">
      <c r="A1876">
        <v>1875</v>
      </c>
      <c r="B1876">
        <v>0.50209999999999999</v>
      </c>
      <c r="C1876">
        <v>0.43659999999999999</v>
      </c>
      <c r="D1876">
        <v>0.16789999999999999</v>
      </c>
      <c r="E1876">
        <v>0.19550000000000001</v>
      </c>
      <c r="F1876">
        <v>0</v>
      </c>
      <c r="G1876">
        <v>0</v>
      </c>
      <c r="H1876">
        <v>0</v>
      </c>
      <c r="I1876">
        <v>0</v>
      </c>
      <c r="J1876">
        <v>0</v>
      </c>
      <c r="K1876" t="s">
        <v>24</v>
      </c>
      <c r="L1876">
        <v>4</v>
      </c>
    </row>
    <row r="1877" spans="1:12" x14ac:dyDescent="0.35">
      <c r="A1877">
        <v>1876</v>
      </c>
      <c r="B1877">
        <v>0.49669999999999997</v>
      </c>
      <c r="C1877">
        <v>0.4204</v>
      </c>
      <c r="D1877">
        <v>0.16289999999999999</v>
      </c>
      <c r="E1877">
        <v>0.18410000000000001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24</v>
      </c>
      <c r="L1877">
        <v>4</v>
      </c>
    </row>
    <row r="1878" spans="1:12" x14ac:dyDescent="0.35">
      <c r="A1878">
        <v>1877</v>
      </c>
      <c r="B1878">
        <v>0.46379999999999999</v>
      </c>
      <c r="C1878">
        <v>0.43070000000000003</v>
      </c>
      <c r="D1878">
        <v>0.1716</v>
      </c>
      <c r="E1878">
        <v>0.15809999999999999</v>
      </c>
      <c r="F1878">
        <v>0</v>
      </c>
      <c r="G1878">
        <v>0</v>
      </c>
      <c r="H1878">
        <v>0</v>
      </c>
      <c r="I1878">
        <v>0</v>
      </c>
      <c r="J1878">
        <v>0</v>
      </c>
      <c r="K1878" t="s">
        <v>24</v>
      </c>
      <c r="L1878">
        <v>4</v>
      </c>
    </row>
    <row r="1879" spans="1:12" x14ac:dyDescent="0.35">
      <c r="A1879">
        <v>1878</v>
      </c>
      <c r="B1879">
        <v>0.45369999999999999</v>
      </c>
      <c r="C1879">
        <v>0.39950000000000002</v>
      </c>
      <c r="D1879">
        <v>0.19170000000000001</v>
      </c>
      <c r="E1879">
        <v>0.15570000000000001</v>
      </c>
      <c r="F1879">
        <v>0</v>
      </c>
      <c r="G1879">
        <v>0</v>
      </c>
      <c r="H1879">
        <v>0</v>
      </c>
      <c r="I1879">
        <v>0</v>
      </c>
      <c r="J1879">
        <v>0</v>
      </c>
      <c r="K1879" t="s">
        <v>24</v>
      </c>
      <c r="L1879">
        <v>4</v>
      </c>
    </row>
    <row r="1880" spans="1:12" x14ac:dyDescent="0.35">
      <c r="A1880">
        <v>1879</v>
      </c>
      <c r="B1880">
        <v>0.4738</v>
      </c>
      <c r="C1880">
        <v>0.4083</v>
      </c>
      <c r="D1880">
        <v>0.154</v>
      </c>
      <c r="E1880">
        <v>0.17449999999999999</v>
      </c>
      <c r="F1880">
        <v>0</v>
      </c>
      <c r="G1880">
        <v>0</v>
      </c>
      <c r="H1880">
        <v>0</v>
      </c>
      <c r="I1880">
        <v>0</v>
      </c>
      <c r="J1880">
        <v>0</v>
      </c>
      <c r="K1880" t="s">
        <v>24</v>
      </c>
      <c r="L1880">
        <v>4</v>
      </c>
    </row>
    <row r="1881" spans="1:12" x14ac:dyDescent="0.35">
      <c r="A1881">
        <v>1880</v>
      </c>
      <c r="B1881">
        <v>0.49909999999999999</v>
      </c>
      <c r="C1881">
        <v>0.41539999999999999</v>
      </c>
      <c r="D1881">
        <v>0.1424</v>
      </c>
      <c r="E1881">
        <v>0.29060000000000002</v>
      </c>
      <c r="F1881">
        <v>0.1777</v>
      </c>
      <c r="G1881">
        <v>0</v>
      </c>
      <c r="H1881">
        <v>0</v>
      </c>
      <c r="I1881">
        <v>0</v>
      </c>
      <c r="J1881">
        <v>0</v>
      </c>
      <c r="K1881" t="s">
        <v>43</v>
      </c>
      <c r="L1881">
        <v>4</v>
      </c>
    </row>
    <row r="1882" spans="1:12" x14ac:dyDescent="0.35">
      <c r="A1882">
        <v>1881</v>
      </c>
      <c r="B1882">
        <v>0.29530000000000001</v>
      </c>
      <c r="C1882">
        <v>0.1749</v>
      </c>
      <c r="D1882">
        <v>0.15790000000000001</v>
      </c>
      <c r="E1882">
        <v>0.151</v>
      </c>
      <c r="F1882">
        <v>0.1434</v>
      </c>
      <c r="G1882">
        <v>0.1457</v>
      </c>
      <c r="H1882">
        <v>0.16020000000000001</v>
      </c>
      <c r="I1882">
        <v>0</v>
      </c>
      <c r="J1882">
        <v>0</v>
      </c>
      <c r="K1882" t="s">
        <v>16</v>
      </c>
      <c r="L1882">
        <v>4</v>
      </c>
    </row>
    <row r="1883" spans="1:12" x14ac:dyDescent="0.35">
      <c r="A1883">
        <v>1882</v>
      </c>
      <c r="B1883">
        <v>0.29909999999999998</v>
      </c>
      <c r="C1883">
        <v>0.18870000000000001</v>
      </c>
      <c r="D1883">
        <v>0.15939999999999999</v>
      </c>
      <c r="E1883">
        <v>0.1416</v>
      </c>
      <c r="F1883">
        <v>0.14050000000000001</v>
      </c>
      <c r="G1883">
        <v>0.14760000000000001</v>
      </c>
      <c r="H1883">
        <v>0.1661</v>
      </c>
      <c r="I1883">
        <v>0.184</v>
      </c>
      <c r="J1883">
        <v>0</v>
      </c>
      <c r="K1883" t="s">
        <v>14</v>
      </c>
      <c r="L1883">
        <v>4</v>
      </c>
    </row>
    <row r="1884" spans="1:12" x14ac:dyDescent="0.35">
      <c r="A1884">
        <v>1883</v>
      </c>
      <c r="B1884">
        <v>0.2298</v>
      </c>
      <c r="C1884">
        <v>0.23039999999999999</v>
      </c>
      <c r="D1884">
        <v>0.1575</v>
      </c>
      <c r="E1884">
        <v>0.13320000000000001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24</v>
      </c>
      <c r="L1884">
        <v>4</v>
      </c>
    </row>
    <row r="1885" spans="1:12" x14ac:dyDescent="0.35">
      <c r="A1885">
        <v>1884</v>
      </c>
      <c r="B1885">
        <v>0.22700000000000001</v>
      </c>
      <c r="C1885">
        <v>0.2445</v>
      </c>
      <c r="D1885">
        <v>0.151</v>
      </c>
      <c r="E1885">
        <v>0.13780000000000001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24</v>
      </c>
      <c r="L1885">
        <v>4</v>
      </c>
    </row>
    <row r="1886" spans="1:12" x14ac:dyDescent="0.35">
      <c r="A1886">
        <v>1885</v>
      </c>
      <c r="B1886">
        <v>0.22789999999999999</v>
      </c>
      <c r="C1886">
        <v>0.23799999999999999</v>
      </c>
      <c r="D1886">
        <v>0.15490000000000001</v>
      </c>
      <c r="E1886">
        <v>0.1298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24</v>
      </c>
      <c r="L1886">
        <v>4</v>
      </c>
    </row>
    <row r="1887" spans="1:12" x14ac:dyDescent="0.35">
      <c r="A1887">
        <v>1886</v>
      </c>
      <c r="B1887">
        <v>0.2417</v>
      </c>
      <c r="C1887">
        <v>0.23949999999999999</v>
      </c>
      <c r="D1887">
        <v>0.1583</v>
      </c>
      <c r="E1887">
        <v>0.1434</v>
      </c>
      <c r="F1887">
        <v>0</v>
      </c>
      <c r="G1887">
        <v>0</v>
      </c>
      <c r="H1887">
        <v>0</v>
      </c>
      <c r="I1887">
        <v>0</v>
      </c>
      <c r="J1887">
        <v>0</v>
      </c>
      <c r="K1887" t="s">
        <v>24</v>
      </c>
      <c r="L1887">
        <v>4</v>
      </c>
    </row>
    <row r="1888" spans="1:12" x14ac:dyDescent="0.35">
      <c r="A1888">
        <v>1887</v>
      </c>
      <c r="B1888">
        <v>0.251</v>
      </c>
      <c r="C1888">
        <v>0.2495</v>
      </c>
      <c r="D1888">
        <v>0.17319999999999999</v>
      </c>
      <c r="E1888">
        <v>0.1439</v>
      </c>
      <c r="F1888">
        <v>0</v>
      </c>
      <c r="G1888">
        <v>0</v>
      </c>
      <c r="H1888">
        <v>0</v>
      </c>
      <c r="I1888">
        <v>0</v>
      </c>
      <c r="J1888">
        <v>0</v>
      </c>
      <c r="K1888" t="s">
        <v>24</v>
      </c>
      <c r="L1888">
        <v>4</v>
      </c>
    </row>
    <row r="1889" spans="1:12" x14ac:dyDescent="0.35">
      <c r="A1889">
        <v>1888</v>
      </c>
      <c r="B1889">
        <v>0.25440000000000002</v>
      </c>
      <c r="C1889">
        <v>0.25180000000000002</v>
      </c>
      <c r="D1889">
        <v>0.17369999999999999</v>
      </c>
      <c r="E1889">
        <v>0.14879999999999999</v>
      </c>
      <c r="F1889">
        <v>0</v>
      </c>
      <c r="G1889">
        <v>0</v>
      </c>
      <c r="H1889">
        <v>0</v>
      </c>
      <c r="I1889">
        <v>0</v>
      </c>
      <c r="J1889">
        <v>0</v>
      </c>
      <c r="K1889" t="s">
        <v>24</v>
      </c>
      <c r="L1889">
        <v>4</v>
      </c>
    </row>
    <row r="1890" spans="1:12" x14ac:dyDescent="0.35">
      <c r="A1890">
        <v>1889</v>
      </c>
      <c r="B1890">
        <v>0.25580000000000003</v>
      </c>
      <c r="C1890">
        <v>0.24970000000000001</v>
      </c>
      <c r="D1890">
        <v>0.17530000000000001</v>
      </c>
      <c r="E1890">
        <v>0.1419</v>
      </c>
      <c r="F1890">
        <v>0</v>
      </c>
      <c r="G1890">
        <v>0</v>
      </c>
      <c r="H1890">
        <v>0</v>
      </c>
      <c r="I1890">
        <v>0</v>
      </c>
      <c r="J1890">
        <v>0</v>
      </c>
      <c r="K1890" t="s">
        <v>24</v>
      </c>
      <c r="L1890">
        <v>4</v>
      </c>
    </row>
    <row r="1891" spans="1:12" x14ac:dyDescent="0.35">
      <c r="A1891">
        <v>1890</v>
      </c>
      <c r="B1891">
        <v>0.2419</v>
      </c>
      <c r="C1891">
        <v>0.2268</v>
      </c>
      <c r="D1891">
        <v>0.16020000000000001</v>
      </c>
      <c r="E1891">
        <v>0.1371</v>
      </c>
      <c r="F1891">
        <v>0</v>
      </c>
      <c r="G1891">
        <v>0</v>
      </c>
      <c r="H1891">
        <v>0</v>
      </c>
      <c r="I1891">
        <v>0</v>
      </c>
      <c r="J1891">
        <v>0</v>
      </c>
      <c r="K1891" t="s">
        <v>24</v>
      </c>
      <c r="L1891">
        <v>4</v>
      </c>
    </row>
    <row r="1892" spans="1:12" x14ac:dyDescent="0.35">
      <c r="A1892">
        <v>1891</v>
      </c>
      <c r="B1892">
        <v>0.26979999999999998</v>
      </c>
      <c r="C1892">
        <v>0.27379999999999999</v>
      </c>
      <c r="D1892">
        <v>0.15340000000000001</v>
      </c>
      <c r="E1892">
        <v>0.1459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24</v>
      </c>
      <c r="L1892">
        <v>4</v>
      </c>
    </row>
    <row r="1893" spans="1:12" x14ac:dyDescent="0.35">
      <c r="A1893">
        <v>1892</v>
      </c>
      <c r="B1893">
        <v>0.25530000000000003</v>
      </c>
      <c r="C1893">
        <v>0.24840000000000001</v>
      </c>
      <c r="D1893">
        <v>0.15920000000000001</v>
      </c>
      <c r="E1893">
        <v>0.13139999999999999</v>
      </c>
      <c r="F1893">
        <v>0</v>
      </c>
      <c r="G1893">
        <v>0</v>
      </c>
      <c r="H1893">
        <v>0</v>
      </c>
      <c r="I1893">
        <v>0</v>
      </c>
      <c r="J1893">
        <v>0</v>
      </c>
      <c r="K1893" t="s">
        <v>24</v>
      </c>
      <c r="L1893">
        <v>4</v>
      </c>
    </row>
    <row r="1894" spans="1:12" x14ac:dyDescent="0.35">
      <c r="A1894">
        <v>1893</v>
      </c>
      <c r="B1894">
        <v>0.25869999999999999</v>
      </c>
      <c r="C1894">
        <v>0.248</v>
      </c>
      <c r="D1894">
        <v>0.15049999999999999</v>
      </c>
      <c r="E1894">
        <v>0.13880000000000001</v>
      </c>
      <c r="F1894">
        <v>0</v>
      </c>
      <c r="G1894">
        <v>0</v>
      </c>
      <c r="H1894">
        <v>0</v>
      </c>
      <c r="I1894">
        <v>0</v>
      </c>
      <c r="J1894">
        <v>0</v>
      </c>
      <c r="K1894" t="s">
        <v>24</v>
      </c>
      <c r="L1894">
        <v>4</v>
      </c>
    </row>
    <row r="1895" spans="1:12" x14ac:dyDescent="0.35">
      <c r="A1895">
        <v>1894</v>
      </c>
      <c r="B1895">
        <v>8.9200000000000002E-2</v>
      </c>
      <c r="C1895">
        <v>0.09</v>
      </c>
      <c r="D1895">
        <v>7.6300000000000007E-2</v>
      </c>
      <c r="E1895">
        <v>6.7699999999999996E-2</v>
      </c>
      <c r="F1895">
        <v>0</v>
      </c>
      <c r="G1895">
        <v>0</v>
      </c>
      <c r="H1895">
        <v>0</v>
      </c>
      <c r="I1895">
        <v>0</v>
      </c>
      <c r="J1895">
        <v>0</v>
      </c>
      <c r="K1895" t="s">
        <v>26</v>
      </c>
      <c r="L1895">
        <v>4</v>
      </c>
    </row>
    <row r="1896" spans="1:12" x14ac:dyDescent="0.35">
      <c r="A1896">
        <v>1895</v>
      </c>
      <c r="B1896">
        <v>9.5299999999999996E-2</v>
      </c>
      <c r="C1896">
        <v>8.8499999999999995E-2</v>
      </c>
      <c r="D1896">
        <v>7.4700000000000003E-2</v>
      </c>
      <c r="E1896">
        <v>6.4399999999999999E-2</v>
      </c>
      <c r="F1896">
        <v>0</v>
      </c>
      <c r="G1896">
        <v>0</v>
      </c>
      <c r="H1896">
        <v>0</v>
      </c>
      <c r="I1896">
        <v>0</v>
      </c>
      <c r="J1896">
        <v>0</v>
      </c>
      <c r="K1896" t="s">
        <v>26</v>
      </c>
      <c r="L1896">
        <v>4</v>
      </c>
    </row>
    <row r="1897" spans="1:12" x14ac:dyDescent="0.35">
      <c r="A1897">
        <v>1896</v>
      </c>
      <c r="B1897">
        <v>9.2399999999999996E-2</v>
      </c>
      <c r="C1897">
        <v>8.2699999999999996E-2</v>
      </c>
      <c r="D1897">
        <v>6.8699999999999997E-2</v>
      </c>
      <c r="E1897">
        <v>6.4100000000000004E-2</v>
      </c>
      <c r="F1897">
        <v>0</v>
      </c>
      <c r="G1897">
        <v>0</v>
      </c>
      <c r="H1897">
        <v>0</v>
      </c>
      <c r="I1897">
        <v>0</v>
      </c>
      <c r="J1897">
        <v>0</v>
      </c>
      <c r="K1897" t="s">
        <v>26</v>
      </c>
      <c r="L1897">
        <v>4</v>
      </c>
    </row>
    <row r="1898" spans="1:12" x14ac:dyDescent="0.35">
      <c r="A1898">
        <v>1897</v>
      </c>
      <c r="B1898">
        <v>8.5400000000000004E-2</v>
      </c>
      <c r="C1898">
        <v>8.4199999999999997E-2</v>
      </c>
      <c r="D1898">
        <v>7.2099999999999997E-2</v>
      </c>
      <c r="E1898">
        <v>6.5100000000000005E-2</v>
      </c>
      <c r="F1898">
        <v>0</v>
      </c>
      <c r="G1898">
        <v>0</v>
      </c>
      <c r="H1898">
        <v>0</v>
      </c>
      <c r="I1898">
        <v>0</v>
      </c>
      <c r="J1898">
        <v>0</v>
      </c>
      <c r="K1898" t="s">
        <v>26</v>
      </c>
      <c r="L1898">
        <v>4</v>
      </c>
    </row>
    <row r="1899" spans="1:12" x14ac:dyDescent="0.35">
      <c r="A1899">
        <v>1898</v>
      </c>
      <c r="B1899">
        <v>8.7999999999999995E-2</v>
      </c>
      <c r="C1899">
        <v>8.4699999999999998E-2</v>
      </c>
      <c r="D1899">
        <v>7.2400000000000006E-2</v>
      </c>
      <c r="E1899">
        <v>6.3799999999999996E-2</v>
      </c>
      <c r="F1899">
        <v>0</v>
      </c>
      <c r="G1899">
        <v>0</v>
      </c>
      <c r="H1899">
        <v>0</v>
      </c>
      <c r="I1899">
        <v>0</v>
      </c>
      <c r="J1899">
        <v>0</v>
      </c>
      <c r="K1899" t="s">
        <v>26</v>
      </c>
      <c r="L1899">
        <v>4</v>
      </c>
    </row>
    <row r="1900" spans="1:12" x14ac:dyDescent="0.35">
      <c r="A1900">
        <v>1899</v>
      </c>
      <c r="B1900">
        <v>9.1300000000000006E-2</v>
      </c>
      <c r="C1900">
        <v>8.5300000000000001E-2</v>
      </c>
      <c r="D1900">
        <v>7.4399999999999994E-2</v>
      </c>
      <c r="E1900">
        <v>6.9900000000000004E-2</v>
      </c>
      <c r="F1900">
        <v>0</v>
      </c>
      <c r="G1900">
        <v>0</v>
      </c>
      <c r="H1900">
        <v>0</v>
      </c>
      <c r="I1900">
        <v>0</v>
      </c>
      <c r="J1900">
        <v>0</v>
      </c>
      <c r="K1900" t="s">
        <v>26</v>
      </c>
      <c r="L1900">
        <v>4</v>
      </c>
    </row>
    <row r="1901" spans="1:12" x14ac:dyDescent="0.35">
      <c r="A1901">
        <v>1900</v>
      </c>
      <c r="B1901">
        <v>7.9699999999999993E-2</v>
      </c>
      <c r="C1901">
        <v>9.3399999999999997E-2</v>
      </c>
      <c r="D1901">
        <v>7.6100000000000001E-2</v>
      </c>
      <c r="E1901">
        <v>7.8600000000000003E-2</v>
      </c>
      <c r="F1901">
        <v>0</v>
      </c>
      <c r="G1901">
        <v>0</v>
      </c>
      <c r="H1901">
        <v>0</v>
      </c>
      <c r="I1901">
        <v>0</v>
      </c>
      <c r="J1901">
        <v>0</v>
      </c>
      <c r="K1901" t="s">
        <v>26</v>
      </c>
      <c r="L1901">
        <v>4</v>
      </c>
    </row>
    <row r="1902" spans="1:12" x14ac:dyDescent="0.35">
      <c r="A1902">
        <v>1901</v>
      </c>
      <c r="B1902">
        <v>8.1199999999999994E-2</v>
      </c>
      <c r="C1902">
        <v>8.4699999999999998E-2</v>
      </c>
      <c r="D1902">
        <v>7.2300000000000003E-2</v>
      </c>
      <c r="E1902">
        <v>6.6900000000000001E-2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26</v>
      </c>
      <c r="L1902">
        <v>4</v>
      </c>
    </row>
    <row r="1903" spans="1:12" x14ac:dyDescent="0.35">
      <c r="A1903">
        <v>1902</v>
      </c>
      <c r="B1903">
        <v>9.0999999999999998E-2</v>
      </c>
      <c r="C1903">
        <v>9.4E-2</v>
      </c>
      <c r="D1903">
        <v>7.2499999999999995E-2</v>
      </c>
      <c r="E1903">
        <v>7.2400000000000006E-2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26</v>
      </c>
      <c r="L1903">
        <v>4</v>
      </c>
    </row>
    <row r="1904" spans="1:12" x14ac:dyDescent="0.35">
      <c r="A1904">
        <v>1903</v>
      </c>
      <c r="B1904">
        <v>8.5099999999999995E-2</v>
      </c>
      <c r="C1904">
        <v>9.6299999999999997E-2</v>
      </c>
      <c r="D1904">
        <v>7.85E-2</v>
      </c>
      <c r="E1904">
        <v>6.7199999999999996E-2</v>
      </c>
      <c r="F1904">
        <v>0</v>
      </c>
      <c r="G1904">
        <v>0</v>
      </c>
      <c r="H1904">
        <v>0</v>
      </c>
      <c r="I1904">
        <v>0</v>
      </c>
      <c r="J1904">
        <v>0</v>
      </c>
      <c r="K1904" t="s">
        <v>26</v>
      </c>
      <c r="L1904">
        <v>4</v>
      </c>
    </row>
    <row r="1905" spans="1:12" x14ac:dyDescent="0.35">
      <c r="A1905">
        <v>1904</v>
      </c>
      <c r="B1905">
        <v>9.1899999999999996E-2</v>
      </c>
      <c r="C1905">
        <v>9.8900000000000002E-2</v>
      </c>
      <c r="D1905">
        <v>7.3700000000000002E-2</v>
      </c>
      <c r="E1905">
        <v>6.0999999999999999E-2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26</v>
      </c>
      <c r="L1905">
        <v>4</v>
      </c>
    </row>
    <row r="1906" spans="1:12" x14ac:dyDescent="0.35">
      <c r="A1906">
        <v>1905</v>
      </c>
      <c r="B1906">
        <v>8.7599999999999997E-2</v>
      </c>
      <c r="C1906">
        <v>9.4899999999999998E-2</v>
      </c>
      <c r="D1906">
        <v>7.4999999999999997E-2</v>
      </c>
      <c r="E1906">
        <v>6.3E-2</v>
      </c>
      <c r="F1906">
        <v>0</v>
      </c>
      <c r="G1906">
        <v>0</v>
      </c>
      <c r="H1906">
        <v>0</v>
      </c>
      <c r="I1906">
        <v>0</v>
      </c>
      <c r="J1906">
        <v>0</v>
      </c>
      <c r="K1906" t="s">
        <v>26</v>
      </c>
      <c r="L1906">
        <v>4</v>
      </c>
    </row>
    <row r="1907" spans="1:12" x14ac:dyDescent="0.35">
      <c r="A1907">
        <v>1906</v>
      </c>
      <c r="B1907">
        <v>8.2500000000000004E-2</v>
      </c>
      <c r="C1907">
        <v>8.9300000000000004E-2</v>
      </c>
      <c r="D1907">
        <v>7.5300000000000006E-2</v>
      </c>
      <c r="E1907">
        <v>6.5699999999999995E-2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26</v>
      </c>
      <c r="L1907">
        <v>4</v>
      </c>
    </row>
    <row r="1908" spans="1:12" x14ac:dyDescent="0.35">
      <c r="A1908">
        <v>1907</v>
      </c>
      <c r="B1908">
        <v>4.53E-2</v>
      </c>
      <c r="C1908">
        <v>5.3900000000000003E-2</v>
      </c>
      <c r="D1908">
        <v>6.0699999999999997E-2</v>
      </c>
      <c r="E1908">
        <v>5.33E-2</v>
      </c>
      <c r="F1908">
        <v>5.3800000000000001E-2</v>
      </c>
      <c r="G1908">
        <v>4.7699999999999999E-2</v>
      </c>
      <c r="H1908">
        <v>5.9700000000000003E-2</v>
      </c>
      <c r="I1908">
        <v>0</v>
      </c>
      <c r="J1908">
        <v>0</v>
      </c>
      <c r="K1908" t="s">
        <v>17</v>
      </c>
      <c r="L1908">
        <v>4</v>
      </c>
    </row>
    <row r="1909" spans="1:12" x14ac:dyDescent="0.35">
      <c r="A1909">
        <v>1908</v>
      </c>
      <c r="B1909">
        <v>3.2800000000000003E-2</v>
      </c>
      <c r="C1909">
        <v>3.6499999999999998E-2</v>
      </c>
      <c r="D1909">
        <v>4.1200000000000001E-2</v>
      </c>
      <c r="E1909">
        <v>4.6100000000000002E-2</v>
      </c>
      <c r="F1909">
        <v>4.9700000000000001E-2</v>
      </c>
      <c r="G1909">
        <v>5.62E-2</v>
      </c>
      <c r="H1909">
        <v>6.54E-2</v>
      </c>
      <c r="I1909">
        <v>0</v>
      </c>
      <c r="J1909">
        <v>0</v>
      </c>
      <c r="K1909" t="s">
        <v>17</v>
      </c>
      <c r="L1909">
        <v>4</v>
      </c>
    </row>
    <row r="1910" spans="1:12" x14ac:dyDescent="0.35">
      <c r="A1910">
        <v>1909</v>
      </c>
      <c r="B1910">
        <v>4.0899999999999999E-2</v>
      </c>
      <c r="C1910">
        <v>5.5E-2</v>
      </c>
      <c r="D1910">
        <v>5.9400000000000001E-2</v>
      </c>
      <c r="E1910">
        <v>5.45E-2</v>
      </c>
      <c r="F1910">
        <v>4.9000000000000002E-2</v>
      </c>
      <c r="G1910">
        <v>4.7699999999999999E-2</v>
      </c>
      <c r="H1910">
        <v>4.8599999999999997E-2</v>
      </c>
      <c r="I1910">
        <v>5.7000000000000002E-2</v>
      </c>
      <c r="J1910">
        <v>0</v>
      </c>
      <c r="K1910" t="s">
        <v>15</v>
      </c>
      <c r="L1910">
        <v>4</v>
      </c>
    </row>
    <row r="1911" spans="1:12" x14ac:dyDescent="0.35">
      <c r="A1911">
        <v>1910</v>
      </c>
      <c r="B1911">
        <v>4.1500000000000002E-2</v>
      </c>
      <c r="C1911">
        <v>5.2699999999999997E-2</v>
      </c>
      <c r="D1911">
        <v>6.4199999999999993E-2</v>
      </c>
      <c r="E1911">
        <v>5.6000000000000001E-2</v>
      </c>
      <c r="F1911">
        <v>5.3900000000000003E-2</v>
      </c>
      <c r="G1911">
        <v>5.1200000000000002E-2</v>
      </c>
      <c r="H1911">
        <v>4.9399999999999999E-2</v>
      </c>
      <c r="I1911">
        <v>6.5299999999999997E-2</v>
      </c>
      <c r="J1911">
        <v>0</v>
      </c>
      <c r="K1911" t="s">
        <v>15</v>
      </c>
      <c r="L1911">
        <v>4</v>
      </c>
    </row>
    <row r="1912" spans="1:12" x14ac:dyDescent="0.35">
      <c r="A1912">
        <v>1911</v>
      </c>
      <c r="B1912">
        <v>0.2487</v>
      </c>
      <c r="C1912">
        <v>0.23139999999999999</v>
      </c>
      <c r="D1912">
        <v>0.14860000000000001</v>
      </c>
      <c r="E1912">
        <v>0.13100000000000001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24</v>
      </c>
      <c r="L1912">
        <v>4</v>
      </c>
    </row>
    <row r="1913" spans="1:12" x14ac:dyDescent="0.35">
      <c r="A1913">
        <v>1912</v>
      </c>
      <c r="B1913">
        <v>0.22339999999999999</v>
      </c>
      <c r="C1913">
        <v>0.20169999999999999</v>
      </c>
      <c r="D1913">
        <v>0.16889999999999999</v>
      </c>
      <c r="E1913">
        <v>0.13589999999999999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24</v>
      </c>
      <c r="L1913">
        <v>4</v>
      </c>
    </row>
    <row r="1914" spans="1:12" x14ac:dyDescent="0.35">
      <c r="A1914">
        <v>1913</v>
      </c>
      <c r="B1914">
        <v>0.23880000000000001</v>
      </c>
      <c r="C1914">
        <v>0.22140000000000001</v>
      </c>
      <c r="D1914">
        <v>0.1593</v>
      </c>
      <c r="E1914">
        <v>0.14099999999999999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24</v>
      </c>
      <c r="L1914">
        <v>4</v>
      </c>
    </row>
    <row r="1915" spans="1:12" x14ac:dyDescent="0.35">
      <c r="A1915">
        <v>1914</v>
      </c>
      <c r="B1915">
        <v>0.22589999999999999</v>
      </c>
      <c r="C1915">
        <v>0.2172</v>
      </c>
      <c r="D1915">
        <v>0.1555</v>
      </c>
      <c r="E1915">
        <v>0.13589999999999999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24</v>
      </c>
      <c r="L1915">
        <v>4</v>
      </c>
    </row>
    <row r="1916" spans="1:12" x14ac:dyDescent="0.35">
      <c r="A1916">
        <v>1915</v>
      </c>
      <c r="B1916">
        <v>0.24779999999999999</v>
      </c>
      <c r="C1916">
        <v>0.2296</v>
      </c>
      <c r="D1916">
        <v>0.15340000000000001</v>
      </c>
      <c r="E1916">
        <v>0.1472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24</v>
      </c>
      <c r="L1916">
        <v>4</v>
      </c>
    </row>
    <row r="1917" spans="1:12" x14ac:dyDescent="0.35">
      <c r="A1917">
        <v>1916</v>
      </c>
      <c r="B1917">
        <v>9.35E-2</v>
      </c>
      <c r="C1917">
        <v>0.1019</v>
      </c>
      <c r="D1917">
        <v>8.9599999999999999E-2</v>
      </c>
      <c r="E1917">
        <v>7.8100000000000003E-2</v>
      </c>
      <c r="F1917">
        <v>0</v>
      </c>
      <c r="G1917">
        <v>0</v>
      </c>
      <c r="H1917">
        <v>0</v>
      </c>
      <c r="I1917">
        <v>0</v>
      </c>
      <c r="J1917">
        <v>0</v>
      </c>
      <c r="K1917" t="s">
        <v>26</v>
      </c>
      <c r="L1917">
        <v>4</v>
      </c>
    </row>
    <row r="1918" spans="1:12" x14ac:dyDescent="0.35">
      <c r="A1918">
        <v>1917</v>
      </c>
      <c r="B1918">
        <v>8.8800000000000004E-2</v>
      </c>
      <c r="C1918">
        <v>0.1177</v>
      </c>
      <c r="D1918">
        <v>7.7799999999999994E-2</v>
      </c>
      <c r="E1918">
        <v>5.5300000000000002E-2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26</v>
      </c>
      <c r="L1918">
        <v>4</v>
      </c>
    </row>
    <row r="1919" spans="1:12" x14ac:dyDescent="0.35">
      <c r="A1919">
        <v>1918</v>
      </c>
      <c r="B1919">
        <v>9.5000000000000001E-2</v>
      </c>
      <c r="C1919">
        <v>0.1082</v>
      </c>
      <c r="D1919">
        <v>6.8199999999999997E-2</v>
      </c>
      <c r="E1919">
        <v>5.2299999999999999E-2</v>
      </c>
      <c r="F1919">
        <v>0</v>
      </c>
      <c r="G1919">
        <v>0</v>
      </c>
      <c r="H1919">
        <v>0</v>
      </c>
      <c r="I1919">
        <v>0</v>
      </c>
      <c r="J1919">
        <v>0</v>
      </c>
      <c r="K1919" t="s">
        <v>26</v>
      </c>
      <c r="L1919">
        <v>4</v>
      </c>
    </row>
    <row r="1920" spans="1:12" x14ac:dyDescent="0.35">
      <c r="A1920">
        <v>1919</v>
      </c>
      <c r="B1920">
        <v>9.7799999999999998E-2</v>
      </c>
      <c r="C1920">
        <v>0.1036</v>
      </c>
      <c r="D1920">
        <v>6.8599999999999994E-2</v>
      </c>
      <c r="E1920">
        <v>5.5599999999999997E-2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26</v>
      </c>
      <c r="L1920">
        <v>4</v>
      </c>
    </row>
    <row r="1921" spans="1:12" x14ac:dyDescent="0.35">
      <c r="A1921">
        <v>1920</v>
      </c>
      <c r="B1921">
        <v>8.48E-2</v>
      </c>
      <c r="C1921">
        <v>0.1123</v>
      </c>
      <c r="D1921">
        <v>8.5800000000000001E-2</v>
      </c>
      <c r="E1921">
        <v>5.2900000000000003E-2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26</v>
      </c>
      <c r="L1921">
        <v>4</v>
      </c>
    </row>
    <row r="1922" spans="1:12" x14ac:dyDescent="0.35">
      <c r="A1922">
        <v>1921</v>
      </c>
      <c r="B1922">
        <v>9.35E-2</v>
      </c>
      <c r="C1922">
        <v>0.1046</v>
      </c>
      <c r="D1922">
        <v>8.3799999999999999E-2</v>
      </c>
      <c r="E1922">
        <v>6.3399999999999998E-2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26</v>
      </c>
      <c r="L1922">
        <v>4</v>
      </c>
    </row>
    <row r="1923" spans="1:12" x14ac:dyDescent="0.35">
      <c r="A1923">
        <v>1922</v>
      </c>
      <c r="B1923">
        <v>8.4699999999999998E-2</v>
      </c>
      <c r="C1923">
        <v>0.11559999999999999</v>
      </c>
      <c r="D1923">
        <v>7.6999999999999999E-2</v>
      </c>
      <c r="E1923">
        <v>5.3699999999999998E-2</v>
      </c>
      <c r="F1923">
        <v>0</v>
      </c>
      <c r="G1923">
        <v>0</v>
      </c>
      <c r="H1923">
        <v>0</v>
      </c>
      <c r="I1923">
        <v>0</v>
      </c>
      <c r="J1923">
        <v>0</v>
      </c>
      <c r="K1923" t="s">
        <v>26</v>
      </c>
      <c r="L1923">
        <v>4</v>
      </c>
    </row>
    <row r="1924" spans="1:12" x14ac:dyDescent="0.35">
      <c r="A1924">
        <v>1923</v>
      </c>
      <c r="B1924">
        <v>9.0399999999999994E-2</v>
      </c>
      <c r="C1924">
        <v>9.7199999999999995E-2</v>
      </c>
      <c r="D1924">
        <v>7.3200000000000001E-2</v>
      </c>
      <c r="E1924">
        <v>4.8000000000000001E-2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26</v>
      </c>
      <c r="L1924">
        <v>4</v>
      </c>
    </row>
    <row r="1925" spans="1:12" x14ac:dyDescent="0.35">
      <c r="A1925">
        <v>1924</v>
      </c>
      <c r="B1925">
        <v>8.7599999999999997E-2</v>
      </c>
      <c r="C1925">
        <v>0.10009999999999999</v>
      </c>
      <c r="D1925">
        <v>7.5700000000000003E-2</v>
      </c>
      <c r="E1925">
        <v>6.6699999999999995E-2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26</v>
      </c>
      <c r="L1925">
        <v>4</v>
      </c>
    </row>
    <row r="1926" spans="1:12" x14ac:dyDescent="0.35">
      <c r="A1926">
        <v>1925</v>
      </c>
      <c r="B1926">
        <v>8.8400000000000006E-2</v>
      </c>
      <c r="C1926">
        <v>9.8699999999999996E-2</v>
      </c>
      <c r="D1926">
        <v>8.2299999999999998E-2</v>
      </c>
      <c r="E1926">
        <v>5.2400000000000002E-2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26</v>
      </c>
      <c r="L1926">
        <v>4</v>
      </c>
    </row>
    <row r="1927" spans="1:12" x14ac:dyDescent="0.35">
      <c r="A1927">
        <v>1926</v>
      </c>
      <c r="B1927">
        <v>9.2799999999999994E-2</v>
      </c>
      <c r="C1927">
        <v>0.112</v>
      </c>
      <c r="D1927">
        <v>7.8600000000000003E-2</v>
      </c>
      <c r="E1927">
        <v>6.1199999999999997E-2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26</v>
      </c>
      <c r="L1927">
        <v>4</v>
      </c>
    </row>
    <row r="1928" spans="1:12" x14ac:dyDescent="0.35">
      <c r="A1928">
        <v>1927</v>
      </c>
      <c r="B1928">
        <v>8.0699999999999994E-2</v>
      </c>
      <c r="C1928">
        <v>0.1081</v>
      </c>
      <c r="D1928">
        <v>6.7000000000000004E-2</v>
      </c>
      <c r="E1928">
        <v>7.4999999999999997E-2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26</v>
      </c>
      <c r="L1928">
        <v>4</v>
      </c>
    </row>
    <row r="1929" spans="1:12" x14ac:dyDescent="0.35">
      <c r="A1929">
        <v>1928</v>
      </c>
      <c r="B1929">
        <v>0.51559999999999995</v>
      </c>
      <c r="C1929">
        <v>0.50349999999999995</v>
      </c>
      <c r="D1929">
        <v>0.254</v>
      </c>
      <c r="E1929">
        <v>0.22539999999999999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24</v>
      </c>
      <c r="L1929">
        <v>4</v>
      </c>
    </row>
    <row r="1930" spans="1:12" x14ac:dyDescent="0.35">
      <c r="A1930">
        <v>1929</v>
      </c>
      <c r="B1930">
        <v>0.50849999999999995</v>
      </c>
      <c r="C1930">
        <v>0.49109999999999998</v>
      </c>
      <c r="D1930">
        <v>0.24149999999999999</v>
      </c>
      <c r="E1930">
        <v>0.2319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24</v>
      </c>
      <c r="L1930">
        <v>4</v>
      </c>
    </row>
    <row r="1931" spans="1:12" x14ac:dyDescent="0.35">
      <c r="A1931">
        <v>1930</v>
      </c>
      <c r="B1931">
        <v>0.50019999999999998</v>
      </c>
      <c r="C1931">
        <v>0.47460000000000002</v>
      </c>
      <c r="D1931">
        <v>0.2505</v>
      </c>
      <c r="E1931">
        <v>0.22650000000000001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24</v>
      </c>
      <c r="L1931">
        <v>4</v>
      </c>
    </row>
    <row r="1932" spans="1:12" x14ac:dyDescent="0.35">
      <c r="A1932">
        <v>1931</v>
      </c>
      <c r="B1932">
        <v>0.50539999999999996</v>
      </c>
      <c r="C1932">
        <v>0.45490000000000003</v>
      </c>
      <c r="D1932">
        <v>0.18060000000000001</v>
      </c>
      <c r="E1932">
        <v>0.18160000000000001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24</v>
      </c>
      <c r="L1932">
        <v>4</v>
      </c>
    </row>
    <row r="1933" spans="1:12" x14ac:dyDescent="0.35">
      <c r="A1933">
        <v>1932</v>
      </c>
      <c r="B1933">
        <v>0.49220000000000003</v>
      </c>
      <c r="C1933">
        <v>0.4325</v>
      </c>
      <c r="D1933">
        <v>0.16719999999999999</v>
      </c>
      <c r="E1933">
        <v>0.1857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24</v>
      </c>
      <c r="L1933">
        <v>4</v>
      </c>
    </row>
    <row r="1934" spans="1:12" x14ac:dyDescent="0.35">
      <c r="A1934">
        <v>1933</v>
      </c>
      <c r="B1934">
        <v>0.27829999999999999</v>
      </c>
      <c r="C1934">
        <v>0.27560000000000001</v>
      </c>
      <c r="D1934">
        <v>0.1835</v>
      </c>
      <c r="E1934">
        <v>0.14660000000000001</v>
      </c>
      <c r="F1934">
        <v>0</v>
      </c>
      <c r="G1934">
        <v>0</v>
      </c>
      <c r="H1934">
        <v>0</v>
      </c>
      <c r="I1934">
        <v>0</v>
      </c>
      <c r="J1934">
        <v>0</v>
      </c>
      <c r="K1934" t="s">
        <v>24</v>
      </c>
      <c r="L1934">
        <v>4</v>
      </c>
    </row>
    <row r="1935" spans="1:12" x14ac:dyDescent="0.35">
      <c r="A1935">
        <v>1934</v>
      </c>
      <c r="B1935">
        <v>0.26529999999999998</v>
      </c>
      <c r="C1935">
        <v>0.27439999999999998</v>
      </c>
      <c r="D1935">
        <v>0.17499999999999999</v>
      </c>
      <c r="E1935">
        <v>0.15759999999999999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24</v>
      </c>
      <c r="L1935">
        <v>4</v>
      </c>
    </row>
    <row r="1936" spans="1:12" x14ac:dyDescent="0.35">
      <c r="A1936">
        <v>1935</v>
      </c>
      <c r="B1936">
        <v>0.28289999999999998</v>
      </c>
      <c r="C1936">
        <v>0.29720000000000002</v>
      </c>
      <c r="D1936">
        <v>0.156</v>
      </c>
      <c r="E1936">
        <v>0.15670000000000001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24</v>
      </c>
      <c r="L1936">
        <v>4</v>
      </c>
    </row>
    <row r="1937" spans="1:12" x14ac:dyDescent="0.35">
      <c r="A1937">
        <v>1936</v>
      </c>
      <c r="B1937">
        <v>0.2702</v>
      </c>
      <c r="C1937">
        <v>0.2767</v>
      </c>
      <c r="D1937">
        <v>0.15540000000000001</v>
      </c>
      <c r="E1937">
        <v>0.14649999999999999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24</v>
      </c>
      <c r="L1937">
        <v>4</v>
      </c>
    </row>
    <row r="1938" spans="1:12" x14ac:dyDescent="0.35">
      <c r="A1938">
        <v>1937</v>
      </c>
      <c r="B1938">
        <v>0.2281</v>
      </c>
      <c r="C1938">
        <v>0.25879999999999997</v>
      </c>
      <c r="D1938">
        <v>0.16350000000000001</v>
      </c>
      <c r="E1938">
        <v>0.1447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24</v>
      </c>
      <c r="L1938">
        <v>4</v>
      </c>
    </row>
    <row r="1939" spans="1:12" x14ac:dyDescent="0.35">
      <c r="A1939">
        <v>1938</v>
      </c>
      <c r="B1939">
        <v>0.25990000000000002</v>
      </c>
      <c r="C1939">
        <v>0.27510000000000001</v>
      </c>
      <c r="D1939">
        <v>0.1512</v>
      </c>
      <c r="E1939">
        <v>0.15440000000000001</v>
      </c>
      <c r="F1939">
        <v>0</v>
      </c>
      <c r="G1939">
        <v>0</v>
      </c>
      <c r="H1939">
        <v>0</v>
      </c>
      <c r="I1939">
        <v>0</v>
      </c>
      <c r="J1939">
        <v>0</v>
      </c>
      <c r="K1939" t="s">
        <v>24</v>
      </c>
      <c r="L1939">
        <v>4</v>
      </c>
    </row>
    <row r="1940" spans="1:12" x14ac:dyDescent="0.35">
      <c r="A1940">
        <v>1939</v>
      </c>
      <c r="B1940">
        <v>0.2223</v>
      </c>
      <c r="C1940">
        <v>0.28799999999999998</v>
      </c>
      <c r="D1940">
        <v>0.16450000000000001</v>
      </c>
      <c r="E1940">
        <v>0.1424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24</v>
      </c>
      <c r="L1940">
        <v>4</v>
      </c>
    </row>
    <row r="1941" spans="1:12" x14ac:dyDescent="0.35">
      <c r="A1941">
        <v>1940</v>
      </c>
      <c r="B1941">
        <v>0.25169999999999998</v>
      </c>
      <c r="C1941">
        <v>0.24510000000000001</v>
      </c>
      <c r="D1941">
        <v>0.15809999999999999</v>
      </c>
      <c r="E1941">
        <v>0.14430000000000001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24</v>
      </c>
      <c r="L1941">
        <v>4</v>
      </c>
    </row>
    <row r="1942" spans="1:12" x14ac:dyDescent="0.35">
      <c r="A1942">
        <v>1941</v>
      </c>
      <c r="B1942">
        <v>0.24160000000000001</v>
      </c>
      <c r="C1942">
        <v>0.311</v>
      </c>
      <c r="D1942">
        <v>0.16059999999999999</v>
      </c>
      <c r="E1942">
        <v>0.1484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24</v>
      </c>
      <c r="L1942">
        <v>4</v>
      </c>
    </row>
    <row r="1943" spans="1:12" x14ac:dyDescent="0.35">
      <c r="A1943">
        <v>1942</v>
      </c>
      <c r="B1943">
        <v>0.25040000000000001</v>
      </c>
      <c r="C1943">
        <v>0.2535</v>
      </c>
      <c r="D1943">
        <v>0.16439999999999999</v>
      </c>
      <c r="E1943">
        <v>0.1487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24</v>
      </c>
      <c r="L1943">
        <v>4</v>
      </c>
    </row>
    <row r="1944" spans="1:12" x14ac:dyDescent="0.35">
      <c r="A1944">
        <v>1943</v>
      </c>
      <c r="B1944">
        <v>0.2273</v>
      </c>
      <c r="C1944">
        <v>0.25619999999999998</v>
      </c>
      <c r="D1944">
        <v>0.16120000000000001</v>
      </c>
      <c r="E1944">
        <v>0.1525</v>
      </c>
      <c r="F1944">
        <v>0</v>
      </c>
      <c r="G1944">
        <v>0</v>
      </c>
      <c r="H1944">
        <v>0</v>
      </c>
      <c r="I1944">
        <v>0</v>
      </c>
      <c r="J1944">
        <v>0</v>
      </c>
      <c r="K1944" t="s">
        <v>24</v>
      </c>
      <c r="L1944">
        <v>4</v>
      </c>
    </row>
    <row r="1945" spans="1:12" x14ac:dyDescent="0.35">
      <c r="A1945">
        <v>1944</v>
      </c>
      <c r="B1945">
        <v>0.1885</v>
      </c>
      <c r="C1945">
        <v>0.27550000000000002</v>
      </c>
      <c r="D1945">
        <v>0.1686</v>
      </c>
      <c r="E1945">
        <v>0.14399999999999999</v>
      </c>
      <c r="F1945">
        <v>0</v>
      </c>
      <c r="G1945">
        <v>0</v>
      </c>
      <c r="H1945">
        <v>0</v>
      </c>
      <c r="I1945">
        <v>0</v>
      </c>
      <c r="J1945">
        <v>0</v>
      </c>
      <c r="K1945" t="s">
        <v>24</v>
      </c>
      <c r="L1945">
        <v>4</v>
      </c>
    </row>
    <row r="1946" spans="1:12" x14ac:dyDescent="0.35">
      <c r="A1946">
        <v>1945</v>
      </c>
      <c r="B1946">
        <v>0.25619999999999998</v>
      </c>
      <c r="C1946">
        <v>0.2752</v>
      </c>
      <c r="D1946">
        <v>0.1633</v>
      </c>
      <c r="E1946">
        <v>0.1605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24</v>
      </c>
      <c r="L1946">
        <v>4</v>
      </c>
    </row>
    <row r="1947" spans="1:12" x14ac:dyDescent="0.35">
      <c r="A1947">
        <v>1946</v>
      </c>
      <c r="B1947">
        <v>0.25929999999999997</v>
      </c>
      <c r="C1947">
        <v>0.26369999999999999</v>
      </c>
      <c r="D1947">
        <v>0.1744</v>
      </c>
      <c r="E1947">
        <v>0.1434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24</v>
      </c>
      <c r="L1947">
        <v>4</v>
      </c>
    </row>
    <row r="1948" spans="1:12" x14ac:dyDescent="0.35">
      <c r="A1948">
        <v>1947</v>
      </c>
      <c r="B1948">
        <v>0.22720000000000001</v>
      </c>
      <c r="C1948">
        <v>0.2301</v>
      </c>
      <c r="D1948">
        <v>0.1797</v>
      </c>
      <c r="E1948">
        <v>0.1124</v>
      </c>
      <c r="F1948">
        <v>0</v>
      </c>
      <c r="G1948">
        <v>0</v>
      </c>
      <c r="H1948">
        <v>0</v>
      </c>
      <c r="I1948">
        <v>0</v>
      </c>
      <c r="J1948">
        <v>0</v>
      </c>
      <c r="K1948" t="s">
        <v>24</v>
      </c>
      <c r="L1948">
        <v>4</v>
      </c>
    </row>
    <row r="1949" spans="1:12" x14ac:dyDescent="0.35">
      <c r="A1949">
        <v>1948</v>
      </c>
      <c r="B1949">
        <v>0.23380000000000001</v>
      </c>
      <c r="C1949">
        <v>0.26140000000000002</v>
      </c>
      <c r="D1949">
        <v>0.1676</v>
      </c>
      <c r="E1949">
        <v>0.1484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24</v>
      </c>
      <c r="L1949">
        <v>4</v>
      </c>
    </row>
    <row r="1950" spans="1:12" x14ac:dyDescent="0.35">
      <c r="A1950">
        <v>1949</v>
      </c>
      <c r="B1950">
        <v>0.2485</v>
      </c>
      <c r="C1950">
        <v>0.2641</v>
      </c>
      <c r="D1950">
        <v>0.17760000000000001</v>
      </c>
      <c r="E1950">
        <v>0.1338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24</v>
      </c>
      <c r="L1950">
        <v>4</v>
      </c>
    </row>
    <row r="1951" spans="1:12" x14ac:dyDescent="0.35">
      <c r="A1951">
        <v>1950</v>
      </c>
      <c r="B1951">
        <v>0.32129999999999997</v>
      </c>
      <c r="C1951">
        <v>0.28089999999999998</v>
      </c>
      <c r="D1951">
        <v>0.1792</v>
      </c>
      <c r="E1951">
        <v>0.1623</v>
      </c>
      <c r="F1951">
        <v>0</v>
      </c>
      <c r="G1951">
        <v>0</v>
      </c>
      <c r="H1951">
        <v>0</v>
      </c>
      <c r="I1951">
        <v>0</v>
      </c>
      <c r="J1951">
        <v>0</v>
      </c>
      <c r="K1951" t="s">
        <v>24</v>
      </c>
      <c r="L1951">
        <v>4</v>
      </c>
    </row>
    <row r="1952" spans="1:12" x14ac:dyDescent="0.35">
      <c r="A1952">
        <v>1951</v>
      </c>
      <c r="B1952">
        <v>9.1899999999999996E-2</v>
      </c>
      <c r="C1952">
        <v>0.1071</v>
      </c>
      <c r="D1952">
        <v>8.2799999999999999E-2</v>
      </c>
      <c r="E1952">
        <v>5.5500000000000001E-2</v>
      </c>
      <c r="F1952">
        <v>9.9699999999999997E-2</v>
      </c>
      <c r="G1952">
        <v>0</v>
      </c>
      <c r="H1952">
        <v>0</v>
      </c>
      <c r="I1952">
        <v>0</v>
      </c>
      <c r="J1952">
        <v>0</v>
      </c>
      <c r="K1952" t="s">
        <v>42</v>
      </c>
      <c r="L1952">
        <v>4</v>
      </c>
    </row>
    <row r="1953" spans="1:12" x14ac:dyDescent="0.35">
      <c r="A1953">
        <v>1952</v>
      </c>
      <c r="B1953">
        <v>3.0499999999999999E-2</v>
      </c>
      <c r="C1953">
        <v>4.2999999999999997E-2</v>
      </c>
      <c r="D1953">
        <v>4.9200000000000001E-2</v>
      </c>
      <c r="E1953">
        <v>4.87E-2</v>
      </c>
      <c r="F1953">
        <v>4.65E-2</v>
      </c>
      <c r="G1953">
        <v>5.8299999999999998E-2</v>
      </c>
      <c r="H1953">
        <v>5.8900000000000001E-2</v>
      </c>
      <c r="I1953">
        <v>0</v>
      </c>
      <c r="J1953">
        <v>0</v>
      </c>
      <c r="K1953" t="s">
        <v>17</v>
      </c>
      <c r="L1953">
        <v>4</v>
      </c>
    </row>
    <row r="1954" spans="1:12" x14ac:dyDescent="0.35">
      <c r="A1954">
        <v>1953</v>
      </c>
      <c r="B1954">
        <v>0.18629999999999999</v>
      </c>
      <c r="C1954">
        <v>0.28499999999999998</v>
      </c>
      <c r="D1954">
        <v>0.15840000000000001</v>
      </c>
      <c r="E1954">
        <v>0.13969999999999999</v>
      </c>
      <c r="F1954">
        <v>0</v>
      </c>
      <c r="G1954">
        <v>0</v>
      </c>
      <c r="H1954">
        <v>0</v>
      </c>
      <c r="I1954">
        <v>0</v>
      </c>
      <c r="J1954">
        <v>0</v>
      </c>
      <c r="K1954" t="s">
        <v>24</v>
      </c>
      <c r="L1954">
        <v>4</v>
      </c>
    </row>
    <row r="1955" spans="1:12" x14ac:dyDescent="0.35">
      <c r="A1955">
        <v>1954</v>
      </c>
      <c r="B1955">
        <v>0.2021</v>
      </c>
      <c r="C1955">
        <v>0.26390000000000002</v>
      </c>
      <c r="D1955">
        <v>0.18779999999999999</v>
      </c>
      <c r="E1955">
        <v>0.1323</v>
      </c>
      <c r="F1955">
        <v>0</v>
      </c>
      <c r="G1955">
        <v>0</v>
      </c>
      <c r="H1955">
        <v>0</v>
      </c>
      <c r="I1955">
        <v>0</v>
      </c>
      <c r="J1955">
        <v>0</v>
      </c>
      <c r="K1955" t="s">
        <v>24</v>
      </c>
      <c r="L1955">
        <v>4</v>
      </c>
    </row>
    <row r="1956" spans="1:12" x14ac:dyDescent="0.35">
      <c r="A1956">
        <v>1955</v>
      </c>
      <c r="B1956">
        <v>0.24859999999999999</v>
      </c>
      <c r="C1956">
        <v>0.24249999999999999</v>
      </c>
      <c r="D1956">
        <v>0.1779</v>
      </c>
      <c r="E1956">
        <v>0.14630000000000001</v>
      </c>
      <c r="F1956">
        <v>0</v>
      </c>
      <c r="G1956">
        <v>0</v>
      </c>
      <c r="H1956">
        <v>0</v>
      </c>
      <c r="I1956">
        <v>0</v>
      </c>
      <c r="J1956">
        <v>0</v>
      </c>
      <c r="K1956" t="s">
        <v>24</v>
      </c>
      <c r="L1956">
        <v>4</v>
      </c>
    </row>
    <row r="1957" spans="1:12" x14ac:dyDescent="0.35">
      <c r="A1957">
        <v>1956</v>
      </c>
      <c r="B1957">
        <v>0.22950000000000001</v>
      </c>
      <c r="C1957">
        <v>0.24379999999999999</v>
      </c>
      <c r="D1957">
        <v>0.1817</v>
      </c>
      <c r="E1957">
        <v>0.1482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24</v>
      </c>
      <c r="L1957">
        <v>4</v>
      </c>
    </row>
    <row r="1958" spans="1:12" x14ac:dyDescent="0.35">
      <c r="A1958">
        <v>1957</v>
      </c>
      <c r="B1958">
        <v>0.25230000000000002</v>
      </c>
      <c r="C1958">
        <v>0.27679999999999999</v>
      </c>
      <c r="D1958">
        <v>0.15959999999999999</v>
      </c>
      <c r="E1958">
        <v>0.16170000000000001</v>
      </c>
      <c r="F1958">
        <v>0</v>
      </c>
      <c r="G1958">
        <v>0</v>
      </c>
      <c r="H1958">
        <v>0</v>
      </c>
      <c r="I1958">
        <v>0</v>
      </c>
      <c r="J1958">
        <v>0</v>
      </c>
      <c r="K1958" t="s">
        <v>24</v>
      </c>
      <c r="L1958">
        <v>4</v>
      </c>
    </row>
    <row r="1959" spans="1:12" x14ac:dyDescent="0.35">
      <c r="A1959">
        <v>1958</v>
      </c>
      <c r="B1959">
        <v>0.1875</v>
      </c>
      <c r="C1959">
        <v>0.21229999999999999</v>
      </c>
      <c r="D1959">
        <v>0.18770000000000001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 t="s">
        <v>31</v>
      </c>
      <c r="L1959">
        <v>4</v>
      </c>
    </row>
    <row r="1960" spans="1:12" x14ac:dyDescent="0.35">
      <c r="A1960">
        <v>1959</v>
      </c>
      <c r="B1960">
        <v>4.5999999999999999E-2</v>
      </c>
      <c r="C1960">
        <v>0.2223</v>
      </c>
      <c r="D1960">
        <v>0.19109999999999999</v>
      </c>
      <c r="E1960">
        <v>0.17610000000000001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27</v>
      </c>
      <c r="L1960">
        <v>4</v>
      </c>
    </row>
    <row r="1961" spans="1:12" x14ac:dyDescent="0.35">
      <c r="A1961">
        <v>1960</v>
      </c>
      <c r="B1961">
        <v>0.47220000000000001</v>
      </c>
      <c r="C1961">
        <v>0.45600000000000002</v>
      </c>
      <c r="D1961">
        <v>0.21410000000000001</v>
      </c>
      <c r="E1961">
        <v>0.21990000000000001</v>
      </c>
      <c r="F1961">
        <v>0</v>
      </c>
      <c r="G1961">
        <v>0</v>
      </c>
      <c r="H1961">
        <v>0</v>
      </c>
      <c r="I1961">
        <v>0</v>
      </c>
      <c r="J1961">
        <v>0</v>
      </c>
      <c r="K1961" t="s">
        <v>24</v>
      </c>
      <c r="L1961">
        <v>4</v>
      </c>
    </row>
    <row r="1962" spans="1:12" x14ac:dyDescent="0.35">
      <c r="A1962">
        <v>1961</v>
      </c>
      <c r="B1962">
        <v>0.47899999999999998</v>
      </c>
      <c r="C1962">
        <v>0.45050000000000001</v>
      </c>
      <c r="D1962">
        <v>0.23469999999999999</v>
      </c>
      <c r="E1962">
        <v>0.2152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24</v>
      </c>
      <c r="L1962">
        <v>4</v>
      </c>
    </row>
    <row r="1963" spans="1:12" x14ac:dyDescent="0.35">
      <c r="A1963">
        <v>1962</v>
      </c>
      <c r="B1963">
        <v>0.47289999999999999</v>
      </c>
      <c r="C1963">
        <v>0.44829999999999998</v>
      </c>
      <c r="D1963">
        <v>0.21959999999999999</v>
      </c>
      <c r="E1963">
        <v>0.2152</v>
      </c>
      <c r="F1963">
        <v>0</v>
      </c>
      <c r="G1963">
        <v>0</v>
      </c>
      <c r="H1963">
        <v>0</v>
      </c>
      <c r="I1963">
        <v>0</v>
      </c>
      <c r="J1963">
        <v>0</v>
      </c>
      <c r="K1963" t="s">
        <v>24</v>
      </c>
      <c r="L1963">
        <v>4</v>
      </c>
    </row>
    <row r="1964" spans="1:12" x14ac:dyDescent="0.35">
      <c r="A1964">
        <v>1963</v>
      </c>
      <c r="B1964">
        <v>0.47749999999999998</v>
      </c>
      <c r="C1964">
        <v>0.46610000000000001</v>
      </c>
      <c r="D1964">
        <v>0.2238</v>
      </c>
      <c r="E1964">
        <v>0.2036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24</v>
      </c>
      <c r="L1964">
        <v>4</v>
      </c>
    </row>
    <row r="1965" spans="1:12" x14ac:dyDescent="0.35">
      <c r="A1965">
        <v>1964</v>
      </c>
      <c r="B1965">
        <v>0.50070000000000003</v>
      </c>
      <c r="C1965">
        <v>0.47810000000000002</v>
      </c>
      <c r="D1965">
        <v>0.20810000000000001</v>
      </c>
      <c r="E1965">
        <v>0.21659999999999999</v>
      </c>
      <c r="F1965">
        <v>0</v>
      </c>
      <c r="G1965">
        <v>0</v>
      </c>
      <c r="H1965">
        <v>0</v>
      </c>
      <c r="I1965">
        <v>0</v>
      </c>
      <c r="J1965">
        <v>0</v>
      </c>
      <c r="K1965" t="s">
        <v>24</v>
      </c>
      <c r="L1965">
        <v>4</v>
      </c>
    </row>
    <row r="1966" spans="1:12" x14ac:dyDescent="0.35">
      <c r="A1966">
        <v>1965</v>
      </c>
      <c r="B1966">
        <v>0.49709999999999999</v>
      </c>
      <c r="C1966">
        <v>0.46779999999999999</v>
      </c>
      <c r="D1966">
        <v>0.19270000000000001</v>
      </c>
      <c r="E1966">
        <v>0.2205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24</v>
      </c>
      <c r="L1966">
        <v>4</v>
      </c>
    </row>
    <row r="1967" spans="1:12" x14ac:dyDescent="0.35">
      <c r="A1967">
        <v>1966</v>
      </c>
      <c r="B1967">
        <v>0.49049999999999999</v>
      </c>
      <c r="C1967">
        <v>0.48120000000000002</v>
      </c>
      <c r="D1967">
        <v>0.2132</v>
      </c>
      <c r="E1967">
        <v>0.23200000000000001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24</v>
      </c>
      <c r="L1967">
        <v>4</v>
      </c>
    </row>
    <row r="1968" spans="1:12" x14ac:dyDescent="0.35">
      <c r="A1968">
        <v>1967</v>
      </c>
      <c r="B1968">
        <v>0.50600000000000001</v>
      </c>
      <c r="C1968">
        <v>0.48670000000000002</v>
      </c>
      <c r="D1968">
        <v>0.2079</v>
      </c>
      <c r="E1968">
        <v>0.23549999999999999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24</v>
      </c>
      <c r="L1968">
        <v>4</v>
      </c>
    </row>
    <row r="1969" spans="1:12" x14ac:dyDescent="0.35">
      <c r="A1969">
        <v>1968</v>
      </c>
      <c r="B1969">
        <v>0.50070000000000003</v>
      </c>
      <c r="C1969">
        <v>0.46779999999999999</v>
      </c>
      <c r="D1969">
        <v>0.22140000000000001</v>
      </c>
      <c r="E1969">
        <v>0.2278</v>
      </c>
      <c r="F1969">
        <v>0</v>
      </c>
      <c r="G1969">
        <v>0</v>
      </c>
      <c r="H1969">
        <v>0</v>
      </c>
      <c r="I1969">
        <v>0</v>
      </c>
      <c r="J1969">
        <v>0</v>
      </c>
      <c r="K1969" t="s">
        <v>24</v>
      </c>
      <c r="L1969">
        <v>4</v>
      </c>
    </row>
    <row r="1970" spans="1:12" x14ac:dyDescent="0.35">
      <c r="A1970">
        <v>1969</v>
      </c>
      <c r="B1970">
        <v>0.50180000000000002</v>
      </c>
      <c r="C1970">
        <v>0.48020000000000002</v>
      </c>
      <c r="D1970">
        <v>0.2203</v>
      </c>
      <c r="E1970">
        <v>0.22850000000000001</v>
      </c>
      <c r="F1970">
        <v>0</v>
      </c>
      <c r="G1970">
        <v>0</v>
      </c>
      <c r="H1970">
        <v>0</v>
      </c>
      <c r="I1970">
        <v>0</v>
      </c>
      <c r="J1970">
        <v>0</v>
      </c>
      <c r="K1970" t="s">
        <v>24</v>
      </c>
      <c r="L1970">
        <v>4</v>
      </c>
    </row>
    <row r="1971" spans="1:12" x14ac:dyDescent="0.35">
      <c r="A1971">
        <v>1970</v>
      </c>
      <c r="B1971">
        <v>0.49170000000000003</v>
      </c>
      <c r="C1971">
        <v>0.47910000000000003</v>
      </c>
      <c r="D1971">
        <v>0.21609999999999999</v>
      </c>
      <c r="E1971">
        <v>0.2288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24</v>
      </c>
      <c r="L1971">
        <v>4</v>
      </c>
    </row>
    <row r="1972" spans="1:12" x14ac:dyDescent="0.35">
      <c r="A1972">
        <v>1971</v>
      </c>
      <c r="B1972">
        <v>0.50249999999999995</v>
      </c>
      <c r="C1972">
        <v>0.4602</v>
      </c>
      <c r="D1972">
        <v>0.2195</v>
      </c>
      <c r="E1972">
        <v>0.22500000000000001</v>
      </c>
      <c r="F1972">
        <v>0</v>
      </c>
      <c r="G1972">
        <v>0</v>
      </c>
      <c r="H1972">
        <v>0</v>
      </c>
      <c r="I1972">
        <v>0</v>
      </c>
      <c r="J1972">
        <v>0</v>
      </c>
      <c r="K1972" t="s">
        <v>24</v>
      </c>
      <c r="L1972">
        <v>4</v>
      </c>
    </row>
    <row r="1973" spans="1:12" x14ac:dyDescent="0.35">
      <c r="A1973">
        <v>1972</v>
      </c>
      <c r="B1973">
        <v>0.50929999999999997</v>
      </c>
      <c r="C1973">
        <v>0.45619999999999999</v>
      </c>
      <c r="D1973">
        <v>0.2205</v>
      </c>
      <c r="E1973">
        <v>0.2341</v>
      </c>
      <c r="F1973">
        <v>0</v>
      </c>
      <c r="G1973">
        <v>0</v>
      </c>
      <c r="H1973">
        <v>0</v>
      </c>
      <c r="I1973">
        <v>0</v>
      </c>
      <c r="J1973">
        <v>0</v>
      </c>
      <c r="K1973" t="s">
        <v>24</v>
      </c>
      <c r="L1973">
        <v>4</v>
      </c>
    </row>
    <row r="1974" spans="1:12" x14ac:dyDescent="0.35">
      <c r="A1974">
        <v>1973</v>
      </c>
      <c r="B1974">
        <v>0.48230000000000001</v>
      </c>
      <c r="C1974">
        <v>0.4511</v>
      </c>
      <c r="D1974">
        <v>0.2039</v>
      </c>
      <c r="E1974">
        <v>0.2276</v>
      </c>
      <c r="F1974">
        <v>0</v>
      </c>
      <c r="G1974">
        <v>0</v>
      </c>
      <c r="H1974">
        <v>0</v>
      </c>
      <c r="I1974">
        <v>0</v>
      </c>
      <c r="J1974">
        <v>0</v>
      </c>
      <c r="K1974" t="s">
        <v>24</v>
      </c>
      <c r="L1974">
        <v>4</v>
      </c>
    </row>
    <row r="1975" spans="1:12" x14ac:dyDescent="0.35">
      <c r="A1975">
        <v>1974</v>
      </c>
      <c r="B1975">
        <v>0.47289999999999999</v>
      </c>
      <c r="C1975">
        <v>0.45610000000000001</v>
      </c>
      <c r="D1975">
        <v>0.19170000000000001</v>
      </c>
      <c r="E1975">
        <v>0.1895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24</v>
      </c>
      <c r="L1975">
        <v>4</v>
      </c>
    </row>
    <row r="1976" spans="1:12" x14ac:dyDescent="0.35">
      <c r="A1976">
        <v>1975</v>
      </c>
      <c r="B1976">
        <v>0.46200000000000002</v>
      </c>
      <c r="C1976">
        <v>0.39700000000000002</v>
      </c>
      <c r="D1976">
        <v>0.1973</v>
      </c>
      <c r="E1976">
        <v>0.18060000000000001</v>
      </c>
      <c r="F1976">
        <v>0</v>
      </c>
      <c r="G1976">
        <v>0</v>
      </c>
      <c r="H1976">
        <v>0</v>
      </c>
      <c r="I1976">
        <v>0</v>
      </c>
      <c r="J1976">
        <v>0</v>
      </c>
      <c r="K1976" t="s">
        <v>24</v>
      </c>
      <c r="L1976">
        <v>4</v>
      </c>
    </row>
    <row r="1977" spans="1:12" x14ac:dyDescent="0.35">
      <c r="A1977">
        <v>1976</v>
      </c>
      <c r="B1977">
        <v>0.1055</v>
      </c>
      <c r="C1977">
        <v>8.4400000000000003E-2</v>
      </c>
      <c r="D1977">
        <v>8.4900000000000003E-2</v>
      </c>
      <c r="E1977">
        <v>9.4799999999999995E-2</v>
      </c>
      <c r="F1977">
        <v>0.126</v>
      </c>
      <c r="G1977">
        <v>0</v>
      </c>
      <c r="H1977">
        <v>0</v>
      </c>
      <c r="I1977">
        <v>0</v>
      </c>
      <c r="J1977">
        <v>0</v>
      </c>
      <c r="K1977" t="s">
        <v>42</v>
      </c>
      <c r="L1977">
        <v>4</v>
      </c>
    </row>
    <row r="1978" spans="1:12" x14ac:dyDescent="0.35">
      <c r="A1978">
        <v>1977</v>
      </c>
      <c r="B1978">
        <v>6.2799999999999995E-2</v>
      </c>
      <c r="C1978">
        <v>4.2799999999999998E-2</v>
      </c>
      <c r="D1978">
        <v>4.3400000000000001E-2</v>
      </c>
      <c r="E1978">
        <v>5.8400000000000001E-2</v>
      </c>
      <c r="F1978">
        <v>6.5600000000000006E-2</v>
      </c>
      <c r="G1978">
        <v>9.2399999999999996E-2</v>
      </c>
      <c r="H1978">
        <v>0.11990000000000001</v>
      </c>
      <c r="I1978">
        <v>0</v>
      </c>
      <c r="J1978">
        <v>0</v>
      </c>
      <c r="K1978" t="s">
        <v>17</v>
      </c>
      <c r="L1978">
        <v>4</v>
      </c>
    </row>
    <row r="1979" spans="1:12" x14ac:dyDescent="0.35">
      <c r="A1979">
        <v>1978</v>
      </c>
      <c r="B1979">
        <v>0.49249999999999999</v>
      </c>
      <c r="C1979">
        <v>0.45500000000000002</v>
      </c>
      <c r="D1979">
        <v>0.21160000000000001</v>
      </c>
      <c r="E1979">
        <v>0.21160000000000001</v>
      </c>
      <c r="F1979">
        <v>0</v>
      </c>
      <c r="G1979">
        <v>0</v>
      </c>
      <c r="H1979">
        <v>0</v>
      </c>
      <c r="I1979">
        <v>0</v>
      </c>
      <c r="J1979">
        <v>0</v>
      </c>
      <c r="K1979" t="s">
        <v>24</v>
      </c>
      <c r="L1979">
        <v>4</v>
      </c>
    </row>
    <row r="1980" spans="1:12" x14ac:dyDescent="0.35">
      <c r="A1980">
        <v>1979</v>
      </c>
      <c r="B1980">
        <v>0.42970000000000003</v>
      </c>
      <c r="C1980">
        <v>0.41660000000000003</v>
      </c>
      <c r="D1980">
        <v>0.17549999999999999</v>
      </c>
      <c r="E1980">
        <v>0.19109999999999999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24</v>
      </c>
      <c r="L1980">
        <v>4</v>
      </c>
    </row>
    <row r="1981" spans="1:12" x14ac:dyDescent="0.35">
      <c r="A1981">
        <v>1980</v>
      </c>
      <c r="B1981">
        <v>0.45700000000000002</v>
      </c>
      <c r="C1981">
        <v>0.45469999999999999</v>
      </c>
      <c r="D1981">
        <v>0.2077</v>
      </c>
      <c r="E1981">
        <v>0.2112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24</v>
      </c>
      <c r="L1981">
        <v>4</v>
      </c>
    </row>
    <row r="1982" spans="1:12" x14ac:dyDescent="0.35">
      <c r="A1982">
        <v>1981</v>
      </c>
      <c r="B1982">
        <v>0.45619999999999999</v>
      </c>
      <c r="C1982">
        <v>0.44240000000000002</v>
      </c>
      <c r="D1982">
        <v>0.1888</v>
      </c>
      <c r="E1982">
        <v>0.20949999999999999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24</v>
      </c>
      <c r="L1982">
        <v>4</v>
      </c>
    </row>
    <row r="1983" spans="1:12" x14ac:dyDescent="0.35">
      <c r="A1983">
        <v>1982</v>
      </c>
      <c r="B1983">
        <v>0.45839999999999997</v>
      </c>
      <c r="C1983">
        <v>0.43709999999999999</v>
      </c>
      <c r="D1983">
        <v>0.18509999999999999</v>
      </c>
      <c r="E1983">
        <v>0.19869999999999999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24</v>
      </c>
      <c r="L1983">
        <v>4</v>
      </c>
    </row>
    <row r="1984" spans="1:12" x14ac:dyDescent="0.35">
      <c r="A1984">
        <v>1983</v>
      </c>
      <c r="B1984">
        <v>0.44929999999999998</v>
      </c>
      <c r="C1984">
        <v>0.4168</v>
      </c>
      <c r="D1984">
        <v>0.18679999999999999</v>
      </c>
      <c r="E1984">
        <v>0.1946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24</v>
      </c>
      <c r="L1984">
        <v>4</v>
      </c>
    </row>
    <row r="1985" spans="1:12" x14ac:dyDescent="0.35">
      <c r="A1985">
        <v>1984</v>
      </c>
      <c r="B1985">
        <v>0.43680000000000002</v>
      </c>
      <c r="C1985">
        <v>0.42980000000000002</v>
      </c>
      <c r="D1985">
        <v>0.20580000000000001</v>
      </c>
      <c r="E1985">
        <v>0.2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24</v>
      </c>
      <c r="L1985">
        <v>4</v>
      </c>
    </row>
    <row r="1986" spans="1:12" x14ac:dyDescent="0.35">
      <c r="A1986">
        <v>1985</v>
      </c>
      <c r="B1986">
        <v>0.4446</v>
      </c>
      <c r="C1986">
        <v>0.41749999999999998</v>
      </c>
      <c r="D1986">
        <v>0.1822</v>
      </c>
      <c r="E1986">
        <v>0.19259999999999999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24</v>
      </c>
      <c r="L1986">
        <v>4</v>
      </c>
    </row>
    <row r="1987" spans="1:12" x14ac:dyDescent="0.35">
      <c r="A1987">
        <v>1986</v>
      </c>
      <c r="B1987">
        <v>0.45340000000000003</v>
      </c>
      <c r="C1987">
        <v>0.45860000000000001</v>
      </c>
      <c r="D1987">
        <v>0.21709999999999999</v>
      </c>
      <c r="E1987">
        <v>0.2034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24</v>
      </c>
      <c r="L1987">
        <v>4</v>
      </c>
    </row>
    <row r="1988" spans="1:12" x14ac:dyDescent="0.35">
      <c r="A1988">
        <v>1987</v>
      </c>
      <c r="B1988">
        <v>0.4577</v>
      </c>
      <c r="C1988">
        <v>0.4607</v>
      </c>
      <c r="D1988">
        <v>0.2268</v>
      </c>
      <c r="E1988">
        <v>0.21460000000000001</v>
      </c>
      <c r="F1988">
        <v>0</v>
      </c>
      <c r="G1988">
        <v>0</v>
      </c>
      <c r="H1988">
        <v>0</v>
      </c>
      <c r="I1988">
        <v>0</v>
      </c>
      <c r="J1988">
        <v>0</v>
      </c>
      <c r="K1988" t="s">
        <v>24</v>
      </c>
      <c r="L1988">
        <v>4</v>
      </c>
    </row>
    <row r="1989" spans="1:12" x14ac:dyDescent="0.35">
      <c r="A1989">
        <v>1988</v>
      </c>
      <c r="B1989">
        <v>0.46899999999999997</v>
      </c>
      <c r="C1989">
        <v>0.44350000000000001</v>
      </c>
      <c r="D1989">
        <v>0.23760000000000001</v>
      </c>
      <c r="E1989">
        <v>0.1855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24</v>
      </c>
      <c r="L1989">
        <v>4</v>
      </c>
    </row>
    <row r="1990" spans="1:12" x14ac:dyDescent="0.35">
      <c r="A1990">
        <v>1989</v>
      </c>
      <c r="B1990">
        <v>0.47670000000000001</v>
      </c>
      <c r="C1990">
        <v>0.41760000000000003</v>
      </c>
      <c r="D1990">
        <v>0.2354</v>
      </c>
      <c r="E1990">
        <v>0.2248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24</v>
      </c>
      <c r="L1990">
        <v>4</v>
      </c>
    </row>
    <row r="1991" spans="1:12" x14ac:dyDescent="0.35">
      <c r="A1991">
        <v>1990</v>
      </c>
      <c r="B1991">
        <v>0.4526</v>
      </c>
      <c r="C1991">
        <v>0.41949999999999998</v>
      </c>
      <c r="D1991">
        <v>0.18099999999999999</v>
      </c>
      <c r="E1991">
        <v>0.20730000000000001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24</v>
      </c>
      <c r="L1991">
        <v>4</v>
      </c>
    </row>
    <row r="1992" spans="1:12" x14ac:dyDescent="0.35">
      <c r="A1992">
        <v>1991</v>
      </c>
      <c r="B1992">
        <v>0.4829</v>
      </c>
      <c r="C1992">
        <v>0.42549999999999999</v>
      </c>
      <c r="D1992">
        <v>0.19289999999999999</v>
      </c>
      <c r="E1992">
        <v>0.2031</v>
      </c>
      <c r="F1992">
        <v>0</v>
      </c>
      <c r="G1992">
        <v>0</v>
      </c>
      <c r="H1992">
        <v>0</v>
      </c>
      <c r="I1992">
        <v>0</v>
      </c>
      <c r="J1992">
        <v>0</v>
      </c>
      <c r="K1992" t="s">
        <v>24</v>
      </c>
      <c r="L1992">
        <v>4</v>
      </c>
    </row>
    <row r="1993" spans="1:12" x14ac:dyDescent="0.35">
      <c r="A1993">
        <v>1992</v>
      </c>
      <c r="B1993">
        <v>0.47920000000000001</v>
      </c>
      <c r="C1993">
        <v>0.4284</v>
      </c>
      <c r="D1993">
        <v>0.21299999999999999</v>
      </c>
      <c r="E1993">
        <v>0.20860000000000001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24</v>
      </c>
      <c r="L1993">
        <v>4</v>
      </c>
    </row>
    <row r="1994" spans="1:12" x14ac:dyDescent="0.35">
      <c r="A1994">
        <v>1993</v>
      </c>
      <c r="B1994">
        <v>0.47320000000000001</v>
      </c>
      <c r="C1994">
        <v>0.44059999999999999</v>
      </c>
      <c r="D1994">
        <v>0.21049999999999999</v>
      </c>
      <c r="E1994">
        <v>0.21029999999999999</v>
      </c>
      <c r="F1994">
        <v>0</v>
      </c>
      <c r="G1994">
        <v>0</v>
      </c>
      <c r="H1994">
        <v>0</v>
      </c>
      <c r="I1994">
        <v>0</v>
      </c>
      <c r="J1994">
        <v>0</v>
      </c>
      <c r="K1994" t="s">
        <v>24</v>
      </c>
      <c r="L1994">
        <v>4</v>
      </c>
    </row>
    <row r="1995" spans="1:12" x14ac:dyDescent="0.35">
      <c r="A1995">
        <v>1994</v>
      </c>
      <c r="B1995">
        <v>0.44919999999999999</v>
      </c>
      <c r="C1995">
        <v>0.42820000000000003</v>
      </c>
      <c r="D1995">
        <v>0.1754</v>
      </c>
      <c r="E1995">
        <v>0.18809999999999999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24</v>
      </c>
      <c r="L1995">
        <v>4</v>
      </c>
    </row>
    <row r="1996" spans="1:12" x14ac:dyDescent="0.35">
      <c r="A1996">
        <v>1995</v>
      </c>
      <c r="B1996">
        <v>0.44840000000000002</v>
      </c>
      <c r="C1996">
        <v>0.42820000000000003</v>
      </c>
      <c r="D1996">
        <v>0.1724</v>
      </c>
      <c r="E1996">
        <v>0.17879999999999999</v>
      </c>
      <c r="F1996">
        <v>0</v>
      </c>
      <c r="G1996">
        <v>0</v>
      </c>
      <c r="H1996">
        <v>0</v>
      </c>
      <c r="I1996">
        <v>0</v>
      </c>
      <c r="J1996">
        <v>0</v>
      </c>
      <c r="K1996" t="s">
        <v>24</v>
      </c>
      <c r="L1996">
        <v>4</v>
      </c>
    </row>
    <row r="1997" spans="1:12" x14ac:dyDescent="0.35">
      <c r="A1997">
        <v>1996</v>
      </c>
      <c r="B1997">
        <v>0.43980000000000002</v>
      </c>
      <c r="C1997">
        <v>0.42220000000000002</v>
      </c>
      <c r="D1997">
        <v>0.1731</v>
      </c>
      <c r="E1997">
        <v>0.18290000000000001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24</v>
      </c>
      <c r="L1997">
        <v>4</v>
      </c>
    </row>
    <row r="1998" spans="1:12" x14ac:dyDescent="0.35">
      <c r="A1998">
        <v>1997</v>
      </c>
      <c r="B1998">
        <v>0.4466</v>
      </c>
      <c r="C1998">
        <v>0.42949999999999999</v>
      </c>
      <c r="D1998">
        <v>0.1757</v>
      </c>
      <c r="E1998">
        <v>0.1726</v>
      </c>
      <c r="F1998">
        <v>0</v>
      </c>
      <c r="G1998">
        <v>0</v>
      </c>
      <c r="H1998">
        <v>0</v>
      </c>
      <c r="I1998">
        <v>0</v>
      </c>
      <c r="J1998">
        <v>0</v>
      </c>
      <c r="K1998" t="s">
        <v>24</v>
      </c>
      <c r="L1998">
        <v>4</v>
      </c>
    </row>
    <row r="1999" spans="1:12" x14ac:dyDescent="0.35">
      <c r="A1999">
        <v>1998</v>
      </c>
      <c r="B1999">
        <v>0.47299999999999998</v>
      </c>
      <c r="C1999">
        <v>0.4461</v>
      </c>
      <c r="D1999">
        <v>0.1898</v>
      </c>
      <c r="E1999">
        <v>0.20649999999999999</v>
      </c>
      <c r="F1999">
        <v>0</v>
      </c>
      <c r="G1999">
        <v>0</v>
      </c>
      <c r="H1999">
        <v>0</v>
      </c>
      <c r="I1999">
        <v>0</v>
      </c>
      <c r="J1999">
        <v>0</v>
      </c>
      <c r="K1999" t="s">
        <v>24</v>
      </c>
      <c r="L1999">
        <v>4</v>
      </c>
    </row>
    <row r="2000" spans="1:12" x14ac:dyDescent="0.35">
      <c r="A2000">
        <v>1999</v>
      </c>
      <c r="B2000">
        <v>0.45040000000000002</v>
      </c>
      <c r="C2000">
        <v>0.42859999999999998</v>
      </c>
      <c r="D2000">
        <v>0.18820000000000001</v>
      </c>
      <c r="E2000">
        <v>0.19309999999999999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24</v>
      </c>
      <c r="L2000">
        <v>4</v>
      </c>
    </row>
    <row r="2001" spans="1:12" x14ac:dyDescent="0.35">
      <c r="A2001">
        <v>2000</v>
      </c>
      <c r="B2001">
        <v>0.47339999999999999</v>
      </c>
      <c r="C2001">
        <v>0.41160000000000002</v>
      </c>
      <c r="D2001">
        <v>0.19939999999999999</v>
      </c>
      <c r="E2001">
        <v>0.19320000000000001</v>
      </c>
      <c r="F2001">
        <v>0</v>
      </c>
      <c r="G2001">
        <v>0</v>
      </c>
      <c r="H2001">
        <v>0</v>
      </c>
      <c r="I2001">
        <v>0</v>
      </c>
      <c r="J2001">
        <v>0</v>
      </c>
      <c r="K2001" t="s">
        <v>24</v>
      </c>
      <c r="L2001">
        <v>4</v>
      </c>
    </row>
    <row r="2002" spans="1:12" x14ac:dyDescent="0.35">
      <c r="A2002">
        <v>2001</v>
      </c>
      <c r="B2002">
        <v>0.46739999999999998</v>
      </c>
      <c r="C2002">
        <v>0.42970000000000003</v>
      </c>
      <c r="D2002">
        <v>0.19670000000000001</v>
      </c>
      <c r="E2002">
        <v>0.20530000000000001</v>
      </c>
      <c r="F2002">
        <v>0</v>
      </c>
      <c r="G2002">
        <v>0</v>
      </c>
      <c r="H2002">
        <v>0</v>
      </c>
      <c r="I2002">
        <v>0</v>
      </c>
      <c r="J2002">
        <v>0</v>
      </c>
      <c r="K2002" t="s">
        <v>24</v>
      </c>
      <c r="L2002">
        <v>4</v>
      </c>
    </row>
    <row r="2003" spans="1:12" x14ac:dyDescent="0.35">
      <c r="A2003">
        <v>2002</v>
      </c>
      <c r="B2003">
        <v>0.46229999999999999</v>
      </c>
      <c r="C2003">
        <v>0.43149999999999999</v>
      </c>
      <c r="D2003">
        <v>0.1908</v>
      </c>
      <c r="E2003">
        <v>0.20169999999999999</v>
      </c>
      <c r="F2003">
        <v>0</v>
      </c>
      <c r="G2003">
        <v>0</v>
      </c>
      <c r="H2003">
        <v>0</v>
      </c>
      <c r="I2003">
        <v>0</v>
      </c>
      <c r="J2003">
        <v>0</v>
      </c>
      <c r="K2003" t="s">
        <v>24</v>
      </c>
      <c r="L2003">
        <v>4</v>
      </c>
    </row>
    <row r="2004" spans="1:12" x14ac:dyDescent="0.35">
      <c r="A2004">
        <v>2003</v>
      </c>
      <c r="B2004">
        <v>0.46949999999999997</v>
      </c>
      <c r="C2004">
        <v>0.43940000000000001</v>
      </c>
      <c r="D2004">
        <v>0.1948</v>
      </c>
      <c r="E2004">
        <v>0.19450000000000001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24</v>
      </c>
      <c r="L2004">
        <v>4</v>
      </c>
    </row>
    <row r="2005" spans="1:12" x14ac:dyDescent="0.35">
      <c r="A2005">
        <v>2004</v>
      </c>
      <c r="B2005">
        <v>0.48459999999999998</v>
      </c>
      <c r="C2005">
        <v>0.46710000000000002</v>
      </c>
      <c r="D2005">
        <v>0.21199999999999999</v>
      </c>
      <c r="E2005">
        <v>0.17319999999999999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24</v>
      </c>
      <c r="L2005">
        <v>4</v>
      </c>
    </row>
    <row r="2006" spans="1:12" x14ac:dyDescent="0.35">
      <c r="A2006">
        <v>2005</v>
      </c>
      <c r="B2006">
        <v>0.48370000000000002</v>
      </c>
      <c r="C2006">
        <v>0.4587</v>
      </c>
      <c r="D2006">
        <v>0.21809999999999999</v>
      </c>
      <c r="E2006">
        <v>0.21049999999999999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24</v>
      </c>
      <c r="L2006">
        <v>4</v>
      </c>
    </row>
    <row r="2007" spans="1:12" x14ac:dyDescent="0.35">
      <c r="A2007">
        <v>2006</v>
      </c>
      <c r="B2007">
        <v>0.44719999999999999</v>
      </c>
      <c r="C2007">
        <v>0.46610000000000001</v>
      </c>
      <c r="D2007">
        <v>0.22409999999999999</v>
      </c>
      <c r="E2007">
        <v>0.2117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24</v>
      </c>
      <c r="L2007">
        <v>4</v>
      </c>
    </row>
    <row r="2008" spans="1:12" x14ac:dyDescent="0.35">
      <c r="A2008">
        <v>2007</v>
      </c>
      <c r="B2008">
        <v>0.47339999999999999</v>
      </c>
      <c r="C2008">
        <v>0.41460000000000002</v>
      </c>
      <c r="D2008">
        <v>0.17430000000000001</v>
      </c>
      <c r="E2008">
        <v>0.1835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24</v>
      </c>
      <c r="L2008">
        <v>4</v>
      </c>
    </row>
    <row r="2009" spans="1:12" x14ac:dyDescent="0.35">
      <c r="A2009">
        <v>2008</v>
      </c>
      <c r="B2009">
        <v>0.4204</v>
      </c>
      <c r="C2009">
        <v>0.39419999999999999</v>
      </c>
      <c r="D2009">
        <v>0.1971</v>
      </c>
      <c r="E2009">
        <v>0.1757</v>
      </c>
      <c r="F2009">
        <v>0</v>
      </c>
      <c r="G2009">
        <v>0</v>
      </c>
      <c r="H2009">
        <v>0</v>
      </c>
      <c r="I2009">
        <v>0</v>
      </c>
      <c r="J2009">
        <v>0</v>
      </c>
      <c r="K2009" t="s">
        <v>24</v>
      </c>
      <c r="L2009">
        <v>4</v>
      </c>
    </row>
    <row r="2010" spans="1:12" x14ac:dyDescent="0.35">
      <c r="A2010">
        <v>2009</v>
      </c>
      <c r="B2010">
        <v>0.43519999999999998</v>
      </c>
      <c r="C2010">
        <v>0.41899999999999998</v>
      </c>
      <c r="D2010">
        <v>0.19819999999999999</v>
      </c>
      <c r="E2010">
        <v>0.1749</v>
      </c>
      <c r="F2010">
        <v>0</v>
      </c>
      <c r="G2010">
        <v>0</v>
      </c>
      <c r="H2010">
        <v>0</v>
      </c>
      <c r="I2010">
        <v>0</v>
      </c>
      <c r="J2010">
        <v>0</v>
      </c>
      <c r="K2010" t="s">
        <v>24</v>
      </c>
      <c r="L2010">
        <v>4</v>
      </c>
    </row>
    <row r="2011" spans="1:12" x14ac:dyDescent="0.35">
      <c r="A2011">
        <v>2010</v>
      </c>
      <c r="B2011">
        <v>0.42459999999999998</v>
      </c>
      <c r="C2011">
        <v>0.41060000000000002</v>
      </c>
      <c r="D2011">
        <v>0.1908</v>
      </c>
      <c r="E2011">
        <v>0.18360000000000001</v>
      </c>
      <c r="F2011">
        <v>0</v>
      </c>
      <c r="G2011">
        <v>0</v>
      </c>
      <c r="H2011">
        <v>0</v>
      </c>
      <c r="I2011">
        <v>0</v>
      </c>
      <c r="J2011">
        <v>0</v>
      </c>
      <c r="K2011" t="s">
        <v>24</v>
      </c>
      <c r="L2011">
        <v>4</v>
      </c>
    </row>
    <row r="2012" spans="1:12" x14ac:dyDescent="0.35">
      <c r="A2012">
        <v>2011</v>
      </c>
      <c r="B2012">
        <v>0.40689999999999998</v>
      </c>
      <c r="C2012">
        <v>0.38769999999999999</v>
      </c>
      <c r="D2012">
        <v>0.1719</v>
      </c>
      <c r="E2012">
        <v>0.17730000000000001</v>
      </c>
      <c r="F2012">
        <v>0</v>
      </c>
      <c r="G2012">
        <v>0</v>
      </c>
      <c r="H2012">
        <v>0</v>
      </c>
      <c r="I2012">
        <v>0</v>
      </c>
      <c r="J2012">
        <v>0</v>
      </c>
      <c r="K2012" t="s">
        <v>24</v>
      </c>
      <c r="L2012">
        <v>4</v>
      </c>
    </row>
    <row r="2013" spans="1:12" x14ac:dyDescent="0.35">
      <c r="A2013">
        <v>2012</v>
      </c>
      <c r="B2013">
        <v>0.40510000000000002</v>
      </c>
      <c r="C2013">
        <v>0.38640000000000002</v>
      </c>
      <c r="D2013">
        <v>0.18729999999999999</v>
      </c>
      <c r="E2013">
        <v>0.17949999999999999</v>
      </c>
      <c r="F2013">
        <v>0</v>
      </c>
      <c r="G2013">
        <v>0</v>
      </c>
      <c r="H2013">
        <v>0</v>
      </c>
      <c r="I2013">
        <v>0</v>
      </c>
      <c r="J2013">
        <v>0</v>
      </c>
      <c r="K2013" t="s">
        <v>24</v>
      </c>
      <c r="L2013">
        <v>4</v>
      </c>
    </row>
    <row r="2014" spans="1:12" x14ac:dyDescent="0.35">
      <c r="A2014">
        <v>2013</v>
      </c>
      <c r="B2014">
        <v>0.24249999999999999</v>
      </c>
      <c r="C2014">
        <v>0.22140000000000001</v>
      </c>
      <c r="D2014">
        <v>0.2288</v>
      </c>
      <c r="E2014">
        <v>0.2296</v>
      </c>
      <c r="F2014">
        <v>0.23649999999999999</v>
      </c>
      <c r="G2014">
        <v>0</v>
      </c>
      <c r="H2014">
        <v>0</v>
      </c>
      <c r="I2014">
        <v>0</v>
      </c>
      <c r="J2014">
        <v>0</v>
      </c>
      <c r="K2014" t="s">
        <v>44</v>
      </c>
      <c r="L2014">
        <v>4</v>
      </c>
    </row>
    <row r="2015" spans="1:12" x14ac:dyDescent="0.35">
      <c r="A2015">
        <v>2014</v>
      </c>
      <c r="B2015">
        <v>3.9199999999999999E-2</v>
      </c>
      <c r="C2015">
        <v>4.0300000000000002E-2</v>
      </c>
      <c r="D2015">
        <v>4.3900000000000002E-2</v>
      </c>
      <c r="E2015">
        <v>0.05</v>
      </c>
      <c r="F2015">
        <v>4.07E-2</v>
      </c>
      <c r="G2015">
        <v>0.1032</v>
      </c>
      <c r="H2015">
        <v>4.1099999999999998E-2</v>
      </c>
      <c r="I2015">
        <v>8.8999999999999996E-2</v>
      </c>
      <c r="J2015">
        <v>0</v>
      </c>
      <c r="K2015" t="s">
        <v>15</v>
      </c>
      <c r="L2015">
        <v>4</v>
      </c>
    </row>
    <row r="2016" spans="1:12" x14ac:dyDescent="0.35">
      <c r="A2016">
        <v>2015</v>
      </c>
      <c r="B2016">
        <v>0.46989999999999998</v>
      </c>
      <c r="C2016">
        <v>0.41120000000000001</v>
      </c>
      <c r="D2016">
        <v>0.19109999999999999</v>
      </c>
      <c r="E2016">
        <v>0.21010000000000001</v>
      </c>
      <c r="F2016">
        <v>0</v>
      </c>
      <c r="G2016">
        <v>0</v>
      </c>
      <c r="H2016">
        <v>0</v>
      </c>
      <c r="I2016">
        <v>0</v>
      </c>
      <c r="J2016">
        <v>0</v>
      </c>
      <c r="K2016" t="s">
        <v>24</v>
      </c>
      <c r="L2016">
        <v>4</v>
      </c>
    </row>
    <row r="2017" spans="1:12" x14ac:dyDescent="0.35">
      <c r="A2017">
        <v>2016</v>
      </c>
      <c r="B2017">
        <v>0.49480000000000002</v>
      </c>
      <c r="C2017">
        <v>0.44059999999999999</v>
      </c>
      <c r="D2017">
        <v>0.2311</v>
      </c>
      <c r="E2017">
        <v>0.2059</v>
      </c>
      <c r="F2017">
        <v>0</v>
      </c>
      <c r="G2017">
        <v>0</v>
      </c>
      <c r="H2017">
        <v>0</v>
      </c>
      <c r="I2017">
        <v>0</v>
      </c>
      <c r="J2017">
        <v>0</v>
      </c>
      <c r="K2017" t="s">
        <v>24</v>
      </c>
      <c r="L2017">
        <v>4</v>
      </c>
    </row>
    <row r="2018" spans="1:12" x14ac:dyDescent="0.35">
      <c r="A2018">
        <v>2017</v>
      </c>
      <c r="B2018">
        <v>0.39700000000000002</v>
      </c>
      <c r="C2018">
        <v>0.38250000000000001</v>
      </c>
      <c r="D2018">
        <v>0.1633</v>
      </c>
      <c r="E2018">
        <v>0.19120000000000001</v>
      </c>
      <c r="F2018">
        <v>0</v>
      </c>
      <c r="G2018">
        <v>0</v>
      </c>
      <c r="H2018">
        <v>0</v>
      </c>
      <c r="I2018">
        <v>0</v>
      </c>
      <c r="J2018">
        <v>0</v>
      </c>
      <c r="K2018" t="s">
        <v>24</v>
      </c>
      <c r="L2018">
        <v>4</v>
      </c>
    </row>
    <row r="2019" spans="1:12" x14ac:dyDescent="0.35">
      <c r="A2019">
        <v>2018</v>
      </c>
      <c r="B2019">
        <v>0.27550000000000002</v>
      </c>
      <c r="C2019">
        <v>0.28310000000000002</v>
      </c>
      <c r="D2019">
        <v>0.17460000000000001</v>
      </c>
      <c r="E2019">
        <v>0.15210000000000001</v>
      </c>
      <c r="F2019">
        <v>0</v>
      </c>
      <c r="G2019">
        <v>0</v>
      </c>
      <c r="H2019">
        <v>0</v>
      </c>
      <c r="I2019">
        <v>0</v>
      </c>
      <c r="J2019">
        <v>0</v>
      </c>
      <c r="K2019" t="s">
        <v>24</v>
      </c>
      <c r="L2019">
        <v>4</v>
      </c>
    </row>
    <row r="2020" spans="1:12" x14ac:dyDescent="0.35">
      <c r="A2020">
        <v>2019</v>
      </c>
      <c r="B2020">
        <v>0.27500000000000002</v>
      </c>
      <c r="C2020">
        <v>0.28039999999999998</v>
      </c>
      <c r="D2020">
        <v>0.16009999999999999</v>
      </c>
      <c r="E2020">
        <v>0.1807</v>
      </c>
      <c r="F2020">
        <v>0</v>
      </c>
      <c r="G2020">
        <v>0</v>
      </c>
      <c r="H2020">
        <v>0</v>
      </c>
      <c r="I2020">
        <v>0</v>
      </c>
      <c r="J2020">
        <v>0</v>
      </c>
      <c r="K2020" t="s">
        <v>24</v>
      </c>
      <c r="L2020">
        <v>4</v>
      </c>
    </row>
    <row r="2021" spans="1:12" x14ac:dyDescent="0.35">
      <c r="A2021">
        <v>2020</v>
      </c>
      <c r="B2021">
        <v>0.25790000000000002</v>
      </c>
      <c r="C2021">
        <v>0.28199999999999997</v>
      </c>
      <c r="D2021">
        <v>0.16869999999999999</v>
      </c>
      <c r="E2021">
        <v>0.15490000000000001</v>
      </c>
      <c r="F2021">
        <v>0</v>
      </c>
      <c r="G2021">
        <v>0</v>
      </c>
      <c r="H2021">
        <v>0</v>
      </c>
      <c r="I2021">
        <v>0</v>
      </c>
      <c r="J2021">
        <v>0</v>
      </c>
      <c r="K2021" t="s">
        <v>24</v>
      </c>
      <c r="L2021">
        <v>4</v>
      </c>
    </row>
    <row r="2022" spans="1:12" x14ac:dyDescent="0.35">
      <c r="A2022">
        <v>2021</v>
      </c>
      <c r="B2022">
        <v>0.1555</v>
      </c>
      <c r="C2022">
        <v>0.14149999999999999</v>
      </c>
      <c r="D2022">
        <v>0.1303</v>
      </c>
      <c r="E2022">
        <v>0.13</v>
      </c>
      <c r="F2022">
        <v>0</v>
      </c>
      <c r="G2022">
        <v>0</v>
      </c>
      <c r="H2022">
        <v>0</v>
      </c>
      <c r="I2022">
        <v>0</v>
      </c>
      <c r="J2022">
        <v>0</v>
      </c>
      <c r="K2022" t="s">
        <v>25</v>
      </c>
      <c r="L2022">
        <v>4</v>
      </c>
    </row>
    <row r="2023" spans="1:12" x14ac:dyDescent="0.35">
      <c r="A2023">
        <v>2022</v>
      </c>
      <c r="B2023">
        <v>0.27439999999999998</v>
      </c>
      <c r="C2023">
        <v>0.2802</v>
      </c>
      <c r="D2023">
        <v>0.1734</v>
      </c>
      <c r="E2023">
        <v>0.15709999999999999</v>
      </c>
      <c r="F2023">
        <v>0</v>
      </c>
      <c r="G2023">
        <v>0</v>
      </c>
      <c r="H2023">
        <v>0</v>
      </c>
      <c r="I2023">
        <v>0</v>
      </c>
      <c r="J2023">
        <v>0</v>
      </c>
      <c r="K2023" t="s">
        <v>24</v>
      </c>
      <c r="L2023">
        <v>4</v>
      </c>
    </row>
    <row r="2024" spans="1:12" x14ac:dyDescent="0.35">
      <c r="A2024">
        <v>2023</v>
      </c>
      <c r="B2024">
        <v>0.26729999999999998</v>
      </c>
      <c r="C2024">
        <v>0.27729999999999999</v>
      </c>
      <c r="D2024">
        <v>0.1724</v>
      </c>
      <c r="E2024">
        <v>0.16170000000000001</v>
      </c>
      <c r="F2024">
        <v>0</v>
      </c>
      <c r="G2024">
        <v>0</v>
      </c>
      <c r="H2024">
        <v>0</v>
      </c>
      <c r="I2024">
        <v>0</v>
      </c>
      <c r="J2024">
        <v>0</v>
      </c>
      <c r="K2024" t="s">
        <v>24</v>
      </c>
      <c r="L2024">
        <v>4</v>
      </c>
    </row>
    <row r="2025" spans="1:12" x14ac:dyDescent="0.35">
      <c r="A2025">
        <v>2024</v>
      </c>
      <c r="B2025">
        <v>0.27139999999999997</v>
      </c>
      <c r="C2025">
        <v>0.29720000000000002</v>
      </c>
      <c r="D2025">
        <v>0.16569999999999999</v>
      </c>
      <c r="E2025">
        <v>0.1638</v>
      </c>
      <c r="F2025">
        <v>0</v>
      </c>
      <c r="G2025">
        <v>0</v>
      </c>
      <c r="H2025">
        <v>0</v>
      </c>
      <c r="I2025">
        <v>0</v>
      </c>
      <c r="J2025">
        <v>0</v>
      </c>
      <c r="K2025" t="s">
        <v>24</v>
      </c>
      <c r="L2025">
        <v>4</v>
      </c>
    </row>
    <row r="2026" spans="1:12" x14ac:dyDescent="0.35">
      <c r="A2026">
        <v>2025</v>
      </c>
      <c r="B2026">
        <v>0.27929999999999999</v>
      </c>
      <c r="C2026">
        <v>0.27900000000000003</v>
      </c>
      <c r="D2026">
        <v>0.17050000000000001</v>
      </c>
      <c r="E2026">
        <v>0.1588</v>
      </c>
      <c r="F2026">
        <v>0</v>
      </c>
      <c r="G2026">
        <v>0</v>
      </c>
      <c r="H2026">
        <v>0</v>
      </c>
      <c r="I2026">
        <v>0</v>
      </c>
      <c r="J2026">
        <v>0</v>
      </c>
      <c r="K2026" t="s">
        <v>24</v>
      </c>
      <c r="L2026">
        <v>4</v>
      </c>
    </row>
    <row r="2027" spans="1:12" x14ac:dyDescent="0.35">
      <c r="A2027">
        <v>2026</v>
      </c>
      <c r="B2027">
        <v>0.1603</v>
      </c>
      <c r="C2027">
        <v>0.15690000000000001</v>
      </c>
      <c r="D2027">
        <v>0.16139999999999999</v>
      </c>
      <c r="E2027">
        <v>0.29339999999999999</v>
      </c>
      <c r="F2027">
        <v>0</v>
      </c>
      <c r="G2027">
        <v>0</v>
      </c>
      <c r="H2027">
        <v>0</v>
      </c>
      <c r="I2027">
        <v>0</v>
      </c>
      <c r="J2027">
        <v>0</v>
      </c>
      <c r="K2027" t="s">
        <v>23</v>
      </c>
      <c r="L2027">
        <v>4</v>
      </c>
    </row>
    <row r="2028" spans="1:12" x14ac:dyDescent="0.35">
      <c r="A2028">
        <v>2027</v>
      </c>
      <c r="B2028">
        <v>0.30020000000000002</v>
      </c>
      <c r="C2028">
        <v>0.2999</v>
      </c>
      <c r="D2028">
        <v>0.28439999999999999</v>
      </c>
      <c r="E2028">
        <v>0.28299999999999997</v>
      </c>
      <c r="F2028">
        <v>0.2999</v>
      </c>
      <c r="G2028">
        <v>0</v>
      </c>
      <c r="H2028">
        <v>0</v>
      </c>
      <c r="I2028">
        <v>0</v>
      </c>
      <c r="J2028">
        <v>0</v>
      </c>
      <c r="K2028" t="s">
        <v>44</v>
      </c>
      <c r="L2028">
        <v>4</v>
      </c>
    </row>
    <row r="2029" spans="1:12" x14ac:dyDescent="0.35">
      <c r="A2029">
        <v>2028</v>
      </c>
      <c r="B2029">
        <v>6.1199999999999997E-2</v>
      </c>
      <c r="C2029">
        <v>6.5000000000000002E-2</v>
      </c>
      <c r="D2029">
        <v>7.3499999999999996E-2</v>
      </c>
      <c r="E2029">
        <v>8.3799999999999999E-2</v>
      </c>
      <c r="F2029">
        <v>0.1232</v>
      </c>
      <c r="G2029">
        <v>0</v>
      </c>
      <c r="H2029">
        <v>0</v>
      </c>
      <c r="I2029">
        <v>0</v>
      </c>
      <c r="J2029">
        <v>0</v>
      </c>
      <c r="K2029" t="s">
        <v>42</v>
      </c>
      <c r="L2029">
        <v>4</v>
      </c>
    </row>
    <row r="2030" spans="1:12" x14ac:dyDescent="0.35">
      <c r="A2030">
        <v>2029</v>
      </c>
      <c r="B2030">
        <v>0.17630000000000001</v>
      </c>
      <c r="C2030">
        <v>0.15559999999999999</v>
      </c>
      <c r="D2030">
        <v>0.1474</v>
      </c>
      <c r="E2030">
        <v>0.15210000000000001</v>
      </c>
      <c r="F2030">
        <v>0.15129999999999999</v>
      </c>
      <c r="G2030">
        <v>0.1575</v>
      </c>
      <c r="H2030">
        <v>0.20699999999999999</v>
      </c>
      <c r="I2030">
        <v>0</v>
      </c>
      <c r="J2030">
        <v>0</v>
      </c>
      <c r="K2030" t="s">
        <v>16</v>
      </c>
      <c r="L2030">
        <v>4</v>
      </c>
    </row>
    <row r="2031" spans="1:12" x14ac:dyDescent="0.35">
      <c r="A2031">
        <v>2030</v>
      </c>
      <c r="B2031">
        <v>0.2298</v>
      </c>
      <c r="C2031">
        <v>0.28149999999999997</v>
      </c>
      <c r="D2031">
        <v>0.17560000000000001</v>
      </c>
      <c r="E2031">
        <v>0.14749999999999999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24</v>
      </c>
      <c r="L2031">
        <v>4</v>
      </c>
    </row>
    <row r="2032" spans="1:12" x14ac:dyDescent="0.35">
      <c r="A2032">
        <v>2031</v>
      </c>
      <c r="B2032">
        <v>0.221</v>
      </c>
      <c r="C2032">
        <v>0.26319999999999999</v>
      </c>
      <c r="D2032">
        <v>0.17249999999999999</v>
      </c>
      <c r="E2032">
        <v>0.15590000000000001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24</v>
      </c>
      <c r="L2032">
        <v>4</v>
      </c>
    </row>
    <row r="2033" spans="1:12" x14ac:dyDescent="0.35">
      <c r="A2033">
        <v>2032</v>
      </c>
      <c r="B2033">
        <v>0.24049999999999999</v>
      </c>
      <c r="C2033">
        <v>0.26579999999999998</v>
      </c>
      <c r="D2033">
        <v>0.17510000000000001</v>
      </c>
      <c r="E2033">
        <v>0.15140000000000001</v>
      </c>
      <c r="F2033">
        <v>0</v>
      </c>
      <c r="G2033">
        <v>0</v>
      </c>
      <c r="H2033">
        <v>0</v>
      </c>
      <c r="I2033">
        <v>0</v>
      </c>
      <c r="J2033">
        <v>0</v>
      </c>
      <c r="K2033" t="s">
        <v>24</v>
      </c>
      <c r="L2033">
        <v>4</v>
      </c>
    </row>
    <row r="2034" spans="1:12" x14ac:dyDescent="0.35">
      <c r="A2034">
        <v>2033</v>
      </c>
      <c r="B2034">
        <v>0.2487</v>
      </c>
      <c r="C2034">
        <v>0.26650000000000001</v>
      </c>
      <c r="D2034">
        <v>0.18060000000000001</v>
      </c>
      <c r="E2034">
        <v>0.14660000000000001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24</v>
      </c>
      <c r="L2034">
        <v>4</v>
      </c>
    </row>
    <row r="2035" spans="1:12" x14ac:dyDescent="0.35">
      <c r="A2035">
        <v>2034</v>
      </c>
      <c r="B2035">
        <v>0.25559999999999999</v>
      </c>
      <c r="C2035">
        <v>0.27050000000000002</v>
      </c>
      <c r="D2035">
        <v>0.16830000000000001</v>
      </c>
      <c r="E2035">
        <v>0.1555</v>
      </c>
      <c r="F2035">
        <v>0</v>
      </c>
      <c r="G2035">
        <v>0</v>
      </c>
      <c r="H2035">
        <v>0</v>
      </c>
      <c r="I2035">
        <v>0</v>
      </c>
      <c r="J2035">
        <v>0</v>
      </c>
      <c r="K2035" t="s">
        <v>24</v>
      </c>
      <c r="L2035">
        <v>4</v>
      </c>
    </row>
    <row r="2036" spans="1:12" x14ac:dyDescent="0.35">
      <c r="A2036">
        <v>2035</v>
      </c>
      <c r="B2036">
        <v>0.25069999999999998</v>
      </c>
      <c r="C2036">
        <v>0.27089999999999997</v>
      </c>
      <c r="D2036">
        <v>0.1883</v>
      </c>
      <c r="E2036">
        <v>0.13950000000000001</v>
      </c>
      <c r="F2036">
        <v>0</v>
      </c>
      <c r="G2036">
        <v>0</v>
      </c>
      <c r="H2036">
        <v>0</v>
      </c>
      <c r="I2036">
        <v>0</v>
      </c>
      <c r="J2036">
        <v>0</v>
      </c>
      <c r="K2036" t="s">
        <v>24</v>
      </c>
      <c r="L2036">
        <v>4</v>
      </c>
    </row>
    <row r="2037" spans="1:12" x14ac:dyDescent="0.35">
      <c r="A2037">
        <v>2036</v>
      </c>
      <c r="B2037">
        <v>0.26150000000000001</v>
      </c>
      <c r="C2037">
        <v>0.28539999999999999</v>
      </c>
      <c r="D2037">
        <v>0.17580000000000001</v>
      </c>
      <c r="E2037">
        <v>0.15640000000000001</v>
      </c>
      <c r="F2037">
        <v>0</v>
      </c>
      <c r="G2037">
        <v>0</v>
      </c>
      <c r="H2037">
        <v>0</v>
      </c>
      <c r="I2037">
        <v>0</v>
      </c>
      <c r="J2037">
        <v>0</v>
      </c>
      <c r="K2037" t="s">
        <v>24</v>
      </c>
      <c r="L2037">
        <v>4</v>
      </c>
    </row>
    <row r="2038" spans="1:12" x14ac:dyDescent="0.35">
      <c r="A2038">
        <v>2037</v>
      </c>
      <c r="B2038">
        <v>0.35649999999999998</v>
      </c>
      <c r="C2038">
        <v>0.31369999999999998</v>
      </c>
      <c r="D2038">
        <v>0.19020000000000001</v>
      </c>
      <c r="E2038">
        <v>0.17069999999999999</v>
      </c>
      <c r="F2038">
        <v>0</v>
      </c>
      <c r="G2038">
        <v>0</v>
      </c>
      <c r="H2038">
        <v>0</v>
      </c>
      <c r="I2038">
        <v>0</v>
      </c>
      <c r="J2038">
        <v>0</v>
      </c>
      <c r="K2038" t="s">
        <v>24</v>
      </c>
      <c r="L2038">
        <v>4</v>
      </c>
    </row>
    <row r="2039" spans="1:12" x14ac:dyDescent="0.35">
      <c r="A2039">
        <v>2038</v>
      </c>
      <c r="B2039">
        <v>0.37559999999999999</v>
      </c>
      <c r="C2039">
        <v>0.33960000000000001</v>
      </c>
      <c r="D2039">
        <v>0.16739999999999999</v>
      </c>
      <c r="E2039">
        <v>0.16930000000000001</v>
      </c>
      <c r="F2039">
        <v>0</v>
      </c>
      <c r="G2039">
        <v>0</v>
      </c>
      <c r="H2039">
        <v>0</v>
      </c>
      <c r="I2039">
        <v>0</v>
      </c>
      <c r="J2039">
        <v>0</v>
      </c>
      <c r="K2039" t="s">
        <v>24</v>
      </c>
      <c r="L2039">
        <v>4</v>
      </c>
    </row>
    <row r="2040" spans="1:12" x14ac:dyDescent="0.35">
      <c r="A2040">
        <v>2039</v>
      </c>
      <c r="B2040">
        <v>0.33439999999999998</v>
      </c>
      <c r="C2040">
        <v>0.37209999999999999</v>
      </c>
      <c r="D2040">
        <v>0.17369999999999999</v>
      </c>
      <c r="E2040">
        <v>0.16289999999999999</v>
      </c>
      <c r="F2040">
        <v>0</v>
      </c>
      <c r="G2040">
        <v>0</v>
      </c>
      <c r="H2040">
        <v>0</v>
      </c>
      <c r="I2040">
        <v>0</v>
      </c>
      <c r="J2040">
        <v>0</v>
      </c>
      <c r="K2040" t="s">
        <v>24</v>
      </c>
      <c r="L2040">
        <v>4</v>
      </c>
    </row>
    <row r="2041" spans="1:12" x14ac:dyDescent="0.35">
      <c r="A2041">
        <v>2040</v>
      </c>
      <c r="B2041">
        <v>0.35110000000000002</v>
      </c>
      <c r="C2041">
        <v>0.3533</v>
      </c>
      <c r="D2041">
        <v>0.18340000000000001</v>
      </c>
      <c r="E2041">
        <v>0.1719</v>
      </c>
      <c r="F2041">
        <v>0</v>
      </c>
      <c r="G2041">
        <v>0</v>
      </c>
      <c r="H2041">
        <v>0</v>
      </c>
      <c r="I2041">
        <v>0</v>
      </c>
      <c r="J2041">
        <v>0</v>
      </c>
      <c r="K2041" t="s">
        <v>24</v>
      </c>
      <c r="L2041">
        <v>4</v>
      </c>
    </row>
    <row r="2042" spans="1:12" x14ac:dyDescent="0.35">
      <c r="A2042">
        <v>2041</v>
      </c>
      <c r="B2042">
        <v>0.3417</v>
      </c>
      <c r="C2042">
        <v>0.34520000000000001</v>
      </c>
      <c r="D2042">
        <v>0.18790000000000001</v>
      </c>
      <c r="E2042">
        <v>0.1681</v>
      </c>
      <c r="F2042">
        <v>0</v>
      </c>
      <c r="G2042">
        <v>0</v>
      </c>
      <c r="H2042">
        <v>0</v>
      </c>
      <c r="I2042">
        <v>0</v>
      </c>
      <c r="J2042">
        <v>0</v>
      </c>
      <c r="K2042" t="s">
        <v>24</v>
      </c>
      <c r="L2042">
        <v>4</v>
      </c>
    </row>
    <row r="2043" spans="1:12" x14ac:dyDescent="0.35">
      <c r="A2043">
        <v>2042</v>
      </c>
      <c r="B2043">
        <v>0.14810000000000001</v>
      </c>
      <c r="C2043">
        <v>0.1565</v>
      </c>
      <c r="D2043">
        <v>0.1865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 t="s">
        <v>29</v>
      </c>
      <c r="L2043">
        <v>4</v>
      </c>
    </row>
    <row r="2044" spans="1:12" x14ac:dyDescent="0.35">
      <c r="A2044">
        <v>2043</v>
      </c>
      <c r="B2044">
        <v>0.25490000000000002</v>
      </c>
      <c r="C2044">
        <v>0.15970000000000001</v>
      </c>
      <c r="D2044">
        <v>0.1368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 t="s">
        <v>32</v>
      </c>
      <c r="L2044">
        <v>4</v>
      </c>
    </row>
    <row r="2045" spans="1:12" x14ac:dyDescent="0.35">
      <c r="A2045">
        <v>2044</v>
      </c>
      <c r="B2045">
        <v>0.1206</v>
      </c>
      <c r="C2045">
        <v>0.13020000000000001</v>
      </c>
      <c r="D2045">
        <v>0.1265</v>
      </c>
      <c r="E2045">
        <v>0.13389999999999999</v>
      </c>
      <c r="F2045">
        <v>0</v>
      </c>
      <c r="G2045">
        <v>0</v>
      </c>
      <c r="H2045">
        <v>0</v>
      </c>
      <c r="I2045">
        <v>0</v>
      </c>
      <c r="J2045">
        <v>0</v>
      </c>
      <c r="K2045" t="s">
        <v>25</v>
      </c>
      <c r="L2045">
        <v>4</v>
      </c>
    </row>
    <row r="2046" spans="1:12" x14ac:dyDescent="0.35">
      <c r="A2046">
        <v>2045</v>
      </c>
      <c r="B2046">
        <v>0.1166</v>
      </c>
      <c r="C2046">
        <v>0.13170000000000001</v>
      </c>
      <c r="D2046">
        <v>0.12809999999999999</v>
      </c>
      <c r="E2046">
        <v>0.1326</v>
      </c>
      <c r="F2046">
        <v>0</v>
      </c>
      <c r="G2046">
        <v>0</v>
      </c>
      <c r="H2046">
        <v>0</v>
      </c>
      <c r="I2046">
        <v>0</v>
      </c>
      <c r="J2046">
        <v>0</v>
      </c>
      <c r="K2046" t="s">
        <v>25</v>
      </c>
      <c r="L2046">
        <v>4</v>
      </c>
    </row>
    <row r="2047" spans="1:12" x14ac:dyDescent="0.35">
      <c r="A2047">
        <v>2046</v>
      </c>
      <c r="B2047">
        <v>0.1196</v>
      </c>
      <c r="C2047">
        <v>0.13139999999999999</v>
      </c>
      <c r="D2047">
        <v>0.1275</v>
      </c>
      <c r="E2047">
        <v>0.1336</v>
      </c>
      <c r="F2047">
        <v>0</v>
      </c>
      <c r="G2047">
        <v>0</v>
      </c>
      <c r="H2047">
        <v>0</v>
      </c>
      <c r="I2047">
        <v>0</v>
      </c>
      <c r="J2047">
        <v>0</v>
      </c>
      <c r="K2047" t="s">
        <v>25</v>
      </c>
      <c r="L2047">
        <v>4</v>
      </c>
    </row>
    <row r="2048" spans="1:12" x14ac:dyDescent="0.35">
      <c r="A2048">
        <v>2047</v>
      </c>
      <c r="B2048">
        <v>0.13</v>
      </c>
      <c r="C2048">
        <v>0.1235</v>
      </c>
      <c r="D2048">
        <v>0.12379999999999999</v>
      </c>
      <c r="E2048">
        <v>0.12909999999999999</v>
      </c>
      <c r="F2048">
        <v>0</v>
      </c>
      <c r="G2048">
        <v>0</v>
      </c>
      <c r="H2048">
        <v>0</v>
      </c>
      <c r="I2048">
        <v>0</v>
      </c>
      <c r="J2048">
        <v>0</v>
      </c>
      <c r="K2048" t="s">
        <v>25</v>
      </c>
      <c r="L2048">
        <v>4</v>
      </c>
    </row>
    <row r="2049" spans="1:12" x14ac:dyDescent="0.35">
      <c r="A2049">
        <v>2048</v>
      </c>
      <c r="B2049">
        <v>0.29160000000000003</v>
      </c>
      <c r="C2049">
        <v>0.31159999999999999</v>
      </c>
      <c r="D2049">
        <v>0.1799</v>
      </c>
      <c r="E2049">
        <v>0.14349999999999999</v>
      </c>
      <c r="F2049">
        <v>0</v>
      </c>
      <c r="G2049">
        <v>0</v>
      </c>
      <c r="H2049">
        <v>0</v>
      </c>
      <c r="I2049">
        <v>0</v>
      </c>
      <c r="J2049">
        <v>0</v>
      </c>
      <c r="K2049" t="s">
        <v>24</v>
      </c>
      <c r="L2049">
        <v>4</v>
      </c>
    </row>
    <row r="2050" spans="1:12" x14ac:dyDescent="0.35">
      <c r="A2050">
        <v>2049</v>
      </c>
      <c r="B2050">
        <v>0.124</v>
      </c>
      <c r="C2050">
        <v>0.1265</v>
      </c>
      <c r="D2050">
        <v>0.1205</v>
      </c>
      <c r="E2050">
        <v>0.1384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25</v>
      </c>
      <c r="L2050">
        <v>4</v>
      </c>
    </row>
    <row r="2051" spans="1:12" x14ac:dyDescent="0.35">
      <c r="A2051">
        <v>2050</v>
      </c>
      <c r="B2051">
        <v>0.3024</v>
      </c>
      <c r="C2051">
        <v>0.2974</v>
      </c>
      <c r="D2051">
        <v>0.1656</v>
      </c>
      <c r="E2051">
        <v>0.1384</v>
      </c>
      <c r="F2051">
        <v>0</v>
      </c>
      <c r="G2051">
        <v>0</v>
      </c>
      <c r="H2051">
        <v>0</v>
      </c>
      <c r="I2051">
        <v>0</v>
      </c>
      <c r="J2051">
        <v>0</v>
      </c>
      <c r="K2051" t="s">
        <v>24</v>
      </c>
      <c r="L2051">
        <v>4</v>
      </c>
    </row>
    <row r="2052" spans="1:12" x14ac:dyDescent="0.35">
      <c r="A2052">
        <v>2051</v>
      </c>
      <c r="B2052">
        <v>0.1275</v>
      </c>
      <c r="C2052">
        <v>0.1128</v>
      </c>
      <c r="D2052">
        <v>0.1079</v>
      </c>
      <c r="E2052">
        <v>0.1225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25</v>
      </c>
      <c r="L2052">
        <v>4</v>
      </c>
    </row>
    <row r="2053" spans="1:12" x14ac:dyDescent="0.35">
      <c r="A2053">
        <v>2052</v>
      </c>
      <c r="B2053">
        <v>0.2389</v>
      </c>
      <c r="C2053">
        <v>0.2417</v>
      </c>
      <c r="D2053">
        <v>0.1741</v>
      </c>
      <c r="E2053">
        <v>0.14369999999999999</v>
      </c>
      <c r="F2053">
        <v>0</v>
      </c>
      <c r="G2053">
        <v>0</v>
      </c>
      <c r="H2053">
        <v>0</v>
      </c>
      <c r="I2053">
        <v>0</v>
      </c>
      <c r="J2053">
        <v>0</v>
      </c>
      <c r="K2053" t="s">
        <v>24</v>
      </c>
      <c r="L2053">
        <v>4</v>
      </c>
    </row>
    <row r="2054" spans="1:12" x14ac:dyDescent="0.35">
      <c r="A2054">
        <v>2053</v>
      </c>
      <c r="B2054">
        <v>0.1192</v>
      </c>
      <c r="C2054">
        <v>0.1363</v>
      </c>
      <c r="D2054">
        <v>0.13370000000000001</v>
      </c>
      <c r="E2054">
        <v>0.1353</v>
      </c>
      <c r="F2054">
        <v>0</v>
      </c>
      <c r="G2054">
        <v>0</v>
      </c>
      <c r="H2054">
        <v>0</v>
      </c>
      <c r="I2054">
        <v>0</v>
      </c>
      <c r="J2054">
        <v>0</v>
      </c>
      <c r="K2054" t="s">
        <v>25</v>
      </c>
      <c r="L2054">
        <v>4</v>
      </c>
    </row>
    <row r="2055" spans="1:12" x14ac:dyDescent="0.35">
      <c r="A2055">
        <v>2054</v>
      </c>
      <c r="B2055">
        <v>0.29320000000000002</v>
      </c>
      <c r="C2055">
        <v>0.28799999999999998</v>
      </c>
      <c r="D2055">
        <v>0.18010000000000001</v>
      </c>
      <c r="E2055">
        <v>0.1489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24</v>
      </c>
      <c r="L2055">
        <v>4</v>
      </c>
    </row>
    <row r="2056" spans="1:12" x14ac:dyDescent="0.35">
      <c r="A2056">
        <v>2055</v>
      </c>
      <c r="B2056">
        <v>0.3085</v>
      </c>
      <c r="C2056">
        <v>0.30890000000000001</v>
      </c>
      <c r="D2056">
        <v>0.17549999999999999</v>
      </c>
      <c r="E2056">
        <v>0.14599999999999999</v>
      </c>
      <c r="F2056">
        <v>0</v>
      </c>
      <c r="G2056">
        <v>0</v>
      </c>
      <c r="H2056">
        <v>0</v>
      </c>
      <c r="I2056">
        <v>0</v>
      </c>
      <c r="J2056">
        <v>0</v>
      </c>
      <c r="K2056" t="s">
        <v>24</v>
      </c>
      <c r="L2056">
        <v>4</v>
      </c>
    </row>
    <row r="2057" spans="1:12" x14ac:dyDescent="0.35">
      <c r="A2057">
        <v>2056</v>
      </c>
      <c r="B2057">
        <v>0.27989999999999998</v>
      </c>
      <c r="C2057">
        <v>0.27710000000000001</v>
      </c>
      <c r="D2057">
        <v>0.1757</v>
      </c>
      <c r="E2057">
        <v>0.14610000000000001</v>
      </c>
      <c r="F2057">
        <v>0</v>
      </c>
      <c r="G2057">
        <v>0</v>
      </c>
      <c r="H2057">
        <v>0</v>
      </c>
      <c r="I2057">
        <v>0</v>
      </c>
      <c r="J2057">
        <v>0</v>
      </c>
      <c r="K2057" t="s">
        <v>24</v>
      </c>
      <c r="L2057">
        <v>4</v>
      </c>
    </row>
    <row r="2058" spans="1:12" x14ac:dyDescent="0.35">
      <c r="A2058">
        <v>2057</v>
      </c>
      <c r="B2058">
        <v>0.30380000000000001</v>
      </c>
      <c r="C2058">
        <v>0.30680000000000002</v>
      </c>
      <c r="D2058">
        <v>0.18279999999999999</v>
      </c>
      <c r="E2058">
        <v>0.152</v>
      </c>
      <c r="F2058">
        <v>0</v>
      </c>
      <c r="G2058">
        <v>0</v>
      </c>
      <c r="H2058">
        <v>0</v>
      </c>
      <c r="I2058">
        <v>0</v>
      </c>
      <c r="J2058">
        <v>0</v>
      </c>
      <c r="K2058" t="s">
        <v>24</v>
      </c>
      <c r="L2058">
        <v>4</v>
      </c>
    </row>
    <row r="2059" spans="1:12" x14ac:dyDescent="0.35">
      <c r="A2059">
        <v>2058</v>
      </c>
      <c r="B2059">
        <v>0.29289999999999999</v>
      </c>
      <c r="C2059">
        <v>0.29949999999999999</v>
      </c>
      <c r="D2059">
        <v>0.1666</v>
      </c>
      <c r="E2059">
        <v>0.15140000000000001</v>
      </c>
      <c r="F2059">
        <v>0</v>
      </c>
      <c r="G2059">
        <v>0</v>
      </c>
      <c r="H2059">
        <v>0</v>
      </c>
      <c r="I2059">
        <v>0</v>
      </c>
      <c r="J2059">
        <v>0</v>
      </c>
      <c r="K2059" t="s">
        <v>24</v>
      </c>
      <c r="L2059">
        <v>4</v>
      </c>
    </row>
    <row r="2060" spans="1:12" x14ac:dyDescent="0.35">
      <c r="A2060">
        <v>2059</v>
      </c>
      <c r="B2060">
        <v>0.30930000000000002</v>
      </c>
      <c r="C2060">
        <v>0.31269999999999998</v>
      </c>
      <c r="D2060">
        <v>0.17580000000000001</v>
      </c>
      <c r="E2060">
        <v>0.15690000000000001</v>
      </c>
      <c r="F2060">
        <v>0</v>
      </c>
      <c r="G2060">
        <v>0</v>
      </c>
      <c r="H2060">
        <v>0</v>
      </c>
      <c r="I2060">
        <v>0</v>
      </c>
      <c r="J2060">
        <v>0</v>
      </c>
      <c r="K2060" t="s">
        <v>24</v>
      </c>
      <c r="L2060">
        <v>4</v>
      </c>
    </row>
    <row r="2061" spans="1:12" x14ac:dyDescent="0.35">
      <c r="A2061">
        <v>2060</v>
      </c>
      <c r="B2061">
        <v>0.31</v>
      </c>
      <c r="C2061">
        <v>0.32729999999999998</v>
      </c>
      <c r="D2061">
        <v>0.1779</v>
      </c>
      <c r="E2061">
        <v>0.1588</v>
      </c>
      <c r="F2061">
        <v>0</v>
      </c>
      <c r="G2061">
        <v>0</v>
      </c>
      <c r="H2061">
        <v>0</v>
      </c>
      <c r="I2061">
        <v>0</v>
      </c>
      <c r="J2061">
        <v>0</v>
      </c>
      <c r="K2061" t="s">
        <v>24</v>
      </c>
      <c r="L2061">
        <v>4</v>
      </c>
    </row>
    <row r="2062" spans="1:12" x14ac:dyDescent="0.35">
      <c r="A2062">
        <v>2061</v>
      </c>
      <c r="B2062">
        <v>0.2989</v>
      </c>
      <c r="C2062">
        <v>0.30049999999999999</v>
      </c>
      <c r="D2062">
        <v>0.15629999999999999</v>
      </c>
      <c r="E2062">
        <v>0.15</v>
      </c>
      <c r="F2062">
        <v>0</v>
      </c>
      <c r="G2062">
        <v>0</v>
      </c>
      <c r="H2062">
        <v>0</v>
      </c>
      <c r="I2062">
        <v>0</v>
      </c>
      <c r="J2062">
        <v>0</v>
      </c>
      <c r="K2062" t="s">
        <v>24</v>
      </c>
      <c r="L2062">
        <v>4</v>
      </c>
    </row>
    <row r="2063" spans="1:12" x14ac:dyDescent="0.35">
      <c r="A2063">
        <v>2062</v>
      </c>
      <c r="B2063">
        <v>0.32679999999999998</v>
      </c>
      <c r="C2063">
        <v>0.30590000000000001</v>
      </c>
      <c r="D2063">
        <v>0.19969999999999999</v>
      </c>
      <c r="E2063">
        <v>0.15409999999999999</v>
      </c>
      <c r="F2063">
        <v>0</v>
      </c>
      <c r="G2063">
        <v>0</v>
      </c>
      <c r="H2063">
        <v>0</v>
      </c>
      <c r="I2063">
        <v>0</v>
      </c>
      <c r="J2063">
        <v>0</v>
      </c>
      <c r="K2063" t="s">
        <v>24</v>
      </c>
      <c r="L2063">
        <v>4</v>
      </c>
    </row>
    <row r="2064" spans="1:12" x14ac:dyDescent="0.35">
      <c r="A2064">
        <v>2063</v>
      </c>
      <c r="B2064">
        <v>0.23649999999999999</v>
      </c>
      <c r="C2064">
        <v>0.23350000000000001</v>
      </c>
      <c r="D2064">
        <v>0.1699</v>
      </c>
      <c r="E2064">
        <v>0.1467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24</v>
      </c>
      <c r="L2064">
        <v>4</v>
      </c>
    </row>
    <row r="2065" spans="1:12" x14ac:dyDescent="0.35">
      <c r="A2065">
        <v>2064</v>
      </c>
      <c r="B2065">
        <v>0.2505</v>
      </c>
      <c r="C2065">
        <v>0.24529999999999999</v>
      </c>
      <c r="D2065">
        <v>0.16270000000000001</v>
      </c>
      <c r="E2065">
        <v>0.14510000000000001</v>
      </c>
      <c r="F2065">
        <v>0</v>
      </c>
      <c r="G2065">
        <v>0</v>
      </c>
      <c r="H2065">
        <v>0</v>
      </c>
      <c r="I2065">
        <v>0</v>
      </c>
      <c r="J2065">
        <v>0</v>
      </c>
      <c r="K2065" t="s">
        <v>24</v>
      </c>
      <c r="L2065">
        <v>4</v>
      </c>
    </row>
    <row r="2066" spans="1:12" x14ac:dyDescent="0.35">
      <c r="A2066">
        <v>2065</v>
      </c>
      <c r="B2066">
        <v>0.25929999999999997</v>
      </c>
      <c r="C2066">
        <v>0.26190000000000002</v>
      </c>
      <c r="D2066">
        <v>0.16830000000000001</v>
      </c>
      <c r="E2066">
        <v>0.14680000000000001</v>
      </c>
      <c r="F2066">
        <v>0</v>
      </c>
      <c r="G2066">
        <v>0</v>
      </c>
      <c r="H2066">
        <v>0</v>
      </c>
      <c r="I2066">
        <v>0</v>
      </c>
      <c r="J2066">
        <v>0</v>
      </c>
      <c r="K2066" t="s">
        <v>24</v>
      </c>
      <c r="L2066">
        <v>4</v>
      </c>
    </row>
    <row r="2067" spans="1:12" x14ac:dyDescent="0.35">
      <c r="A2067">
        <v>2066</v>
      </c>
      <c r="B2067">
        <v>0.24779999999999999</v>
      </c>
      <c r="C2067">
        <v>0.24179999999999999</v>
      </c>
      <c r="D2067">
        <v>0.16059999999999999</v>
      </c>
      <c r="E2067">
        <v>0.13869999999999999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24</v>
      </c>
      <c r="L2067">
        <v>4</v>
      </c>
    </row>
    <row r="2068" spans="1:12" x14ac:dyDescent="0.35">
      <c r="A2068">
        <v>2067</v>
      </c>
      <c r="B2068">
        <v>0.29949999999999999</v>
      </c>
      <c r="C2068">
        <v>0.29730000000000001</v>
      </c>
      <c r="D2068">
        <v>0.16439999999999999</v>
      </c>
      <c r="E2068">
        <v>0.1598</v>
      </c>
      <c r="F2068">
        <v>0</v>
      </c>
      <c r="G2068">
        <v>0</v>
      </c>
      <c r="H2068">
        <v>0</v>
      </c>
      <c r="I2068">
        <v>0</v>
      </c>
      <c r="J2068">
        <v>0</v>
      </c>
      <c r="K2068" t="s">
        <v>24</v>
      </c>
      <c r="L2068">
        <v>4</v>
      </c>
    </row>
    <row r="2069" spans="1:12" x14ac:dyDescent="0.35">
      <c r="A2069">
        <v>2068</v>
      </c>
      <c r="B2069">
        <v>0.29170000000000001</v>
      </c>
      <c r="C2069">
        <v>0.28129999999999999</v>
      </c>
      <c r="D2069">
        <v>0.1547</v>
      </c>
      <c r="E2069">
        <v>0.16300000000000001</v>
      </c>
      <c r="F2069">
        <v>0</v>
      </c>
      <c r="G2069">
        <v>0</v>
      </c>
      <c r="H2069">
        <v>0</v>
      </c>
      <c r="I2069">
        <v>0</v>
      </c>
      <c r="J2069">
        <v>0</v>
      </c>
      <c r="K2069" t="s">
        <v>24</v>
      </c>
      <c r="L2069">
        <v>4</v>
      </c>
    </row>
    <row r="2070" spans="1:12" x14ac:dyDescent="0.35">
      <c r="A2070">
        <v>2069</v>
      </c>
      <c r="B2070">
        <v>0.2</v>
      </c>
      <c r="C2070">
        <v>0.27860000000000001</v>
      </c>
      <c r="D2070">
        <v>0.16830000000000001</v>
      </c>
      <c r="E2070">
        <v>0.1522</v>
      </c>
      <c r="F2070">
        <v>0</v>
      </c>
      <c r="G2070">
        <v>0</v>
      </c>
      <c r="H2070">
        <v>0</v>
      </c>
      <c r="I2070">
        <v>0</v>
      </c>
      <c r="J2070">
        <v>0</v>
      </c>
      <c r="K2070" t="s">
        <v>24</v>
      </c>
      <c r="L2070">
        <v>4</v>
      </c>
    </row>
    <row r="2071" spans="1:12" x14ac:dyDescent="0.35">
      <c r="A2071">
        <v>2070</v>
      </c>
      <c r="B2071">
        <v>0.32429999999999998</v>
      </c>
      <c r="C2071">
        <v>0.31819999999999998</v>
      </c>
      <c r="D2071">
        <v>0.16880000000000001</v>
      </c>
      <c r="E2071">
        <v>0.15290000000000001</v>
      </c>
      <c r="F2071">
        <v>0</v>
      </c>
      <c r="G2071">
        <v>0</v>
      </c>
      <c r="H2071">
        <v>0</v>
      </c>
      <c r="I2071">
        <v>0</v>
      </c>
      <c r="J2071">
        <v>0</v>
      </c>
      <c r="K2071" t="s">
        <v>24</v>
      </c>
      <c r="L2071">
        <v>4</v>
      </c>
    </row>
    <row r="2072" spans="1:12" x14ac:dyDescent="0.35">
      <c r="A2072">
        <v>2071</v>
      </c>
      <c r="B2072">
        <v>0.31929999999999997</v>
      </c>
      <c r="C2072">
        <v>0.30969999999999998</v>
      </c>
      <c r="D2072">
        <v>0.1575</v>
      </c>
      <c r="E2072">
        <v>0.1464</v>
      </c>
      <c r="F2072">
        <v>0</v>
      </c>
      <c r="G2072">
        <v>0</v>
      </c>
      <c r="H2072">
        <v>0</v>
      </c>
      <c r="I2072">
        <v>0</v>
      </c>
      <c r="J2072">
        <v>0</v>
      </c>
      <c r="K2072" t="s">
        <v>24</v>
      </c>
      <c r="L2072">
        <v>4</v>
      </c>
    </row>
    <row r="2073" spans="1:12" x14ac:dyDescent="0.35">
      <c r="A2073">
        <v>2072</v>
      </c>
      <c r="B2073">
        <v>0.44879999999999998</v>
      </c>
      <c r="C2073">
        <v>0.4194</v>
      </c>
      <c r="D2073">
        <v>0.20610000000000001</v>
      </c>
      <c r="E2073">
        <v>0.16950000000000001</v>
      </c>
      <c r="F2073">
        <v>0</v>
      </c>
      <c r="G2073">
        <v>0</v>
      </c>
      <c r="H2073">
        <v>0</v>
      </c>
      <c r="I2073">
        <v>0</v>
      </c>
      <c r="J2073">
        <v>0</v>
      </c>
      <c r="K2073" t="s">
        <v>24</v>
      </c>
      <c r="L2073">
        <v>4</v>
      </c>
    </row>
    <row r="2074" spans="1:12" x14ac:dyDescent="0.35">
      <c r="A2074">
        <v>2073</v>
      </c>
      <c r="B2074">
        <v>0.37669999999999998</v>
      </c>
      <c r="C2074">
        <v>0.34920000000000001</v>
      </c>
      <c r="D2074">
        <v>0.16059999999999999</v>
      </c>
      <c r="E2074">
        <v>0.16789999999999999</v>
      </c>
      <c r="F2074">
        <v>0</v>
      </c>
      <c r="G2074">
        <v>0</v>
      </c>
      <c r="H2074">
        <v>0</v>
      </c>
      <c r="I2074">
        <v>0</v>
      </c>
      <c r="J2074">
        <v>0</v>
      </c>
      <c r="K2074" t="s">
        <v>24</v>
      </c>
      <c r="L2074">
        <v>4</v>
      </c>
    </row>
    <row r="2075" spans="1:12" x14ac:dyDescent="0.35">
      <c r="A2075">
        <v>2074</v>
      </c>
      <c r="B2075">
        <v>0.29980000000000001</v>
      </c>
      <c r="C2075">
        <v>0.31580000000000003</v>
      </c>
      <c r="D2075">
        <v>0.19489999999999999</v>
      </c>
      <c r="E2075">
        <v>0.14480000000000001</v>
      </c>
      <c r="F2075">
        <v>0</v>
      </c>
      <c r="G2075">
        <v>0</v>
      </c>
      <c r="H2075">
        <v>0</v>
      </c>
      <c r="I2075">
        <v>0</v>
      </c>
      <c r="J2075">
        <v>0</v>
      </c>
      <c r="K2075" t="s">
        <v>24</v>
      </c>
      <c r="L2075">
        <v>4</v>
      </c>
    </row>
    <row r="2076" spans="1:12" x14ac:dyDescent="0.35">
      <c r="A2076">
        <v>2075</v>
      </c>
      <c r="B2076">
        <v>0.2545</v>
      </c>
      <c r="C2076">
        <v>0.24790000000000001</v>
      </c>
      <c r="D2076">
        <v>0.15340000000000001</v>
      </c>
      <c r="E2076">
        <v>0.1464</v>
      </c>
      <c r="F2076">
        <v>0</v>
      </c>
      <c r="G2076">
        <v>0</v>
      </c>
      <c r="H2076">
        <v>0</v>
      </c>
      <c r="I2076">
        <v>0</v>
      </c>
      <c r="J2076">
        <v>0</v>
      </c>
      <c r="K2076" t="s">
        <v>24</v>
      </c>
      <c r="L2076">
        <v>4</v>
      </c>
    </row>
    <row r="2077" spans="1:12" x14ac:dyDescent="0.35">
      <c r="A2077">
        <v>2076</v>
      </c>
      <c r="B2077">
        <v>0.2354</v>
      </c>
      <c r="C2077">
        <v>0.23649999999999999</v>
      </c>
      <c r="D2077">
        <v>0.19059999999999999</v>
      </c>
      <c r="E2077">
        <v>0.127</v>
      </c>
      <c r="F2077">
        <v>0</v>
      </c>
      <c r="G2077">
        <v>0</v>
      </c>
      <c r="H2077">
        <v>0</v>
      </c>
      <c r="I2077">
        <v>0</v>
      </c>
      <c r="J2077">
        <v>0</v>
      </c>
      <c r="K2077" t="s">
        <v>24</v>
      </c>
      <c r="L2077">
        <v>4</v>
      </c>
    </row>
    <row r="2078" spans="1:12" x14ac:dyDescent="0.35">
      <c r="A2078">
        <v>2077</v>
      </c>
      <c r="B2078">
        <v>0.23810000000000001</v>
      </c>
      <c r="C2078">
        <v>0.24709999999999999</v>
      </c>
      <c r="D2078">
        <v>0.15379999999999999</v>
      </c>
      <c r="E2078">
        <v>0.14230000000000001</v>
      </c>
      <c r="F2078">
        <v>0</v>
      </c>
      <c r="G2078">
        <v>0</v>
      </c>
      <c r="H2078">
        <v>0</v>
      </c>
      <c r="I2078">
        <v>0</v>
      </c>
      <c r="J2078">
        <v>0</v>
      </c>
      <c r="K2078" t="s">
        <v>24</v>
      </c>
      <c r="L2078">
        <v>4</v>
      </c>
    </row>
    <row r="2079" spans="1:12" x14ac:dyDescent="0.35">
      <c r="A2079">
        <v>2078</v>
      </c>
      <c r="B2079">
        <v>0.31780000000000003</v>
      </c>
      <c r="C2079">
        <v>0.2903</v>
      </c>
      <c r="D2079">
        <v>0.16059999999999999</v>
      </c>
      <c r="E2079">
        <v>0.1767</v>
      </c>
      <c r="F2079">
        <v>0</v>
      </c>
      <c r="G2079">
        <v>0</v>
      </c>
      <c r="H2079">
        <v>0</v>
      </c>
      <c r="I2079">
        <v>0</v>
      </c>
      <c r="J2079">
        <v>0</v>
      </c>
      <c r="K2079" t="s">
        <v>24</v>
      </c>
      <c r="L2079">
        <v>4</v>
      </c>
    </row>
    <row r="2080" spans="1:12" x14ac:dyDescent="0.35">
      <c r="A2080">
        <v>2079</v>
      </c>
      <c r="B2080">
        <v>0.34150000000000003</v>
      </c>
      <c r="C2080">
        <v>0.32400000000000001</v>
      </c>
      <c r="D2080">
        <v>0.17849999999999999</v>
      </c>
      <c r="E2080">
        <v>0.13919999999999999</v>
      </c>
      <c r="F2080">
        <v>0</v>
      </c>
      <c r="G2080">
        <v>0</v>
      </c>
      <c r="H2080">
        <v>0</v>
      </c>
      <c r="I2080">
        <v>0</v>
      </c>
      <c r="J2080">
        <v>0</v>
      </c>
      <c r="K2080" t="s">
        <v>24</v>
      </c>
      <c r="L2080">
        <v>4</v>
      </c>
    </row>
    <row r="2081" spans="1:12" x14ac:dyDescent="0.35">
      <c r="A2081">
        <v>2080</v>
      </c>
      <c r="B2081">
        <v>0.2888</v>
      </c>
      <c r="C2081">
        <v>0.30170000000000002</v>
      </c>
      <c r="D2081">
        <v>0.16880000000000001</v>
      </c>
      <c r="E2081">
        <v>0.14219999999999999</v>
      </c>
      <c r="F2081">
        <v>0</v>
      </c>
      <c r="G2081">
        <v>0</v>
      </c>
      <c r="H2081">
        <v>0</v>
      </c>
      <c r="I2081">
        <v>0</v>
      </c>
      <c r="J2081">
        <v>0</v>
      </c>
      <c r="K2081" t="s">
        <v>24</v>
      </c>
      <c r="L2081">
        <v>4</v>
      </c>
    </row>
    <row r="2082" spans="1:12" x14ac:dyDescent="0.35">
      <c r="A2082">
        <v>2081</v>
      </c>
      <c r="B2082">
        <v>0.40860000000000002</v>
      </c>
      <c r="C2082">
        <v>0.39269999999999999</v>
      </c>
      <c r="D2082">
        <v>0.20680000000000001</v>
      </c>
      <c r="E2082">
        <v>0.1555</v>
      </c>
      <c r="F2082">
        <v>0</v>
      </c>
      <c r="G2082">
        <v>0</v>
      </c>
      <c r="H2082">
        <v>0</v>
      </c>
      <c r="I2082">
        <v>0</v>
      </c>
      <c r="J2082">
        <v>0</v>
      </c>
      <c r="K2082" t="s">
        <v>24</v>
      </c>
      <c r="L2082">
        <v>4</v>
      </c>
    </row>
    <row r="2083" spans="1:12" x14ac:dyDescent="0.35">
      <c r="A2083">
        <v>2082</v>
      </c>
      <c r="B2083">
        <v>0.27079999999999999</v>
      </c>
      <c r="C2083">
        <v>0.28249999999999997</v>
      </c>
      <c r="D2083">
        <v>0.17100000000000001</v>
      </c>
      <c r="E2083">
        <v>0.1346</v>
      </c>
      <c r="F2083">
        <v>0</v>
      </c>
      <c r="G2083">
        <v>0</v>
      </c>
      <c r="H2083">
        <v>0</v>
      </c>
      <c r="I2083">
        <v>0</v>
      </c>
      <c r="J2083">
        <v>0</v>
      </c>
      <c r="K2083" t="s">
        <v>24</v>
      </c>
      <c r="L2083">
        <v>4</v>
      </c>
    </row>
    <row r="2084" spans="1:12" x14ac:dyDescent="0.35">
      <c r="A2084">
        <v>2083</v>
      </c>
      <c r="B2084">
        <v>0.28749999999999998</v>
      </c>
      <c r="C2084">
        <v>0.2737</v>
      </c>
      <c r="D2084">
        <v>0.16339999999999999</v>
      </c>
      <c r="E2084">
        <v>0.13730000000000001</v>
      </c>
      <c r="F2084">
        <v>0</v>
      </c>
      <c r="G2084">
        <v>0</v>
      </c>
      <c r="H2084">
        <v>0</v>
      </c>
      <c r="I2084">
        <v>0</v>
      </c>
      <c r="J2084">
        <v>0</v>
      </c>
      <c r="K2084" t="s">
        <v>24</v>
      </c>
      <c r="L2084">
        <v>4</v>
      </c>
    </row>
    <row r="2085" spans="1:12" x14ac:dyDescent="0.35">
      <c r="A2085">
        <v>2084</v>
      </c>
      <c r="B2085">
        <v>0.38640000000000002</v>
      </c>
      <c r="C2085">
        <v>0.34770000000000001</v>
      </c>
      <c r="D2085">
        <v>0.153</v>
      </c>
      <c r="E2085">
        <v>0.16309999999999999</v>
      </c>
      <c r="F2085">
        <v>0</v>
      </c>
      <c r="G2085">
        <v>0</v>
      </c>
      <c r="H2085">
        <v>0</v>
      </c>
      <c r="I2085">
        <v>0</v>
      </c>
      <c r="J2085">
        <v>0</v>
      </c>
      <c r="K2085" t="s">
        <v>24</v>
      </c>
      <c r="L2085">
        <v>4</v>
      </c>
    </row>
    <row r="2086" spans="1:12" x14ac:dyDescent="0.35">
      <c r="A2086">
        <v>2085</v>
      </c>
      <c r="B2086">
        <v>0.2752</v>
      </c>
      <c r="C2086">
        <v>0.2994</v>
      </c>
      <c r="D2086">
        <v>0.13969999999999999</v>
      </c>
      <c r="E2086">
        <v>0.17929999999999999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24</v>
      </c>
      <c r="L2086">
        <v>4</v>
      </c>
    </row>
    <row r="2087" spans="1:12" x14ac:dyDescent="0.35">
      <c r="A2087">
        <v>2086</v>
      </c>
      <c r="B2087">
        <v>0.3125</v>
      </c>
      <c r="C2087">
        <v>0.31330000000000002</v>
      </c>
      <c r="D2087">
        <v>0.18279999999999999</v>
      </c>
      <c r="E2087">
        <v>0.16389999999999999</v>
      </c>
      <c r="F2087">
        <v>0</v>
      </c>
      <c r="G2087">
        <v>0</v>
      </c>
      <c r="H2087">
        <v>0</v>
      </c>
      <c r="I2087">
        <v>0</v>
      </c>
      <c r="J2087">
        <v>0</v>
      </c>
      <c r="K2087" t="s">
        <v>24</v>
      </c>
      <c r="L2087">
        <v>4</v>
      </c>
    </row>
    <row r="2088" spans="1:12" x14ac:dyDescent="0.35">
      <c r="A2088">
        <v>2087</v>
      </c>
      <c r="B2088">
        <v>0.2722</v>
      </c>
      <c r="C2088">
        <v>0.26229999999999998</v>
      </c>
      <c r="D2088">
        <v>0.15409999999999999</v>
      </c>
      <c r="E2088">
        <v>0.15840000000000001</v>
      </c>
      <c r="F2088">
        <v>0</v>
      </c>
      <c r="G2088">
        <v>0</v>
      </c>
      <c r="H2088">
        <v>0</v>
      </c>
      <c r="I2088">
        <v>0</v>
      </c>
      <c r="J2088">
        <v>0</v>
      </c>
      <c r="K2088" t="s">
        <v>24</v>
      </c>
      <c r="L2088">
        <v>4</v>
      </c>
    </row>
    <row r="2089" spans="1:12" x14ac:dyDescent="0.35">
      <c r="A2089">
        <v>2088</v>
      </c>
      <c r="B2089">
        <v>0.33929999999999999</v>
      </c>
      <c r="C2089">
        <v>0.35449999999999998</v>
      </c>
      <c r="D2089">
        <v>0.16880000000000001</v>
      </c>
      <c r="E2089">
        <v>0.18390000000000001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24</v>
      </c>
      <c r="L2089">
        <v>4</v>
      </c>
    </row>
    <row r="2090" spans="1:12" x14ac:dyDescent="0.35">
      <c r="A2090">
        <v>2089</v>
      </c>
      <c r="B2090">
        <v>0.26040000000000002</v>
      </c>
      <c r="C2090">
        <v>0.25640000000000002</v>
      </c>
      <c r="D2090">
        <v>0.16070000000000001</v>
      </c>
      <c r="E2090">
        <v>0.1452</v>
      </c>
      <c r="F2090">
        <v>0</v>
      </c>
      <c r="G2090">
        <v>0</v>
      </c>
      <c r="H2090">
        <v>0</v>
      </c>
      <c r="I2090">
        <v>0</v>
      </c>
      <c r="J2090">
        <v>0</v>
      </c>
      <c r="K2090" t="s">
        <v>24</v>
      </c>
      <c r="L2090">
        <v>4</v>
      </c>
    </row>
    <row r="2091" spans="1:12" x14ac:dyDescent="0.35">
      <c r="A2091">
        <v>2090</v>
      </c>
      <c r="B2091">
        <v>0.25380000000000003</v>
      </c>
      <c r="C2091">
        <v>0.2707</v>
      </c>
      <c r="D2091">
        <v>0.16059999999999999</v>
      </c>
      <c r="E2091">
        <v>0.14149999999999999</v>
      </c>
      <c r="F2091">
        <v>0</v>
      </c>
      <c r="G2091">
        <v>0</v>
      </c>
      <c r="H2091">
        <v>0</v>
      </c>
      <c r="I2091">
        <v>0</v>
      </c>
      <c r="J2091">
        <v>0</v>
      </c>
      <c r="K2091" t="s">
        <v>24</v>
      </c>
      <c r="L2091">
        <v>4</v>
      </c>
    </row>
    <row r="2092" spans="1:12" x14ac:dyDescent="0.35">
      <c r="A2092">
        <v>2091</v>
      </c>
      <c r="B2092">
        <v>0.26379999999999998</v>
      </c>
      <c r="C2092">
        <v>0.24440000000000001</v>
      </c>
      <c r="D2092">
        <v>0.16439999999999999</v>
      </c>
      <c r="E2092">
        <v>0.14630000000000001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24</v>
      </c>
      <c r="L2092">
        <v>4</v>
      </c>
    </row>
    <row r="2093" spans="1:12" x14ac:dyDescent="0.35">
      <c r="A2093">
        <v>2092</v>
      </c>
      <c r="B2093">
        <v>0.34379999999999999</v>
      </c>
      <c r="C2093">
        <v>0.33169999999999999</v>
      </c>
      <c r="D2093">
        <v>0.17530000000000001</v>
      </c>
      <c r="E2093">
        <v>0.15040000000000001</v>
      </c>
      <c r="F2093">
        <v>0</v>
      </c>
      <c r="G2093">
        <v>0</v>
      </c>
      <c r="H2093">
        <v>0</v>
      </c>
      <c r="I2093">
        <v>0</v>
      </c>
      <c r="J2093">
        <v>0</v>
      </c>
      <c r="K2093" t="s">
        <v>24</v>
      </c>
      <c r="L2093">
        <v>4</v>
      </c>
    </row>
    <row r="2094" spans="1:12" x14ac:dyDescent="0.35">
      <c r="A2094">
        <v>2093</v>
      </c>
      <c r="B2094">
        <v>0.28720000000000001</v>
      </c>
      <c r="C2094">
        <v>0.31080000000000002</v>
      </c>
      <c r="D2094">
        <v>0.1709</v>
      </c>
      <c r="E2094">
        <v>0.14419999999999999</v>
      </c>
      <c r="F2094">
        <v>0</v>
      </c>
      <c r="G2094">
        <v>0</v>
      </c>
      <c r="H2094">
        <v>0</v>
      </c>
      <c r="I2094">
        <v>0</v>
      </c>
      <c r="J2094">
        <v>0</v>
      </c>
      <c r="K2094" t="s">
        <v>24</v>
      </c>
      <c r="L2094">
        <v>4</v>
      </c>
    </row>
    <row r="2095" spans="1:12" x14ac:dyDescent="0.35">
      <c r="A2095">
        <v>2094</v>
      </c>
      <c r="B2095">
        <v>0.2792</v>
      </c>
      <c r="C2095">
        <v>0.2722</v>
      </c>
      <c r="D2095">
        <v>0.18479999999999999</v>
      </c>
      <c r="E2095">
        <v>0.1542</v>
      </c>
      <c r="F2095">
        <v>0</v>
      </c>
      <c r="G2095">
        <v>0</v>
      </c>
      <c r="H2095">
        <v>0</v>
      </c>
      <c r="I2095">
        <v>0</v>
      </c>
      <c r="J2095">
        <v>0</v>
      </c>
      <c r="K2095" t="s">
        <v>24</v>
      </c>
      <c r="L2095">
        <v>4</v>
      </c>
    </row>
    <row r="2096" spans="1:12" x14ac:dyDescent="0.35">
      <c r="A2096">
        <v>2095</v>
      </c>
      <c r="B2096">
        <v>0.28410000000000002</v>
      </c>
      <c r="C2096">
        <v>0.29759999999999998</v>
      </c>
      <c r="D2096">
        <v>0.17150000000000001</v>
      </c>
      <c r="E2096">
        <v>0.14849999999999999</v>
      </c>
      <c r="F2096">
        <v>0</v>
      </c>
      <c r="G2096">
        <v>0</v>
      </c>
      <c r="H2096">
        <v>0</v>
      </c>
      <c r="I2096">
        <v>0</v>
      </c>
      <c r="J2096">
        <v>0</v>
      </c>
      <c r="K2096" t="s">
        <v>24</v>
      </c>
      <c r="L2096">
        <v>4</v>
      </c>
    </row>
    <row r="2097" spans="1:12" x14ac:dyDescent="0.35">
      <c r="A2097">
        <v>2096</v>
      </c>
      <c r="B2097">
        <v>0.32119999999999999</v>
      </c>
      <c r="C2097">
        <v>0.33379999999999999</v>
      </c>
      <c r="D2097">
        <v>0.17799999999999999</v>
      </c>
      <c r="E2097">
        <v>0.1704</v>
      </c>
      <c r="F2097">
        <v>0</v>
      </c>
      <c r="G2097">
        <v>0</v>
      </c>
      <c r="H2097">
        <v>0</v>
      </c>
      <c r="I2097">
        <v>0</v>
      </c>
      <c r="J2097">
        <v>0</v>
      </c>
      <c r="K2097" t="s">
        <v>24</v>
      </c>
      <c r="L2097">
        <v>4</v>
      </c>
    </row>
    <row r="2098" spans="1:12" x14ac:dyDescent="0.35">
      <c r="A2098">
        <v>2097</v>
      </c>
      <c r="B2098">
        <v>0.17</v>
      </c>
      <c r="C2098">
        <v>0.16350000000000001</v>
      </c>
      <c r="D2098">
        <v>0.16220000000000001</v>
      </c>
      <c r="E2098">
        <v>0.16320000000000001</v>
      </c>
      <c r="F2098">
        <v>0.16500000000000001</v>
      </c>
      <c r="G2098">
        <v>0.16159999999999999</v>
      </c>
      <c r="H2098">
        <v>0</v>
      </c>
      <c r="I2098">
        <v>0</v>
      </c>
      <c r="J2098">
        <v>0</v>
      </c>
      <c r="K2098" t="s">
        <v>20</v>
      </c>
      <c r="L2098">
        <v>4</v>
      </c>
    </row>
    <row r="2099" spans="1:12" x14ac:dyDescent="0.35">
      <c r="A2099">
        <v>2098</v>
      </c>
      <c r="B2099">
        <v>5.2900000000000003E-2</v>
      </c>
      <c r="C2099">
        <v>3.8100000000000002E-2</v>
      </c>
      <c r="D2099">
        <v>6.8900000000000003E-2</v>
      </c>
      <c r="E2099">
        <v>5.8799999999999998E-2</v>
      </c>
      <c r="F2099">
        <v>6.7500000000000004E-2</v>
      </c>
      <c r="G2099">
        <v>2.7699999999999999E-2</v>
      </c>
      <c r="H2099">
        <v>0</v>
      </c>
      <c r="I2099">
        <v>0</v>
      </c>
      <c r="J2099">
        <v>0</v>
      </c>
      <c r="K2099" t="s">
        <v>18</v>
      </c>
      <c r="L2099">
        <v>4</v>
      </c>
    </row>
    <row r="2100" spans="1:12" x14ac:dyDescent="0.35">
      <c r="A2100">
        <v>2099</v>
      </c>
      <c r="B2100">
        <v>0.16200000000000001</v>
      </c>
      <c r="C2100">
        <v>0.14460000000000001</v>
      </c>
      <c r="D2100">
        <v>0.14680000000000001</v>
      </c>
      <c r="E2100">
        <v>0.1502</v>
      </c>
      <c r="F2100">
        <v>0.154</v>
      </c>
      <c r="G2100">
        <v>0.14940000000000001</v>
      </c>
      <c r="H2100">
        <v>0.14949999999999999</v>
      </c>
      <c r="I2100">
        <v>0.1532</v>
      </c>
      <c r="J2100">
        <v>0</v>
      </c>
      <c r="K2100" t="s">
        <v>14</v>
      </c>
      <c r="L2100">
        <v>4</v>
      </c>
    </row>
    <row r="2101" spans="1:12" x14ac:dyDescent="0.35">
      <c r="A2101">
        <v>2100</v>
      </c>
      <c r="B2101">
        <v>0.14560000000000001</v>
      </c>
      <c r="C2101">
        <v>0.1565</v>
      </c>
      <c r="D2101">
        <v>0.14779999999999999</v>
      </c>
      <c r="E2101">
        <v>0.15140000000000001</v>
      </c>
      <c r="F2101">
        <v>0.14369999999999999</v>
      </c>
      <c r="G2101">
        <v>0.1547</v>
      </c>
      <c r="H2101">
        <v>0.14480000000000001</v>
      </c>
      <c r="I2101">
        <v>0.15620000000000001</v>
      </c>
      <c r="J2101">
        <v>0</v>
      </c>
      <c r="K2101" t="s">
        <v>14</v>
      </c>
      <c r="L2101">
        <v>4</v>
      </c>
    </row>
    <row r="2102" spans="1:12" x14ac:dyDescent="0.35">
      <c r="A2102">
        <v>2101</v>
      </c>
      <c r="B2102">
        <v>0.29189999999999999</v>
      </c>
      <c r="C2102">
        <v>0.29220000000000002</v>
      </c>
      <c r="D2102">
        <v>0.15329999999999999</v>
      </c>
      <c r="E2102">
        <v>0.14849999999999999</v>
      </c>
      <c r="F2102">
        <v>0</v>
      </c>
      <c r="G2102">
        <v>0</v>
      </c>
      <c r="H2102">
        <v>0</v>
      </c>
      <c r="I2102">
        <v>0</v>
      </c>
      <c r="J2102">
        <v>0</v>
      </c>
      <c r="K2102" t="s">
        <v>24</v>
      </c>
      <c r="L2102">
        <v>4</v>
      </c>
    </row>
    <row r="2103" spans="1:12" x14ac:dyDescent="0.35">
      <c r="A2103">
        <v>2102</v>
      </c>
      <c r="B2103">
        <v>9.01E-2</v>
      </c>
      <c r="C2103">
        <v>9.5600000000000004E-2</v>
      </c>
      <c r="D2103">
        <v>7.5899999999999995E-2</v>
      </c>
      <c r="E2103">
        <v>6.3899999999999998E-2</v>
      </c>
      <c r="F2103">
        <v>0</v>
      </c>
      <c r="G2103">
        <v>0</v>
      </c>
      <c r="H2103">
        <v>0</v>
      </c>
      <c r="I2103">
        <v>0</v>
      </c>
      <c r="J2103">
        <v>0</v>
      </c>
      <c r="K2103" t="s">
        <v>26</v>
      </c>
      <c r="L2103">
        <v>4</v>
      </c>
    </row>
    <row r="2104" spans="1:12" x14ac:dyDescent="0.35">
      <c r="A2104">
        <v>2103</v>
      </c>
      <c r="B2104">
        <v>9.0800000000000006E-2</v>
      </c>
      <c r="C2104">
        <v>9.8599999999999993E-2</v>
      </c>
      <c r="D2104">
        <v>7.7100000000000002E-2</v>
      </c>
      <c r="E2104">
        <v>6.8000000000000005E-2</v>
      </c>
      <c r="F2104">
        <v>0</v>
      </c>
      <c r="G2104">
        <v>0</v>
      </c>
      <c r="H2104">
        <v>0</v>
      </c>
      <c r="I2104">
        <v>0</v>
      </c>
      <c r="J2104">
        <v>0</v>
      </c>
      <c r="K2104" t="s">
        <v>26</v>
      </c>
      <c r="L2104">
        <v>4</v>
      </c>
    </row>
    <row r="2105" spans="1:12" x14ac:dyDescent="0.35">
      <c r="A2105">
        <v>2104</v>
      </c>
      <c r="B2105">
        <v>8.9399999999999993E-2</v>
      </c>
      <c r="C2105">
        <v>9.1499999999999998E-2</v>
      </c>
      <c r="D2105">
        <v>7.3599999999999999E-2</v>
      </c>
      <c r="E2105">
        <v>6.1100000000000002E-2</v>
      </c>
      <c r="F2105">
        <v>0</v>
      </c>
      <c r="G2105">
        <v>0</v>
      </c>
      <c r="H2105">
        <v>0</v>
      </c>
      <c r="I2105">
        <v>0</v>
      </c>
      <c r="J2105">
        <v>0</v>
      </c>
      <c r="K2105" t="s">
        <v>26</v>
      </c>
      <c r="L2105">
        <v>4</v>
      </c>
    </row>
    <row r="2106" spans="1:12" x14ac:dyDescent="0.35">
      <c r="A2106">
        <v>2105</v>
      </c>
      <c r="B2106">
        <v>9.0499999999999997E-2</v>
      </c>
      <c r="C2106">
        <v>8.7900000000000006E-2</v>
      </c>
      <c r="D2106">
        <v>7.51E-2</v>
      </c>
      <c r="E2106">
        <v>6.5000000000000002E-2</v>
      </c>
      <c r="F2106">
        <v>0</v>
      </c>
      <c r="G2106">
        <v>0</v>
      </c>
      <c r="H2106">
        <v>0</v>
      </c>
      <c r="I2106">
        <v>0</v>
      </c>
      <c r="J2106">
        <v>0</v>
      </c>
      <c r="K2106" t="s">
        <v>26</v>
      </c>
      <c r="L2106">
        <v>4</v>
      </c>
    </row>
    <row r="2107" spans="1:12" x14ac:dyDescent="0.35">
      <c r="A2107">
        <v>2106</v>
      </c>
      <c r="B2107">
        <v>9.11E-2</v>
      </c>
      <c r="C2107">
        <v>8.9700000000000002E-2</v>
      </c>
      <c r="D2107">
        <v>7.4300000000000005E-2</v>
      </c>
      <c r="E2107">
        <v>6.3399999999999998E-2</v>
      </c>
      <c r="F2107">
        <v>0</v>
      </c>
      <c r="G2107">
        <v>0</v>
      </c>
      <c r="H2107">
        <v>0</v>
      </c>
      <c r="I2107">
        <v>0</v>
      </c>
      <c r="J2107">
        <v>0</v>
      </c>
      <c r="K2107" t="s">
        <v>26</v>
      </c>
      <c r="L2107">
        <v>4</v>
      </c>
    </row>
    <row r="2108" spans="1:12" x14ac:dyDescent="0.35">
      <c r="A2108">
        <v>2107</v>
      </c>
      <c r="B2108">
        <v>9.2700000000000005E-2</v>
      </c>
      <c r="C2108">
        <v>9.1499999999999998E-2</v>
      </c>
      <c r="D2108">
        <v>7.1900000000000006E-2</v>
      </c>
      <c r="E2108">
        <v>6.0999999999999999E-2</v>
      </c>
      <c r="F2108">
        <v>0</v>
      </c>
      <c r="G2108">
        <v>0</v>
      </c>
      <c r="H2108">
        <v>0</v>
      </c>
      <c r="I2108">
        <v>0</v>
      </c>
      <c r="J2108">
        <v>0</v>
      </c>
      <c r="K2108" t="s">
        <v>26</v>
      </c>
      <c r="L2108">
        <v>4</v>
      </c>
    </row>
    <row r="2109" spans="1:12" x14ac:dyDescent="0.35">
      <c r="A2109">
        <v>2108</v>
      </c>
      <c r="B2109">
        <v>9.3700000000000006E-2</v>
      </c>
      <c r="C2109">
        <v>8.6400000000000005E-2</v>
      </c>
      <c r="D2109">
        <v>6.3E-2</v>
      </c>
      <c r="E2109">
        <v>5.4699999999999999E-2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26</v>
      </c>
      <c r="L2109">
        <v>4</v>
      </c>
    </row>
    <row r="2110" spans="1:12" x14ac:dyDescent="0.35">
      <c r="A2110">
        <v>2109</v>
      </c>
      <c r="B2110">
        <v>9.9699999999999997E-2</v>
      </c>
      <c r="C2110">
        <v>8.9800000000000005E-2</v>
      </c>
      <c r="D2110">
        <v>6.5299999999999997E-2</v>
      </c>
      <c r="E2110">
        <v>5.57E-2</v>
      </c>
      <c r="F2110">
        <v>0</v>
      </c>
      <c r="G2110">
        <v>0</v>
      </c>
      <c r="H2110">
        <v>0</v>
      </c>
      <c r="I2110">
        <v>0</v>
      </c>
      <c r="J2110">
        <v>0</v>
      </c>
      <c r="K2110" t="s">
        <v>26</v>
      </c>
      <c r="L2110">
        <v>4</v>
      </c>
    </row>
    <row r="2111" spans="1:12" x14ac:dyDescent="0.35">
      <c r="A2111">
        <v>2110</v>
      </c>
      <c r="B2111">
        <v>9.8500000000000004E-2</v>
      </c>
      <c r="C2111">
        <v>0.1052</v>
      </c>
      <c r="D2111">
        <v>7.8700000000000006E-2</v>
      </c>
      <c r="E2111">
        <v>6.2600000000000003E-2</v>
      </c>
      <c r="F2111">
        <v>0</v>
      </c>
      <c r="G2111">
        <v>0</v>
      </c>
      <c r="H2111">
        <v>0</v>
      </c>
      <c r="I2111">
        <v>0</v>
      </c>
      <c r="J2111">
        <v>0</v>
      </c>
      <c r="K2111" t="s">
        <v>26</v>
      </c>
      <c r="L2111">
        <v>4</v>
      </c>
    </row>
    <row r="2112" spans="1:12" x14ac:dyDescent="0.35">
      <c r="A2112">
        <v>2111</v>
      </c>
      <c r="B2112">
        <v>9.4E-2</v>
      </c>
      <c r="C2112">
        <v>9.64E-2</v>
      </c>
      <c r="D2112">
        <v>7.3099999999999998E-2</v>
      </c>
      <c r="E2112">
        <v>6.3799999999999996E-2</v>
      </c>
      <c r="F2112">
        <v>0</v>
      </c>
      <c r="G2112">
        <v>0</v>
      </c>
      <c r="H2112">
        <v>0</v>
      </c>
      <c r="I2112">
        <v>0</v>
      </c>
      <c r="J2112">
        <v>0</v>
      </c>
      <c r="K2112" t="s">
        <v>26</v>
      </c>
      <c r="L2112">
        <v>4</v>
      </c>
    </row>
    <row r="2113" spans="1:12" x14ac:dyDescent="0.35">
      <c r="A2113">
        <v>2112</v>
      </c>
      <c r="B2113">
        <v>0.25219999999999998</v>
      </c>
      <c r="C2113">
        <v>0.2394</v>
      </c>
      <c r="D2113">
        <v>0.15770000000000001</v>
      </c>
      <c r="E2113">
        <v>0.13769999999999999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24</v>
      </c>
      <c r="L2113">
        <v>4</v>
      </c>
    </row>
    <row r="2114" spans="1:12" x14ac:dyDescent="0.35">
      <c r="A2114">
        <v>2113</v>
      </c>
      <c r="B2114">
        <v>0.23980000000000001</v>
      </c>
      <c r="C2114">
        <v>0.22189999999999999</v>
      </c>
      <c r="D2114">
        <v>0.15959999999999999</v>
      </c>
      <c r="E2114">
        <v>0.13239999999999999</v>
      </c>
      <c r="F2114">
        <v>0</v>
      </c>
      <c r="G2114">
        <v>0</v>
      </c>
      <c r="H2114">
        <v>0</v>
      </c>
      <c r="I2114">
        <v>0</v>
      </c>
      <c r="J2114">
        <v>0</v>
      </c>
      <c r="K2114" t="s">
        <v>24</v>
      </c>
      <c r="L2114">
        <v>4</v>
      </c>
    </row>
    <row r="2115" spans="1:12" x14ac:dyDescent="0.35">
      <c r="A2115">
        <v>2114</v>
      </c>
      <c r="B2115">
        <v>0.24010000000000001</v>
      </c>
      <c r="C2115">
        <v>0.2412</v>
      </c>
      <c r="D2115">
        <v>0.1515</v>
      </c>
      <c r="E2115">
        <v>0.14549999999999999</v>
      </c>
      <c r="F2115">
        <v>0</v>
      </c>
      <c r="G2115">
        <v>0</v>
      </c>
      <c r="H2115">
        <v>0</v>
      </c>
      <c r="I2115">
        <v>0</v>
      </c>
      <c r="J2115">
        <v>0</v>
      </c>
      <c r="K2115" t="s">
        <v>24</v>
      </c>
      <c r="L2115">
        <v>4</v>
      </c>
    </row>
    <row r="2116" spans="1:12" x14ac:dyDescent="0.35">
      <c r="A2116">
        <v>2115</v>
      </c>
      <c r="B2116">
        <v>0.24660000000000001</v>
      </c>
      <c r="C2116">
        <v>0.24110000000000001</v>
      </c>
      <c r="D2116">
        <v>0.1613</v>
      </c>
      <c r="E2116">
        <v>0.13300000000000001</v>
      </c>
      <c r="F2116">
        <v>0</v>
      </c>
      <c r="G2116">
        <v>0</v>
      </c>
      <c r="H2116">
        <v>0</v>
      </c>
      <c r="I2116">
        <v>0</v>
      </c>
      <c r="J2116">
        <v>0</v>
      </c>
      <c r="K2116" t="s">
        <v>24</v>
      </c>
      <c r="L2116">
        <v>4</v>
      </c>
    </row>
    <row r="2117" spans="1:12" x14ac:dyDescent="0.35">
      <c r="A2117">
        <v>2116</v>
      </c>
      <c r="B2117">
        <v>0.23350000000000001</v>
      </c>
      <c r="C2117">
        <v>0.26029999999999998</v>
      </c>
      <c r="D2117">
        <v>0.14549999999999999</v>
      </c>
      <c r="E2117">
        <v>0.13289999999999999</v>
      </c>
      <c r="F2117">
        <v>0</v>
      </c>
      <c r="G2117">
        <v>0</v>
      </c>
      <c r="H2117">
        <v>0</v>
      </c>
      <c r="I2117">
        <v>0</v>
      </c>
      <c r="J2117">
        <v>0</v>
      </c>
      <c r="K2117" t="s">
        <v>24</v>
      </c>
      <c r="L2117">
        <v>4</v>
      </c>
    </row>
    <row r="2118" spans="1:12" x14ac:dyDescent="0.35">
      <c r="A2118">
        <v>2117</v>
      </c>
      <c r="B2118">
        <v>3.8899999999999997E-2</v>
      </c>
      <c r="C2118">
        <v>4.3999999999999997E-2</v>
      </c>
      <c r="D2118">
        <v>4.5199999999999997E-2</v>
      </c>
      <c r="E2118">
        <v>5.96E-2</v>
      </c>
      <c r="F2118">
        <v>5.9799999999999999E-2</v>
      </c>
      <c r="G2118">
        <v>0</v>
      </c>
      <c r="H2118">
        <v>0</v>
      </c>
      <c r="I2118">
        <v>0</v>
      </c>
      <c r="J2118">
        <v>0</v>
      </c>
      <c r="K2118" t="s">
        <v>42</v>
      </c>
      <c r="L2118">
        <v>4</v>
      </c>
    </row>
    <row r="2119" spans="1:12" x14ac:dyDescent="0.35">
      <c r="A2119">
        <v>2118</v>
      </c>
      <c r="B2119">
        <v>4.6100000000000002E-2</v>
      </c>
      <c r="C2119">
        <v>5.0500000000000003E-2</v>
      </c>
      <c r="D2119">
        <v>4.6100000000000002E-2</v>
      </c>
      <c r="E2119">
        <v>5.8000000000000003E-2</v>
      </c>
      <c r="F2119">
        <v>6.6400000000000001E-2</v>
      </c>
      <c r="G2119">
        <v>0</v>
      </c>
      <c r="H2119">
        <v>0</v>
      </c>
      <c r="I2119">
        <v>0</v>
      </c>
      <c r="J2119">
        <v>0</v>
      </c>
      <c r="K2119" t="s">
        <v>42</v>
      </c>
      <c r="L2119">
        <v>4</v>
      </c>
    </row>
    <row r="2120" spans="1:12" x14ac:dyDescent="0.35">
      <c r="A2120">
        <v>2119</v>
      </c>
      <c r="B2120">
        <v>0.1862</v>
      </c>
      <c r="C2120">
        <v>0.12690000000000001</v>
      </c>
      <c r="D2120">
        <v>0.40560000000000002</v>
      </c>
      <c r="E2120">
        <v>0.1777</v>
      </c>
      <c r="F2120">
        <v>0.18090000000000001</v>
      </c>
      <c r="G2120">
        <v>0.18540000000000001</v>
      </c>
      <c r="H2120">
        <v>0</v>
      </c>
      <c r="I2120">
        <v>0</v>
      </c>
      <c r="J2120">
        <v>0</v>
      </c>
      <c r="K2120" t="s">
        <v>19</v>
      </c>
      <c r="L2120">
        <v>4</v>
      </c>
    </row>
    <row r="2121" spans="1:12" x14ac:dyDescent="0.35">
      <c r="A2121">
        <v>2120</v>
      </c>
      <c r="B2121">
        <v>0.1772</v>
      </c>
      <c r="C2121">
        <v>0.16289999999999999</v>
      </c>
      <c r="D2121">
        <v>0.16450000000000001</v>
      </c>
      <c r="E2121">
        <v>0.16070000000000001</v>
      </c>
      <c r="F2121">
        <v>0.16930000000000001</v>
      </c>
      <c r="G2121">
        <v>0.17100000000000001</v>
      </c>
      <c r="H2121">
        <v>0.1734</v>
      </c>
      <c r="I2121">
        <v>0.1643</v>
      </c>
      <c r="J2121">
        <v>0</v>
      </c>
      <c r="K2121" t="s">
        <v>14</v>
      </c>
      <c r="L2121">
        <v>4</v>
      </c>
    </row>
    <row r="2122" spans="1:12" x14ac:dyDescent="0.35">
      <c r="A2122">
        <v>2121</v>
      </c>
      <c r="B2122">
        <v>0.23910000000000001</v>
      </c>
      <c r="C2122">
        <v>0.2336</v>
      </c>
      <c r="D2122">
        <v>0.14660000000000001</v>
      </c>
      <c r="E2122">
        <v>0.1411</v>
      </c>
      <c r="F2122">
        <v>0</v>
      </c>
      <c r="G2122">
        <v>0</v>
      </c>
      <c r="H2122">
        <v>0</v>
      </c>
      <c r="I2122">
        <v>0</v>
      </c>
      <c r="J2122">
        <v>0</v>
      </c>
      <c r="K2122" t="s">
        <v>24</v>
      </c>
      <c r="L2122">
        <v>4</v>
      </c>
    </row>
    <row r="2123" spans="1:12" x14ac:dyDescent="0.35">
      <c r="A2123">
        <v>2122</v>
      </c>
      <c r="B2123">
        <v>0.438</v>
      </c>
      <c r="C2123">
        <v>0.19270000000000001</v>
      </c>
      <c r="D2123">
        <v>0.19400000000000001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31</v>
      </c>
      <c r="L2123">
        <v>4</v>
      </c>
    </row>
    <row r="2124" spans="1:12" x14ac:dyDescent="0.35">
      <c r="A2124">
        <v>2123</v>
      </c>
      <c r="B2124">
        <v>0.48749999999999999</v>
      </c>
      <c r="C2124">
        <v>0.26989999999999997</v>
      </c>
      <c r="D2124">
        <v>0.22459999999999999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 t="s">
        <v>29</v>
      </c>
      <c r="L2124">
        <v>4</v>
      </c>
    </row>
    <row r="2125" spans="1:12" x14ac:dyDescent="0.35">
      <c r="A2125">
        <v>2124</v>
      </c>
      <c r="B2125">
        <v>0.4622</v>
      </c>
      <c r="C2125">
        <v>0.42570000000000002</v>
      </c>
      <c r="D2125">
        <v>0.17430000000000001</v>
      </c>
      <c r="E2125">
        <v>0.19919999999999999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24</v>
      </c>
      <c r="L2125">
        <v>4</v>
      </c>
    </row>
    <row r="2126" spans="1:12" x14ac:dyDescent="0.35">
      <c r="A2126">
        <v>2125</v>
      </c>
      <c r="B2126">
        <v>0.3135</v>
      </c>
      <c r="C2126">
        <v>0.2848</v>
      </c>
      <c r="D2126">
        <v>0.16470000000000001</v>
      </c>
      <c r="E2126">
        <v>0.14180000000000001</v>
      </c>
      <c r="F2126">
        <v>0</v>
      </c>
      <c r="G2126">
        <v>0</v>
      </c>
      <c r="H2126">
        <v>0</v>
      </c>
      <c r="I2126">
        <v>0</v>
      </c>
      <c r="J2126">
        <v>0</v>
      </c>
      <c r="K2126" t="s">
        <v>24</v>
      </c>
      <c r="L2126">
        <v>4</v>
      </c>
    </row>
    <row r="2127" spans="1:12" x14ac:dyDescent="0.35">
      <c r="A2127">
        <v>2126</v>
      </c>
      <c r="B2127">
        <v>0.4708</v>
      </c>
      <c r="C2127">
        <v>0.44769999999999999</v>
      </c>
      <c r="D2127">
        <v>0.1976</v>
      </c>
      <c r="E2127">
        <v>0.16120000000000001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24</v>
      </c>
      <c r="L2127">
        <v>4</v>
      </c>
    </row>
    <row r="2128" spans="1:12" x14ac:dyDescent="0.35">
      <c r="A2128">
        <v>2127</v>
      </c>
      <c r="B2128">
        <v>0.3614</v>
      </c>
      <c r="C2128">
        <v>0.31230000000000002</v>
      </c>
      <c r="D2128">
        <v>0.16650000000000001</v>
      </c>
      <c r="E2128">
        <v>0.1716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24</v>
      </c>
      <c r="L2128">
        <v>4</v>
      </c>
    </row>
    <row r="2129" spans="1:12" x14ac:dyDescent="0.35">
      <c r="A2129">
        <v>2128</v>
      </c>
      <c r="B2129">
        <v>0.24399999999999999</v>
      </c>
      <c r="C2129">
        <v>0.219</v>
      </c>
      <c r="D2129">
        <v>0.1537</v>
      </c>
      <c r="E2129">
        <v>0.16689999999999999</v>
      </c>
      <c r="F2129">
        <v>0</v>
      </c>
      <c r="G2129">
        <v>0</v>
      </c>
      <c r="H2129">
        <v>0</v>
      </c>
      <c r="I2129">
        <v>0</v>
      </c>
      <c r="J2129">
        <v>0</v>
      </c>
      <c r="K2129" t="s">
        <v>24</v>
      </c>
      <c r="L2129">
        <v>4</v>
      </c>
    </row>
    <row r="2130" spans="1:12" x14ac:dyDescent="0.35">
      <c r="A2130">
        <v>2129</v>
      </c>
      <c r="B2130">
        <v>0.32029999999999997</v>
      </c>
      <c r="C2130">
        <v>0.29039999999999999</v>
      </c>
      <c r="D2130">
        <v>0.1555</v>
      </c>
      <c r="E2130">
        <v>0.16350000000000001</v>
      </c>
      <c r="F2130">
        <v>0</v>
      </c>
      <c r="G2130">
        <v>0</v>
      </c>
      <c r="H2130">
        <v>0</v>
      </c>
      <c r="I2130">
        <v>0</v>
      </c>
      <c r="J2130">
        <v>0</v>
      </c>
      <c r="K2130" t="s">
        <v>24</v>
      </c>
      <c r="L2130">
        <v>4</v>
      </c>
    </row>
    <row r="2131" spans="1:12" x14ac:dyDescent="0.35">
      <c r="A2131">
        <v>2130</v>
      </c>
      <c r="B2131">
        <v>0.34089999999999998</v>
      </c>
      <c r="C2131">
        <v>0.3044</v>
      </c>
      <c r="D2131">
        <v>0.16689999999999999</v>
      </c>
      <c r="E2131">
        <v>0.14330000000000001</v>
      </c>
      <c r="F2131">
        <v>0</v>
      </c>
      <c r="G2131">
        <v>0</v>
      </c>
      <c r="H2131">
        <v>0</v>
      </c>
      <c r="I2131">
        <v>0</v>
      </c>
      <c r="J2131">
        <v>0</v>
      </c>
      <c r="K2131" t="s">
        <v>24</v>
      </c>
      <c r="L2131">
        <v>4</v>
      </c>
    </row>
    <row r="2132" spans="1:12" x14ac:dyDescent="0.35">
      <c r="A2132">
        <v>2131</v>
      </c>
      <c r="B2132">
        <v>0.3538</v>
      </c>
      <c r="C2132">
        <v>0.3155</v>
      </c>
      <c r="D2132">
        <v>0.18459999999999999</v>
      </c>
      <c r="E2132">
        <v>0.16789999999999999</v>
      </c>
      <c r="F2132">
        <v>0</v>
      </c>
      <c r="G2132">
        <v>0</v>
      </c>
      <c r="H2132">
        <v>0</v>
      </c>
      <c r="I2132">
        <v>0</v>
      </c>
      <c r="J2132">
        <v>0</v>
      </c>
      <c r="K2132" t="s">
        <v>24</v>
      </c>
      <c r="L2132">
        <v>4</v>
      </c>
    </row>
    <row r="2133" spans="1:12" x14ac:dyDescent="0.35">
      <c r="A2133">
        <v>2132</v>
      </c>
      <c r="B2133">
        <v>0.45750000000000002</v>
      </c>
      <c r="C2133">
        <v>0.44669999999999999</v>
      </c>
      <c r="D2133">
        <v>0.1885</v>
      </c>
      <c r="E2133">
        <v>0.1946</v>
      </c>
      <c r="F2133">
        <v>0</v>
      </c>
      <c r="G2133">
        <v>0</v>
      </c>
      <c r="H2133">
        <v>0</v>
      </c>
      <c r="I2133">
        <v>0</v>
      </c>
      <c r="J2133">
        <v>0</v>
      </c>
      <c r="K2133" t="s">
        <v>24</v>
      </c>
      <c r="L2133">
        <v>4</v>
      </c>
    </row>
    <row r="2134" spans="1:12" x14ac:dyDescent="0.35">
      <c r="A2134">
        <v>2133</v>
      </c>
      <c r="B2134">
        <v>0.2243</v>
      </c>
      <c r="C2134">
        <v>0.20849999999999999</v>
      </c>
      <c r="D2134">
        <v>0.1603</v>
      </c>
      <c r="E2134">
        <v>0.1764</v>
      </c>
      <c r="F2134">
        <v>0</v>
      </c>
      <c r="G2134">
        <v>0</v>
      </c>
      <c r="H2134">
        <v>0</v>
      </c>
      <c r="I2134">
        <v>0</v>
      </c>
      <c r="J2134">
        <v>0</v>
      </c>
      <c r="K2134" t="s">
        <v>24</v>
      </c>
      <c r="L2134">
        <v>4</v>
      </c>
    </row>
    <row r="2135" spans="1:12" x14ac:dyDescent="0.35">
      <c r="A2135">
        <v>2134</v>
      </c>
      <c r="B2135">
        <v>0.4849</v>
      </c>
      <c r="C2135">
        <v>0.45789999999999997</v>
      </c>
      <c r="D2135">
        <v>0.17780000000000001</v>
      </c>
      <c r="E2135">
        <v>0.22090000000000001</v>
      </c>
      <c r="F2135">
        <v>0</v>
      </c>
      <c r="G2135">
        <v>0</v>
      </c>
      <c r="H2135">
        <v>0</v>
      </c>
      <c r="I2135">
        <v>0</v>
      </c>
      <c r="J2135">
        <v>0</v>
      </c>
      <c r="K2135" t="s">
        <v>24</v>
      </c>
      <c r="L2135">
        <v>4</v>
      </c>
    </row>
    <row r="2136" spans="1:12" x14ac:dyDescent="0.35">
      <c r="A2136">
        <v>2135</v>
      </c>
      <c r="B2136">
        <v>0.49909999999999999</v>
      </c>
      <c r="C2136">
        <v>0.50170000000000003</v>
      </c>
      <c r="D2136">
        <v>0.1867</v>
      </c>
      <c r="E2136">
        <v>0.18190000000000001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23</v>
      </c>
      <c r="L2136">
        <v>4</v>
      </c>
    </row>
    <row r="2137" spans="1:12" x14ac:dyDescent="0.35">
      <c r="A2137">
        <v>2136</v>
      </c>
      <c r="B2137">
        <v>0.4415</v>
      </c>
      <c r="C2137">
        <v>0.4178</v>
      </c>
      <c r="D2137">
        <v>0.1986</v>
      </c>
      <c r="E2137">
        <v>0.17430000000000001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24</v>
      </c>
      <c r="L2137">
        <v>4</v>
      </c>
    </row>
    <row r="2138" spans="1:12" x14ac:dyDescent="0.35">
      <c r="A2138">
        <v>2137</v>
      </c>
      <c r="B2138">
        <v>0.433</v>
      </c>
      <c r="C2138">
        <v>0.41189999999999999</v>
      </c>
      <c r="D2138">
        <v>0.18840000000000001</v>
      </c>
      <c r="E2138">
        <v>0.16880000000000001</v>
      </c>
      <c r="F2138">
        <v>0</v>
      </c>
      <c r="G2138">
        <v>0</v>
      </c>
      <c r="H2138">
        <v>0</v>
      </c>
      <c r="I2138">
        <v>0</v>
      </c>
      <c r="J2138">
        <v>0</v>
      </c>
      <c r="K2138" t="s">
        <v>24</v>
      </c>
      <c r="L2138">
        <v>4</v>
      </c>
    </row>
    <row r="2139" spans="1:12" x14ac:dyDescent="0.35">
      <c r="A2139">
        <v>2138</v>
      </c>
      <c r="B2139">
        <v>0.43790000000000001</v>
      </c>
      <c r="C2139">
        <v>0.41099999999999998</v>
      </c>
      <c r="D2139">
        <v>0.1933</v>
      </c>
      <c r="E2139">
        <v>0.1749</v>
      </c>
      <c r="F2139">
        <v>0</v>
      </c>
      <c r="G2139">
        <v>0</v>
      </c>
      <c r="H2139">
        <v>0</v>
      </c>
      <c r="I2139">
        <v>0</v>
      </c>
      <c r="J2139">
        <v>0</v>
      </c>
      <c r="K2139" t="s">
        <v>24</v>
      </c>
      <c r="L2139">
        <v>4</v>
      </c>
    </row>
    <row r="2140" spans="1:12" x14ac:dyDescent="0.35">
      <c r="A2140">
        <v>2139</v>
      </c>
      <c r="B2140">
        <v>0.4103</v>
      </c>
      <c r="C2140">
        <v>0.37969999999999998</v>
      </c>
      <c r="D2140">
        <v>0.20580000000000001</v>
      </c>
      <c r="E2140">
        <v>0.1605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24</v>
      </c>
      <c r="L2140">
        <v>4</v>
      </c>
    </row>
    <row r="2141" spans="1:12" x14ac:dyDescent="0.35">
      <c r="A2141">
        <v>2140</v>
      </c>
      <c r="B2141">
        <v>0.3332</v>
      </c>
      <c r="C2141">
        <v>0.29730000000000001</v>
      </c>
      <c r="D2141">
        <v>0.1797</v>
      </c>
      <c r="E2141">
        <v>0.17349999999999999</v>
      </c>
      <c r="F2141">
        <v>0</v>
      </c>
      <c r="G2141">
        <v>0</v>
      </c>
      <c r="H2141">
        <v>0</v>
      </c>
      <c r="I2141">
        <v>0</v>
      </c>
      <c r="J2141">
        <v>0</v>
      </c>
      <c r="K2141" t="s">
        <v>24</v>
      </c>
      <c r="L2141">
        <v>4</v>
      </c>
    </row>
    <row r="2142" spans="1:12" x14ac:dyDescent="0.35">
      <c r="A2142">
        <v>2141</v>
      </c>
      <c r="B2142">
        <v>0.2525</v>
      </c>
      <c r="C2142">
        <v>0.24349999999999999</v>
      </c>
      <c r="D2142">
        <v>0.16650000000000001</v>
      </c>
      <c r="E2142">
        <v>0.16400000000000001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24</v>
      </c>
      <c r="L2142">
        <v>4</v>
      </c>
    </row>
    <row r="2143" spans="1:12" x14ac:dyDescent="0.35">
      <c r="A2143">
        <v>2142</v>
      </c>
      <c r="B2143">
        <v>0.3029</v>
      </c>
      <c r="C2143">
        <v>0.32700000000000001</v>
      </c>
      <c r="D2143">
        <v>0.16400000000000001</v>
      </c>
      <c r="E2143">
        <v>0.14660000000000001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24</v>
      </c>
      <c r="L2143">
        <v>4</v>
      </c>
    </row>
    <row r="2144" spans="1:12" x14ac:dyDescent="0.35">
      <c r="A2144">
        <v>2143</v>
      </c>
      <c r="B2144">
        <v>0.29620000000000002</v>
      </c>
      <c r="C2144">
        <v>0.31690000000000002</v>
      </c>
      <c r="D2144">
        <v>0.17180000000000001</v>
      </c>
      <c r="E2144">
        <v>0.15110000000000001</v>
      </c>
      <c r="F2144">
        <v>0</v>
      </c>
      <c r="G2144">
        <v>0</v>
      </c>
      <c r="H2144">
        <v>0</v>
      </c>
      <c r="I2144">
        <v>0</v>
      </c>
      <c r="J2144">
        <v>0</v>
      </c>
      <c r="K2144" t="s">
        <v>24</v>
      </c>
      <c r="L2144">
        <v>4</v>
      </c>
    </row>
    <row r="2145" spans="1:12" x14ac:dyDescent="0.35">
      <c r="A2145">
        <v>2144</v>
      </c>
      <c r="B2145">
        <v>0.3216</v>
      </c>
      <c r="C2145">
        <v>0.29220000000000002</v>
      </c>
      <c r="D2145">
        <v>0.1827</v>
      </c>
      <c r="E2145">
        <v>0.15429999999999999</v>
      </c>
      <c r="F2145">
        <v>0</v>
      </c>
      <c r="G2145">
        <v>0</v>
      </c>
      <c r="H2145">
        <v>0</v>
      </c>
      <c r="I2145">
        <v>0</v>
      </c>
      <c r="J2145">
        <v>0</v>
      </c>
      <c r="K2145" t="s">
        <v>24</v>
      </c>
      <c r="L2145">
        <v>4</v>
      </c>
    </row>
    <row r="2146" spans="1:12" x14ac:dyDescent="0.35">
      <c r="A2146">
        <v>2145</v>
      </c>
      <c r="B2146">
        <v>0.43459999999999999</v>
      </c>
      <c r="C2146">
        <v>0.441</v>
      </c>
      <c r="D2146">
        <v>0.19109999999999999</v>
      </c>
      <c r="E2146">
        <v>0.19400000000000001</v>
      </c>
      <c r="F2146">
        <v>0</v>
      </c>
      <c r="G2146">
        <v>0</v>
      </c>
      <c r="H2146">
        <v>0</v>
      </c>
      <c r="I2146">
        <v>0</v>
      </c>
      <c r="J2146">
        <v>0</v>
      </c>
      <c r="K2146" t="s">
        <v>24</v>
      </c>
      <c r="L2146">
        <v>4</v>
      </c>
    </row>
    <row r="2147" spans="1:12" x14ac:dyDescent="0.35">
      <c r="A2147">
        <v>2146</v>
      </c>
      <c r="B2147">
        <v>0.45490000000000003</v>
      </c>
      <c r="C2147">
        <v>0.44340000000000002</v>
      </c>
      <c r="D2147">
        <v>0.2087</v>
      </c>
      <c r="E2147">
        <v>0.18190000000000001</v>
      </c>
      <c r="F2147">
        <v>0</v>
      </c>
      <c r="G2147">
        <v>0</v>
      </c>
      <c r="H2147">
        <v>0</v>
      </c>
      <c r="I2147">
        <v>0</v>
      </c>
      <c r="J2147">
        <v>0</v>
      </c>
      <c r="K2147" t="s">
        <v>24</v>
      </c>
      <c r="L2147">
        <v>4</v>
      </c>
    </row>
    <row r="2148" spans="1:12" x14ac:dyDescent="0.35">
      <c r="A2148">
        <v>2147</v>
      </c>
      <c r="B2148">
        <v>0.24959999999999999</v>
      </c>
      <c r="C2148">
        <v>0.24410000000000001</v>
      </c>
      <c r="D2148">
        <v>0.16919999999999999</v>
      </c>
      <c r="E2148">
        <v>0.14649999999999999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24</v>
      </c>
      <c r="L2148">
        <v>4</v>
      </c>
    </row>
    <row r="2149" spans="1:12" x14ac:dyDescent="0.35">
      <c r="A2149">
        <v>2148</v>
      </c>
      <c r="B2149">
        <v>0.23350000000000001</v>
      </c>
      <c r="C2149">
        <v>0.2379</v>
      </c>
      <c r="D2149">
        <v>0.14810000000000001</v>
      </c>
      <c r="E2149">
        <v>0.14580000000000001</v>
      </c>
      <c r="F2149">
        <v>0.21779999999999999</v>
      </c>
      <c r="G2149">
        <v>0</v>
      </c>
      <c r="H2149">
        <v>0</v>
      </c>
      <c r="I2149">
        <v>0</v>
      </c>
      <c r="J2149">
        <v>0</v>
      </c>
      <c r="K2149" t="s">
        <v>43</v>
      </c>
      <c r="L2149">
        <v>4</v>
      </c>
    </row>
    <row r="2150" spans="1:12" x14ac:dyDescent="0.35">
      <c r="A2150">
        <v>2149</v>
      </c>
      <c r="B2150">
        <v>0.35799999999999998</v>
      </c>
      <c r="C2150">
        <v>0.32</v>
      </c>
      <c r="D2150">
        <v>0.16569999999999999</v>
      </c>
      <c r="E2150">
        <v>0.1555</v>
      </c>
      <c r="F2150">
        <v>0</v>
      </c>
      <c r="G2150">
        <v>0</v>
      </c>
      <c r="H2150">
        <v>0</v>
      </c>
      <c r="I2150">
        <v>0</v>
      </c>
      <c r="J2150">
        <v>0</v>
      </c>
      <c r="K2150" t="s">
        <v>24</v>
      </c>
      <c r="L2150">
        <v>4</v>
      </c>
    </row>
    <row r="2151" spans="1:12" x14ac:dyDescent="0.35">
      <c r="A2151">
        <v>2150</v>
      </c>
      <c r="B2151">
        <v>0.35220000000000001</v>
      </c>
      <c r="C2151">
        <v>0.27279999999999999</v>
      </c>
      <c r="D2151">
        <v>0.14380000000000001</v>
      </c>
      <c r="E2151">
        <v>0.15540000000000001</v>
      </c>
      <c r="F2151">
        <v>0</v>
      </c>
      <c r="G2151">
        <v>0</v>
      </c>
      <c r="H2151">
        <v>0</v>
      </c>
      <c r="I2151">
        <v>0</v>
      </c>
      <c r="J2151">
        <v>0</v>
      </c>
      <c r="K2151" t="s">
        <v>24</v>
      </c>
      <c r="L2151">
        <v>4</v>
      </c>
    </row>
    <row r="2152" spans="1:12" x14ac:dyDescent="0.35">
      <c r="A2152">
        <v>2151</v>
      </c>
      <c r="B2152">
        <v>0.29370000000000002</v>
      </c>
      <c r="C2152">
        <v>0.247</v>
      </c>
      <c r="D2152">
        <v>0.15640000000000001</v>
      </c>
      <c r="E2152">
        <v>0.14710000000000001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24</v>
      </c>
      <c r="L2152">
        <v>4</v>
      </c>
    </row>
    <row r="2153" spans="1:12" x14ac:dyDescent="0.35">
      <c r="A2153">
        <v>2152</v>
      </c>
      <c r="B2153">
        <v>0.3135</v>
      </c>
      <c r="C2153">
        <v>0.2757</v>
      </c>
      <c r="D2153">
        <v>0.1759</v>
      </c>
      <c r="E2153">
        <v>0.16</v>
      </c>
      <c r="F2153">
        <v>0</v>
      </c>
      <c r="G2153">
        <v>0</v>
      </c>
      <c r="H2153">
        <v>0</v>
      </c>
      <c r="I2153">
        <v>0</v>
      </c>
      <c r="J2153">
        <v>0</v>
      </c>
      <c r="K2153" t="s">
        <v>24</v>
      </c>
      <c r="L2153">
        <v>4</v>
      </c>
    </row>
    <row r="2154" spans="1:12" x14ac:dyDescent="0.35">
      <c r="A2154">
        <v>2153</v>
      </c>
      <c r="B2154">
        <v>0.31480000000000002</v>
      </c>
      <c r="C2154">
        <v>0.28949999999999998</v>
      </c>
      <c r="D2154">
        <v>0.17660000000000001</v>
      </c>
      <c r="E2154">
        <v>0.15709999999999999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24</v>
      </c>
      <c r="L2154">
        <v>4</v>
      </c>
    </row>
    <row r="2155" spans="1:12" x14ac:dyDescent="0.35">
      <c r="A2155">
        <v>2154</v>
      </c>
      <c r="B2155">
        <v>0.3261</v>
      </c>
      <c r="C2155">
        <v>0.2596</v>
      </c>
      <c r="D2155">
        <v>0.16980000000000001</v>
      </c>
      <c r="E2155">
        <v>0.17380000000000001</v>
      </c>
      <c r="F2155">
        <v>0</v>
      </c>
      <c r="G2155">
        <v>0</v>
      </c>
      <c r="H2155">
        <v>0</v>
      </c>
      <c r="I2155">
        <v>0</v>
      </c>
      <c r="J2155">
        <v>0</v>
      </c>
      <c r="K2155" t="s">
        <v>24</v>
      </c>
      <c r="L2155">
        <v>4</v>
      </c>
    </row>
    <row r="2156" spans="1:12" x14ac:dyDescent="0.35">
      <c r="A2156">
        <v>2155</v>
      </c>
      <c r="B2156">
        <v>0.3407</v>
      </c>
      <c r="C2156">
        <v>0.3221</v>
      </c>
      <c r="D2156">
        <v>0.16789999999999999</v>
      </c>
      <c r="E2156">
        <v>0.14560000000000001</v>
      </c>
      <c r="F2156">
        <v>0</v>
      </c>
      <c r="G2156">
        <v>0</v>
      </c>
      <c r="H2156">
        <v>0</v>
      </c>
      <c r="I2156">
        <v>0</v>
      </c>
      <c r="J2156">
        <v>0</v>
      </c>
      <c r="K2156" t="s">
        <v>24</v>
      </c>
      <c r="L2156">
        <v>4</v>
      </c>
    </row>
    <row r="2157" spans="1:12" x14ac:dyDescent="0.35">
      <c r="A2157">
        <v>2156</v>
      </c>
      <c r="B2157">
        <v>0.34350000000000003</v>
      </c>
      <c r="C2157">
        <v>0.318</v>
      </c>
      <c r="D2157">
        <v>0.1459</v>
      </c>
      <c r="E2157">
        <v>0.15909999999999999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24</v>
      </c>
      <c r="L2157">
        <v>4</v>
      </c>
    </row>
    <row r="2158" spans="1:12" x14ac:dyDescent="0.35">
      <c r="A2158">
        <v>2157</v>
      </c>
      <c r="B2158">
        <v>0.3473</v>
      </c>
      <c r="C2158">
        <v>0.2412</v>
      </c>
      <c r="D2158">
        <v>0.14019999999999999</v>
      </c>
      <c r="E2158">
        <v>0.1477</v>
      </c>
      <c r="F2158">
        <v>0</v>
      </c>
      <c r="G2158">
        <v>0</v>
      </c>
      <c r="H2158">
        <v>0</v>
      </c>
      <c r="I2158">
        <v>0</v>
      </c>
      <c r="J2158">
        <v>0</v>
      </c>
      <c r="K2158" t="s">
        <v>24</v>
      </c>
      <c r="L2158">
        <v>4</v>
      </c>
    </row>
    <row r="2159" spans="1:12" x14ac:dyDescent="0.35">
      <c r="A2159">
        <v>2158</v>
      </c>
      <c r="B2159">
        <v>0.3584</v>
      </c>
      <c r="C2159">
        <v>0.29949999999999999</v>
      </c>
      <c r="D2159">
        <v>0.1825</v>
      </c>
      <c r="E2159">
        <v>0.1704</v>
      </c>
      <c r="F2159">
        <v>0</v>
      </c>
      <c r="G2159">
        <v>0</v>
      </c>
      <c r="H2159">
        <v>0</v>
      </c>
      <c r="I2159">
        <v>0</v>
      </c>
      <c r="J2159">
        <v>0</v>
      </c>
      <c r="K2159" t="s">
        <v>24</v>
      </c>
      <c r="L2159">
        <v>4</v>
      </c>
    </row>
    <row r="2160" spans="1:12" x14ac:dyDescent="0.35">
      <c r="A2160">
        <v>2159</v>
      </c>
      <c r="B2160">
        <v>0.24560000000000001</v>
      </c>
      <c r="C2160">
        <v>0.24279999999999999</v>
      </c>
      <c r="D2160">
        <v>0.15909999999999999</v>
      </c>
      <c r="E2160">
        <v>0.15290000000000001</v>
      </c>
      <c r="F2160">
        <v>0</v>
      </c>
      <c r="G2160">
        <v>0</v>
      </c>
      <c r="H2160">
        <v>0</v>
      </c>
      <c r="I2160">
        <v>0</v>
      </c>
      <c r="J2160">
        <v>0</v>
      </c>
      <c r="K2160" t="s">
        <v>24</v>
      </c>
      <c r="L2160">
        <v>4</v>
      </c>
    </row>
    <row r="2161" spans="1:12" x14ac:dyDescent="0.35">
      <c r="A2161">
        <v>2160</v>
      </c>
      <c r="B2161">
        <v>0.2419</v>
      </c>
      <c r="C2161">
        <v>0.17730000000000001</v>
      </c>
      <c r="D2161">
        <v>0.14119999999999999</v>
      </c>
      <c r="E2161">
        <v>0.24729999999999999</v>
      </c>
      <c r="F2161">
        <v>0</v>
      </c>
      <c r="G2161">
        <v>0</v>
      </c>
      <c r="H2161">
        <v>0</v>
      </c>
      <c r="I2161">
        <v>0</v>
      </c>
      <c r="J2161">
        <v>0</v>
      </c>
      <c r="K2161" t="s">
        <v>23</v>
      </c>
      <c r="L2161">
        <v>4</v>
      </c>
    </row>
    <row r="2162" spans="1:12" x14ac:dyDescent="0.35">
      <c r="A2162">
        <v>2161</v>
      </c>
      <c r="B2162">
        <v>0.37369999999999998</v>
      </c>
      <c r="C2162">
        <v>0.35070000000000001</v>
      </c>
      <c r="D2162">
        <v>0.1653</v>
      </c>
      <c r="E2162">
        <v>0.1754</v>
      </c>
      <c r="F2162">
        <v>0</v>
      </c>
      <c r="G2162">
        <v>0</v>
      </c>
      <c r="H2162">
        <v>0</v>
      </c>
      <c r="I2162">
        <v>0</v>
      </c>
      <c r="J2162">
        <v>0</v>
      </c>
      <c r="K2162" t="s">
        <v>24</v>
      </c>
      <c r="L2162">
        <v>4</v>
      </c>
    </row>
    <row r="2163" spans="1:12" x14ac:dyDescent="0.35">
      <c r="A2163">
        <v>2162</v>
      </c>
      <c r="B2163">
        <v>0.2286</v>
      </c>
      <c r="C2163">
        <v>0.222</v>
      </c>
      <c r="D2163">
        <v>0.16200000000000001</v>
      </c>
      <c r="E2163">
        <v>0.1429</v>
      </c>
      <c r="F2163">
        <v>0</v>
      </c>
      <c r="G2163">
        <v>0</v>
      </c>
      <c r="H2163">
        <v>0</v>
      </c>
      <c r="I2163">
        <v>0</v>
      </c>
      <c r="J2163">
        <v>0</v>
      </c>
      <c r="K2163" t="s">
        <v>24</v>
      </c>
      <c r="L2163">
        <v>4</v>
      </c>
    </row>
    <row r="2164" spans="1:12" x14ac:dyDescent="0.35">
      <c r="A2164">
        <v>2163</v>
      </c>
      <c r="B2164">
        <v>0.40029999999999999</v>
      </c>
      <c r="C2164">
        <v>0.36630000000000001</v>
      </c>
      <c r="D2164">
        <v>0.17560000000000001</v>
      </c>
      <c r="E2164">
        <v>0.19639999999999999</v>
      </c>
      <c r="F2164">
        <v>0</v>
      </c>
      <c r="G2164">
        <v>0</v>
      </c>
      <c r="H2164">
        <v>0</v>
      </c>
      <c r="I2164">
        <v>0</v>
      </c>
      <c r="J2164">
        <v>0</v>
      </c>
      <c r="K2164" t="s">
        <v>24</v>
      </c>
      <c r="L2164">
        <v>4</v>
      </c>
    </row>
    <row r="2165" spans="1:12" x14ac:dyDescent="0.35">
      <c r="A2165">
        <v>2164</v>
      </c>
      <c r="B2165">
        <v>0.41210000000000002</v>
      </c>
      <c r="C2165">
        <v>0.37740000000000001</v>
      </c>
      <c r="D2165">
        <v>0.1968</v>
      </c>
      <c r="E2165">
        <v>0.16830000000000001</v>
      </c>
      <c r="F2165">
        <v>0</v>
      </c>
      <c r="G2165">
        <v>0</v>
      </c>
      <c r="H2165">
        <v>0</v>
      </c>
      <c r="I2165">
        <v>0</v>
      </c>
      <c r="J2165">
        <v>0</v>
      </c>
      <c r="K2165" t="s">
        <v>24</v>
      </c>
      <c r="L2165">
        <v>4</v>
      </c>
    </row>
    <row r="2166" spans="1:12" x14ac:dyDescent="0.35">
      <c r="A2166">
        <v>2165</v>
      </c>
      <c r="B2166">
        <v>0.41510000000000002</v>
      </c>
      <c r="C2166">
        <v>0.3831</v>
      </c>
      <c r="D2166">
        <v>0.1835</v>
      </c>
      <c r="E2166">
        <v>0.18729999999999999</v>
      </c>
      <c r="F2166">
        <v>0</v>
      </c>
      <c r="G2166">
        <v>0</v>
      </c>
      <c r="H2166">
        <v>0</v>
      </c>
      <c r="I2166">
        <v>0</v>
      </c>
      <c r="J2166">
        <v>0</v>
      </c>
      <c r="K2166" t="s">
        <v>24</v>
      </c>
      <c r="L2166">
        <v>4</v>
      </c>
    </row>
    <row r="2167" spans="1:12" x14ac:dyDescent="0.35">
      <c r="A2167">
        <v>2166</v>
      </c>
      <c r="B2167">
        <v>0.26750000000000002</v>
      </c>
      <c r="C2167">
        <v>0.28789999999999999</v>
      </c>
      <c r="D2167">
        <v>0.17399999999999999</v>
      </c>
      <c r="E2167">
        <v>0.1525</v>
      </c>
      <c r="F2167">
        <v>0</v>
      </c>
      <c r="G2167">
        <v>0</v>
      </c>
      <c r="H2167">
        <v>0</v>
      </c>
      <c r="I2167">
        <v>0</v>
      </c>
      <c r="J2167">
        <v>0</v>
      </c>
      <c r="K2167" t="s">
        <v>24</v>
      </c>
      <c r="L2167">
        <v>4</v>
      </c>
    </row>
    <row r="2168" spans="1:12" x14ac:dyDescent="0.35">
      <c r="A2168">
        <v>2167</v>
      </c>
      <c r="B2168">
        <v>0.1913</v>
      </c>
      <c r="C2168">
        <v>0.22889999999999999</v>
      </c>
      <c r="D2168">
        <v>0.15240000000000001</v>
      </c>
      <c r="E2168">
        <v>0.1278</v>
      </c>
      <c r="F2168">
        <v>0</v>
      </c>
      <c r="G2168">
        <v>0</v>
      </c>
      <c r="H2168">
        <v>0</v>
      </c>
      <c r="I2168">
        <v>0</v>
      </c>
      <c r="J2168">
        <v>0</v>
      </c>
      <c r="K2168" t="s">
        <v>24</v>
      </c>
      <c r="L2168">
        <v>4</v>
      </c>
    </row>
    <row r="2169" spans="1:12" x14ac:dyDescent="0.35">
      <c r="A2169">
        <v>2168</v>
      </c>
      <c r="B2169">
        <v>0.2316</v>
      </c>
      <c r="C2169">
        <v>0.22739999999999999</v>
      </c>
      <c r="D2169">
        <v>0.15840000000000001</v>
      </c>
      <c r="E2169">
        <v>0.13070000000000001</v>
      </c>
      <c r="F2169">
        <v>0</v>
      </c>
      <c r="G2169">
        <v>0</v>
      </c>
      <c r="H2169">
        <v>0</v>
      </c>
      <c r="I2169">
        <v>0</v>
      </c>
      <c r="J2169">
        <v>0</v>
      </c>
      <c r="K2169" t="s">
        <v>24</v>
      </c>
      <c r="L2169">
        <v>4</v>
      </c>
    </row>
    <row r="2170" spans="1:12" x14ac:dyDescent="0.35">
      <c r="A2170">
        <v>2169</v>
      </c>
      <c r="B2170">
        <v>0.2747</v>
      </c>
      <c r="C2170">
        <v>0.25790000000000002</v>
      </c>
      <c r="D2170">
        <v>0.1517</v>
      </c>
      <c r="E2170">
        <v>0.16470000000000001</v>
      </c>
      <c r="F2170">
        <v>0</v>
      </c>
      <c r="G2170">
        <v>0</v>
      </c>
      <c r="H2170">
        <v>0</v>
      </c>
      <c r="I2170">
        <v>0</v>
      </c>
      <c r="J2170">
        <v>0</v>
      </c>
      <c r="K2170" t="s">
        <v>24</v>
      </c>
      <c r="L2170">
        <v>4</v>
      </c>
    </row>
    <row r="2171" spans="1:12" x14ac:dyDescent="0.35">
      <c r="A2171">
        <v>2170</v>
      </c>
      <c r="B2171">
        <v>0.26390000000000002</v>
      </c>
      <c r="C2171">
        <v>0.26889999999999997</v>
      </c>
      <c r="D2171">
        <v>0.1588</v>
      </c>
      <c r="E2171">
        <v>0.15010000000000001</v>
      </c>
      <c r="F2171">
        <v>0</v>
      </c>
      <c r="G2171">
        <v>0</v>
      </c>
      <c r="H2171">
        <v>0</v>
      </c>
      <c r="I2171">
        <v>0</v>
      </c>
      <c r="J2171">
        <v>0</v>
      </c>
      <c r="K2171" t="s">
        <v>24</v>
      </c>
      <c r="L2171">
        <v>4</v>
      </c>
    </row>
    <row r="2172" spans="1:12" x14ac:dyDescent="0.35">
      <c r="A2172">
        <v>2171</v>
      </c>
      <c r="B2172">
        <v>0.36349999999999999</v>
      </c>
      <c r="C2172">
        <v>0.3256</v>
      </c>
      <c r="D2172">
        <v>0.19980000000000001</v>
      </c>
      <c r="E2172">
        <v>0.1779</v>
      </c>
      <c r="F2172">
        <v>0</v>
      </c>
      <c r="G2172">
        <v>0</v>
      </c>
      <c r="H2172">
        <v>0</v>
      </c>
      <c r="I2172">
        <v>0</v>
      </c>
      <c r="J2172">
        <v>0</v>
      </c>
      <c r="K2172" t="s">
        <v>24</v>
      </c>
      <c r="L2172">
        <v>4</v>
      </c>
    </row>
    <row r="2173" spans="1:12" x14ac:dyDescent="0.35">
      <c r="A2173">
        <v>2172</v>
      </c>
      <c r="B2173">
        <v>0.26390000000000002</v>
      </c>
      <c r="C2173">
        <v>0.2356</v>
      </c>
      <c r="D2173">
        <v>0.1857</v>
      </c>
      <c r="E2173">
        <v>0.15579999999999999</v>
      </c>
      <c r="F2173">
        <v>0</v>
      </c>
      <c r="G2173">
        <v>0</v>
      </c>
      <c r="H2173">
        <v>0</v>
      </c>
      <c r="I2173">
        <v>0</v>
      </c>
      <c r="J2173">
        <v>0</v>
      </c>
      <c r="K2173" t="s">
        <v>24</v>
      </c>
      <c r="L2173">
        <v>4</v>
      </c>
    </row>
    <row r="2174" spans="1:12" x14ac:dyDescent="0.35">
      <c r="A2174">
        <v>2173</v>
      </c>
      <c r="B2174">
        <v>0.2989</v>
      </c>
      <c r="C2174">
        <v>0.27500000000000002</v>
      </c>
      <c r="D2174">
        <v>0.16800000000000001</v>
      </c>
      <c r="E2174">
        <v>0.1573</v>
      </c>
      <c r="F2174">
        <v>0</v>
      </c>
      <c r="G2174">
        <v>0</v>
      </c>
      <c r="H2174">
        <v>0</v>
      </c>
      <c r="I2174">
        <v>0</v>
      </c>
      <c r="J2174">
        <v>0</v>
      </c>
      <c r="K2174" t="s">
        <v>24</v>
      </c>
      <c r="L2174">
        <v>4</v>
      </c>
    </row>
    <row r="2175" spans="1:12" x14ac:dyDescent="0.35">
      <c r="A2175">
        <v>2174</v>
      </c>
      <c r="B2175">
        <v>0.29149999999999998</v>
      </c>
      <c r="C2175">
        <v>0.31180000000000002</v>
      </c>
      <c r="D2175">
        <v>0.1862</v>
      </c>
      <c r="E2175">
        <v>0.14349999999999999</v>
      </c>
      <c r="F2175">
        <v>0</v>
      </c>
      <c r="G2175">
        <v>0</v>
      </c>
      <c r="H2175">
        <v>0</v>
      </c>
      <c r="I2175">
        <v>0</v>
      </c>
      <c r="J2175">
        <v>0</v>
      </c>
      <c r="K2175" t="s">
        <v>24</v>
      </c>
      <c r="L2175">
        <v>4</v>
      </c>
    </row>
    <row r="2176" spans="1:12" x14ac:dyDescent="0.35">
      <c r="A2176">
        <v>2175</v>
      </c>
      <c r="B2176">
        <v>0.33310000000000001</v>
      </c>
      <c r="C2176">
        <v>0.33339999999999997</v>
      </c>
      <c r="D2176">
        <v>0.1852</v>
      </c>
      <c r="E2176">
        <v>0.15720000000000001</v>
      </c>
      <c r="F2176">
        <v>0</v>
      </c>
      <c r="G2176">
        <v>0</v>
      </c>
      <c r="H2176">
        <v>0</v>
      </c>
      <c r="I2176">
        <v>0</v>
      </c>
      <c r="J2176">
        <v>0</v>
      </c>
      <c r="K2176" t="s">
        <v>24</v>
      </c>
      <c r="L2176">
        <v>4</v>
      </c>
    </row>
    <row r="2177" spans="1:12" x14ac:dyDescent="0.35">
      <c r="A2177">
        <v>2176</v>
      </c>
      <c r="B2177">
        <v>0.32400000000000001</v>
      </c>
      <c r="C2177">
        <v>0.32490000000000002</v>
      </c>
      <c r="D2177">
        <v>0.18099999999999999</v>
      </c>
      <c r="E2177">
        <v>0.1696</v>
      </c>
      <c r="F2177">
        <v>0</v>
      </c>
      <c r="G2177">
        <v>0</v>
      </c>
      <c r="H2177">
        <v>0</v>
      </c>
      <c r="I2177">
        <v>0</v>
      </c>
      <c r="J2177">
        <v>0</v>
      </c>
      <c r="K2177" t="s">
        <v>24</v>
      </c>
      <c r="L2177">
        <v>4</v>
      </c>
    </row>
    <row r="2178" spans="1:12" x14ac:dyDescent="0.35">
      <c r="A2178">
        <v>2177</v>
      </c>
      <c r="B2178">
        <v>0.32</v>
      </c>
      <c r="C2178">
        <v>0.3135</v>
      </c>
      <c r="D2178">
        <v>0.18920000000000001</v>
      </c>
      <c r="E2178">
        <v>0.1603</v>
      </c>
      <c r="F2178">
        <v>0</v>
      </c>
      <c r="G2178">
        <v>0</v>
      </c>
      <c r="H2178">
        <v>0</v>
      </c>
      <c r="I2178">
        <v>0</v>
      </c>
      <c r="J2178">
        <v>0</v>
      </c>
      <c r="K2178" t="s">
        <v>24</v>
      </c>
      <c r="L2178">
        <v>4</v>
      </c>
    </row>
    <row r="2179" spans="1:12" x14ac:dyDescent="0.35">
      <c r="A2179">
        <v>2178</v>
      </c>
      <c r="B2179">
        <v>0.34639999999999999</v>
      </c>
      <c r="C2179">
        <v>0.32829999999999998</v>
      </c>
      <c r="D2179">
        <v>0.18920000000000001</v>
      </c>
      <c r="E2179">
        <v>0.15540000000000001</v>
      </c>
      <c r="F2179">
        <v>0</v>
      </c>
      <c r="G2179">
        <v>0</v>
      </c>
      <c r="H2179">
        <v>0</v>
      </c>
      <c r="I2179">
        <v>0</v>
      </c>
      <c r="J2179">
        <v>0</v>
      </c>
      <c r="K2179" t="s">
        <v>24</v>
      </c>
      <c r="L2179">
        <v>4</v>
      </c>
    </row>
    <row r="2180" spans="1:12" x14ac:dyDescent="0.35">
      <c r="A2180">
        <v>2179</v>
      </c>
      <c r="B2180">
        <v>0.37240000000000001</v>
      </c>
      <c r="C2180">
        <v>0.32519999999999999</v>
      </c>
      <c r="D2180">
        <v>0.23580000000000001</v>
      </c>
      <c r="E2180">
        <v>0.17610000000000001</v>
      </c>
      <c r="F2180">
        <v>0</v>
      </c>
      <c r="G2180">
        <v>0</v>
      </c>
      <c r="H2180">
        <v>0</v>
      </c>
      <c r="I2180">
        <v>0</v>
      </c>
      <c r="J2180">
        <v>0</v>
      </c>
      <c r="K2180" t="s">
        <v>24</v>
      </c>
      <c r="L2180">
        <v>4</v>
      </c>
    </row>
    <row r="2181" spans="1:12" x14ac:dyDescent="0.35">
      <c r="A2181">
        <v>2180</v>
      </c>
      <c r="B2181">
        <v>3.0300000000000001E-2</v>
      </c>
      <c r="C2181">
        <v>7.5499999999999998E-2</v>
      </c>
      <c r="D2181">
        <v>5.3100000000000001E-2</v>
      </c>
      <c r="E2181">
        <v>6.2199999999999998E-2</v>
      </c>
      <c r="F2181">
        <v>6.6299999999999998E-2</v>
      </c>
      <c r="G2181">
        <v>0</v>
      </c>
      <c r="H2181">
        <v>0</v>
      </c>
      <c r="I2181">
        <v>0</v>
      </c>
      <c r="J2181">
        <v>0</v>
      </c>
      <c r="K2181" t="s">
        <v>42</v>
      </c>
      <c r="L2181">
        <v>4</v>
      </c>
    </row>
    <row r="2182" spans="1:12" x14ac:dyDescent="0.35">
      <c r="A2182">
        <v>2181</v>
      </c>
      <c r="B2182">
        <v>0.222</v>
      </c>
      <c r="C2182">
        <v>0.14710000000000001</v>
      </c>
      <c r="D2182">
        <v>0.1032</v>
      </c>
      <c r="E2182">
        <v>0.158</v>
      </c>
      <c r="F2182">
        <v>0.1361</v>
      </c>
      <c r="G2182">
        <v>0</v>
      </c>
      <c r="H2182">
        <v>0</v>
      </c>
      <c r="I2182">
        <v>0</v>
      </c>
      <c r="J2182">
        <v>0</v>
      </c>
      <c r="K2182" t="s">
        <v>43</v>
      </c>
      <c r="L2182">
        <v>4</v>
      </c>
    </row>
    <row r="2183" spans="1:12" x14ac:dyDescent="0.35">
      <c r="A2183">
        <v>2182</v>
      </c>
      <c r="B2183">
        <v>0.2571</v>
      </c>
      <c r="C2183">
        <v>0.23769999999999999</v>
      </c>
      <c r="D2183">
        <v>0.311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 t="s">
        <v>34</v>
      </c>
      <c r="L2183">
        <v>4</v>
      </c>
    </row>
    <row r="2184" spans="1:12" x14ac:dyDescent="0.35">
      <c r="A2184">
        <v>2183</v>
      </c>
      <c r="B2184">
        <v>0.28220000000000001</v>
      </c>
      <c r="C2184">
        <v>0.26500000000000001</v>
      </c>
      <c r="D2184">
        <v>0.1638</v>
      </c>
      <c r="E2184">
        <v>0.13639999999999999</v>
      </c>
      <c r="F2184">
        <v>0</v>
      </c>
      <c r="G2184">
        <v>0</v>
      </c>
      <c r="H2184">
        <v>0</v>
      </c>
      <c r="I2184">
        <v>0</v>
      </c>
      <c r="J2184">
        <v>0</v>
      </c>
      <c r="K2184" t="s">
        <v>24</v>
      </c>
      <c r="L2184">
        <v>4</v>
      </c>
    </row>
    <row r="2185" spans="1:12" x14ac:dyDescent="0.35">
      <c r="A2185">
        <v>2184</v>
      </c>
      <c r="B2185">
        <v>0.3347</v>
      </c>
      <c r="C2185">
        <v>0.36630000000000001</v>
      </c>
      <c r="D2185">
        <v>0.15859999999999999</v>
      </c>
      <c r="E2185">
        <v>0.1699</v>
      </c>
      <c r="F2185">
        <v>0</v>
      </c>
      <c r="G2185">
        <v>0</v>
      </c>
      <c r="H2185">
        <v>0</v>
      </c>
      <c r="I2185">
        <v>0</v>
      </c>
      <c r="J2185">
        <v>0</v>
      </c>
      <c r="K2185" t="s">
        <v>24</v>
      </c>
      <c r="L2185">
        <v>4</v>
      </c>
    </row>
    <row r="2186" spans="1:12" x14ac:dyDescent="0.35">
      <c r="A2186">
        <v>2185</v>
      </c>
      <c r="B2186">
        <v>0.32079999999999997</v>
      </c>
      <c r="C2186">
        <v>0.31490000000000001</v>
      </c>
      <c r="D2186">
        <v>0.1777</v>
      </c>
      <c r="E2186">
        <v>0.1585</v>
      </c>
      <c r="F2186">
        <v>0</v>
      </c>
      <c r="G2186">
        <v>0</v>
      </c>
      <c r="H2186">
        <v>0</v>
      </c>
      <c r="I2186">
        <v>0</v>
      </c>
      <c r="J2186">
        <v>0</v>
      </c>
      <c r="K2186" t="s">
        <v>24</v>
      </c>
      <c r="L2186">
        <v>4</v>
      </c>
    </row>
    <row r="2187" spans="1:12" x14ac:dyDescent="0.35">
      <c r="A2187">
        <v>2186</v>
      </c>
      <c r="B2187">
        <v>0.30969999999999998</v>
      </c>
      <c r="C2187">
        <v>0.3014</v>
      </c>
      <c r="D2187">
        <v>0.1694</v>
      </c>
      <c r="E2187">
        <v>0.15049999999999999</v>
      </c>
      <c r="F2187">
        <v>0</v>
      </c>
      <c r="G2187">
        <v>0</v>
      </c>
      <c r="H2187">
        <v>0</v>
      </c>
      <c r="I2187">
        <v>0</v>
      </c>
      <c r="J2187">
        <v>0</v>
      </c>
      <c r="K2187" t="s">
        <v>24</v>
      </c>
      <c r="L2187">
        <v>4</v>
      </c>
    </row>
    <row r="2188" spans="1:12" x14ac:dyDescent="0.35">
      <c r="A2188">
        <v>2187</v>
      </c>
      <c r="B2188">
        <v>0.28610000000000002</v>
      </c>
      <c r="C2188">
        <v>0.2581</v>
      </c>
      <c r="D2188">
        <v>0.16020000000000001</v>
      </c>
      <c r="E2188">
        <v>0.1661</v>
      </c>
      <c r="F2188">
        <v>0</v>
      </c>
      <c r="G2188">
        <v>0</v>
      </c>
      <c r="H2188">
        <v>0</v>
      </c>
      <c r="I2188">
        <v>0</v>
      </c>
      <c r="J2188">
        <v>0</v>
      </c>
      <c r="K2188" t="s">
        <v>24</v>
      </c>
      <c r="L2188">
        <v>4</v>
      </c>
    </row>
    <row r="2189" spans="1:12" x14ac:dyDescent="0.35">
      <c r="A2189">
        <v>2188</v>
      </c>
      <c r="B2189">
        <v>0.26629999999999998</v>
      </c>
      <c r="C2189">
        <v>0.28079999999999999</v>
      </c>
      <c r="D2189">
        <v>0.16689999999999999</v>
      </c>
      <c r="E2189">
        <v>0.1457</v>
      </c>
      <c r="F2189">
        <v>0</v>
      </c>
      <c r="G2189">
        <v>0</v>
      </c>
      <c r="H2189">
        <v>0</v>
      </c>
      <c r="I2189">
        <v>0</v>
      </c>
      <c r="J2189">
        <v>0</v>
      </c>
      <c r="K2189" t="s">
        <v>24</v>
      </c>
      <c r="L2189">
        <v>4</v>
      </c>
    </row>
    <row r="2190" spans="1:12" x14ac:dyDescent="0.35">
      <c r="A2190">
        <v>2189</v>
      </c>
      <c r="B2190">
        <v>0.26960000000000001</v>
      </c>
      <c r="C2190">
        <v>0.27179999999999999</v>
      </c>
      <c r="D2190">
        <v>0.15790000000000001</v>
      </c>
      <c r="E2190">
        <v>0.14560000000000001</v>
      </c>
      <c r="F2190">
        <v>0</v>
      </c>
      <c r="G2190">
        <v>0</v>
      </c>
      <c r="H2190">
        <v>0</v>
      </c>
      <c r="I2190">
        <v>0</v>
      </c>
      <c r="J2190">
        <v>0</v>
      </c>
      <c r="K2190" t="s">
        <v>24</v>
      </c>
      <c r="L2190">
        <v>4</v>
      </c>
    </row>
    <row r="2191" spans="1:12" x14ac:dyDescent="0.35">
      <c r="A2191">
        <v>2190</v>
      </c>
      <c r="B2191">
        <v>0.29380000000000001</v>
      </c>
      <c r="C2191">
        <v>0.26300000000000001</v>
      </c>
      <c r="D2191">
        <v>0.16750000000000001</v>
      </c>
      <c r="E2191">
        <v>0.1578</v>
      </c>
      <c r="F2191">
        <v>0</v>
      </c>
      <c r="G2191">
        <v>0</v>
      </c>
      <c r="H2191">
        <v>0</v>
      </c>
      <c r="I2191">
        <v>0</v>
      </c>
      <c r="J2191">
        <v>0</v>
      </c>
      <c r="K2191" t="s">
        <v>24</v>
      </c>
      <c r="L2191">
        <v>4</v>
      </c>
    </row>
    <row r="2192" spans="1:12" x14ac:dyDescent="0.35">
      <c r="A2192">
        <v>2191</v>
      </c>
      <c r="B2192">
        <v>0.27339999999999998</v>
      </c>
      <c r="C2192">
        <v>0.26500000000000001</v>
      </c>
      <c r="D2192">
        <v>0.17169999999999999</v>
      </c>
      <c r="E2192">
        <v>0.15690000000000001</v>
      </c>
      <c r="F2192">
        <v>0</v>
      </c>
      <c r="G2192">
        <v>0</v>
      </c>
      <c r="H2192">
        <v>0</v>
      </c>
      <c r="I2192">
        <v>0</v>
      </c>
      <c r="J2192">
        <v>0</v>
      </c>
      <c r="K2192" t="s">
        <v>24</v>
      </c>
      <c r="L2192">
        <v>4</v>
      </c>
    </row>
    <row r="2193" spans="1:12" x14ac:dyDescent="0.35">
      <c r="A2193">
        <v>2192</v>
      </c>
      <c r="B2193">
        <v>0.29289999999999999</v>
      </c>
      <c r="C2193">
        <v>0.26790000000000003</v>
      </c>
      <c r="D2193">
        <v>0.17369999999999999</v>
      </c>
      <c r="E2193">
        <v>0.15959999999999999</v>
      </c>
      <c r="F2193">
        <v>0</v>
      </c>
      <c r="G2193">
        <v>0</v>
      </c>
      <c r="H2193">
        <v>0</v>
      </c>
      <c r="I2193">
        <v>0</v>
      </c>
      <c r="J2193">
        <v>0</v>
      </c>
      <c r="K2193" t="s">
        <v>24</v>
      </c>
      <c r="L2193">
        <v>4</v>
      </c>
    </row>
    <row r="2194" spans="1:12" x14ac:dyDescent="0.35">
      <c r="A2194">
        <v>2193</v>
      </c>
      <c r="B2194">
        <v>0.2656</v>
      </c>
      <c r="C2194">
        <v>0.24429999999999999</v>
      </c>
      <c r="D2194">
        <v>0.17929999999999999</v>
      </c>
      <c r="E2194">
        <v>0.14019999999999999</v>
      </c>
      <c r="F2194">
        <v>0</v>
      </c>
      <c r="G2194">
        <v>0</v>
      </c>
      <c r="H2194">
        <v>0</v>
      </c>
      <c r="I2194">
        <v>0</v>
      </c>
      <c r="J2194">
        <v>0</v>
      </c>
      <c r="K2194" t="s">
        <v>24</v>
      </c>
      <c r="L2194">
        <v>4</v>
      </c>
    </row>
    <row r="2195" spans="1:12" x14ac:dyDescent="0.35">
      <c r="A2195">
        <v>2194</v>
      </c>
      <c r="B2195">
        <v>0.27050000000000002</v>
      </c>
      <c r="C2195">
        <v>0.27660000000000001</v>
      </c>
      <c r="D2195">
        <v>0.16350000000000001</v>
      </c>
      <c r="E2195">
        <v>0.14280000000000001</v>
      </c>
      <c r="F2195">
        <v>0</v>
      </c>
      <c r="G2195">
        <v>0</v>
      </c>
      <c r="H2195">
        <v>0</v>
      </c>
      <c r="I2195">
        <v>0</v>
      </c>
      <c r="J2195">
        <v>0</v>
      </c>
      <c r="K2195" t="s">
        <v>24</v>
      </c>
      <c r="L2195">
        <v>4</v>
      </c>
    </row>
    <row r="2196" spans="1:12" x14ac:dyDescent="0.35">
      <c r="A2196">
        <v>2195</v>
      </c>
      <c r="B2196">
        <v>0.29220000000000002</v>
      </c>
      <c r="C2196">
        <v>0.27650000000000002</v>
      </c>
      <c r="D2196">
        <v>0.17050000000000001</v>
      </c>
      <c r="E2196">
        <v>0.16450000000000001</v>
      </c>
      <c r="F2196">
        <v>0</v>
      </c>
      <c r="G2196">
        <v>0</v>
      </c>
      <c r="H2196">
        <v>0</v>
      </c>
      <c r="I2196">
        <v>0</v>
      </c>
      <c r="J2196">
        <v>0</v>
      </c>
      <c r="K2196" t="s">
        <v>24</v>
      </c>
      <c r="L2196">
        <v>4</v>
      </c>
    </row>
    <row r="2197" spans="1:12" x14ac:dyDescent="0.35">
      <c r="A2197">
        <v>2196</v>
      </c>
      <c r="B2197">
        <v>0.29909999999999998</v>
      </c>
      <c r="C2197">
        <v>0.29170000000000001</v>
      </c>
      <c r="D2197">
        <v>0.17430000000000001</v>
      </c>
      <c r="E2197">
        <v>0.13220000000000001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24</v>
      </c>
      <c r="L2197">
        <v>4</v>
      </c>
    </row>
    <row r="2198" spans="1:12" x14ac:dyDescent="0.35">
      <c r="A2198">
        <v>2197</v>
      </c>
      <c r="B2198">
        <v>0.35539999999999999</v>
      </c>
      <c r="C2198">
        <v>0.35470000000000002</v>
      </c>
      <c r="D2198">
        <v>0.19309999999999999</v>
      </c>
      <c r="E2198">
        <v>0.15509999999999999</v>
      </c>
      <c r="F2198">
        <v>0</v>
      </c>
      <c r="G2198">
        <v>0</v>
      </c>
      <c r="H2198">
        <v>0</v>
      </c>
      <c r="I2198">
        <v>0</v>
      </c>
      <c r="J2198">
        <v>0</v>
      </c>
      <c r="K2198" t="s">
        <v>24</v>
      </c>
      <c r="L2198">
        <v>4</v>
      </c>
    </row>
    <row r="2199" spans="1:12" x14ac:dyDescent="0.35">
      <c r="A2199">
        <v>2198</v>
      </c>
      <c r="B2199">
        <v>0.17330000000000001</v>
      </c>
      <c r="C2199">
        <v>0.1426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 s="1" t="s">
        <v>36</v>
      </c>
      <c r="L2199" s="1">
        <v>4</v>
      </c>
    </row>
    <row r="2200" spans="1:12" x14ac:dyDescent="0.35">
      <c r="A2200">
        <v>2199</v>
      </c>
      <c r="B2200">
        <v>0.1515</v>
      </c>
      <c r="C2200">
        <v>0.1191</v>
      </c>
      <c r="D2200">
        <v>0.13769999999999999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28</v>
      </c>
      <c r="L2200">
        <v>4</v>
      </c>
    </row>
    <row r="2201" spans="1:12" x14ac:dyDescent="0.35">
      <c r="A2201">
        <v>2200</v>
      </c>
      <c r="B2201">
        <v>0.35360000000000003</v>
      </c>
      <c r="C2201">
        <v>0.34949999999999998</v>
      </c>
      <c r="D2201">
        <v>0.2152</v>
      </c>
      <c r="E2201">
        <v>0.1583</v>
      </c>
      <c r="F2201">
        <v>0</v>
      </c>
      <c r="G2201">
        <v>0</v>
      </c>
      <c r="H2201">
        <v>0</v>
      </c>
      <c r="I2201">
        <v>0</v>
      </c>
      <c r="J2201">
        <v>0</v>
      </c>
      <c r="K2201" t="s">
        <v>24</v>
      </c>
      <c r="L2201">
        <v>4</v>
      </c>
    </row>
    <row r="2202" spans="1:12" x14ac:dyDescent="0.35">
      <c r="A2202">
        <v>2201</v>
      </c>
      <c r="B2202">
        <v>0.25929999999999997</v>
      </c>
      <c r="C2202">
        <v>0.313</v>
      </c>
      <c r="D2202">
        <v>0.153</v>
      </c>
      <c r="E2202">
        <v>0.1409</v>
      </c>
      <c r="F2202">
        <v>0</v>
      </c>
      <c r="G2202">
        <v>0</v>
      </c>
      <c r="H2202">
        <v>0</v>
      </c>
      <c r="I2202">
        <v>0</v>
      </c>
      <c r="J2202">
        <v>0</v>
      </c>
      <c r="K2202" t="s">
        <v>24</v>
      </c>
      <c r="L2202">
        <v>4</v>
      </c>
    </row>
    <row r="2203" spans="1:12" x14ac:dyDescent="0.35">
      <c r="A2203">
        <v>2202</v>
      </c>
      <c r="B2203">
        <v>0.25900000000000001</v>
      </c>
      <c r="C2203">
        <v>0.27050000000000002</v>
      </c>
      <c r="D2203">
        <v>0.1467</v>
      </c>
      <c r="E2203">
        <v>0.14119999999999999</v>
      </c>
      <c r="F2203">
        <v>0</v>
      </c>
      <c r="G2203">
        <v>0</v>
      </c>
      <c r="H2203">
        <v>0</v>
      </c>
      <c r="I2203">
        <v>0</v>
      </c>
      <c r="J2203">
        <v>0</v>
      </c>
      <c r="K2203" t="s">
        <v>24</v>
      </c>
      <c r="L2203">
        <v>4</v>
      </c>
    </row>
    <row r="2204" spans="1:12" x14ac:dyDescent="0.35">
      <c r="A2204">
        <v>2203</v>
      </c>
      <c r="B2204">
        <v>0.23330000000000001</v>
      </c>
      <c r="C2204">
        <v>0.2311</v>
      </c>
      <c r="D2204">
        <v>0.1421</v>
      </c>
      <c r="E2204">
        <v>0.1245</v>
      </c>
      <c r="F2204">
        <v>0</v>
      </c>
      <c r="G2204">
        <v>0</v>
      </c>
      <c r="H2204">
        <v>0</v>
      </c>
      <c r="I2204">
        <v>0</v>
      </c>
      <c r="J2204">
        <v>0</v>
      </c>
      <c r="K2204" t="s">
        <v>24</v>
      </c>
      <c r="L2204">
        <v>4</v>
      </c>
    </row>
    <row r="2205" spans="1:12" x14ac:dyDescent="0.35">
      <c r="A2205">
        <v>2204</v>
      </c>
      <c r="B2205">
        <v>0.2422</v>
      </c>
      <c r="C2205">
        <v>0.32179999999999997</v>
      </c>
      <c r="D2205">
        <v>0.1759</v>
      </c>
      <c r="E2205">
        <v>0.13489999999999999</v>
      </c>
      <c r="F2205">
        <v>0</v>
      </c>
      <c r="G2205">
        <v>0</v>
      </c>
      <c r="H2205">
        <v>0</v>
      </c>
      <c r="I2205">
        <v>0</v>
      </c>
      <c r="J2205">
        <v>0</v>
      </c>
      <c r="K2205" t="s">
        <v>24</v>
      </c>
      <c r="L2205">
        <v>4</v>
      </c>
    </row>
    <row r="2206" spans="1:12" x14ac:dyDescent="0.35">
      <c r="A2206">
        <v>2205</v>
      </c>
      <c r="B2206">
        <v>0.27189999999999998</v>
      </c>
      <c r="C2206">
        <v>0.25069999999999998</v>
      </c>
      <c r="D2206">
        <v>0.16139999999999999</v>
      </c>
      <c r="E2206">
        <v>0.14949999999999999</v>
      </c>
      <c r="F2206">
        <v>0</v>
      </c>
      <c r="G2206">
        <v>0</v>
      </c>
      <c r="H2206">
        <v>0</v>
      </c>
      <c r="I2206">
        <v>0</v>
      </c>
      <c r="J2206">
        <v>0</v>
      </c>
      <c r="K2206" t="s">
        <v>24</v>
      </c>
      <c r="L2206">
        <v>4</v>
      </c>
    </row>
    <row r="2207" spans="1:12" x14ac:dyDescent="0.35">
      <c r="A2207">
        <v>2206</v>
      </c>
      <c r="B2207">
        <v>0.4279</v>
      </c>
      <c r="C2207">
        <v>0.4002</v>
      </c>
      <c r="D2207">
        <v>0.18179999999999999</v>
      </c>
      <c r="E2207">
        <v>0.17499999999999999</v>
      </c>
      <c r="F2207">
        <v>0</v>
      </c>
      <c r="G2207">
        <v>0</v>
      </c>
      <c r="H2207">
        <v>0</v>
      </c>
      <c r="I2207">
        <v>0</v>
      </c>
      <c r="J2207">
        <v>0</v>
      </c>
      <c r="K2207" t="s">
        <v>24</v>
      </c>
      <c r="L2207">
        <v>4</v>
      </c>
    </row>
    <row r="2208" spans="1:12" x14ac:dyDescent="0.35">
      <c r="A2208">
        <v>2207</v>
      </c>
      <c r="B2208">
        <v>0.37669999999999998</v>
      </c>
      <c r="C2208">
        <v>0.37669999999999998</v>
      </c>
      <c r="D2208">
        <v>0.15329999999999999</v>
      </c>
      <c r="E2208">
        <v>0.14960000000000001</v>
      </c>
      <c r="F2208">
        <v>0</v>
      </c>
      <c r="G2208">
        <v>0</v>
      </c>
      <c r="H2208">
        <v>0</v>
      </c>
      <c r="I2208">
        <v>0</v>
      </c>
      <c r="J2208">
        <v>0</v>
      </c>
      <c r="K2208" t="s">
        <v>24</v>
      </c>
      <c r="L2208">
        <v>4</v>
      </c>
    </row>
    <row r="2209" spans="1:12" x14ac:dyDescent="0.35">
      <c r="A2209">
        <v>2208</v>
      </c>
      <c r="B2209">
        <v>0.3402</v>
      </c>
      <c r="C2209">
        <v>0.34339999999999998</v>
      </c>
      <c r="D2209">
        <v>0.1709</v>
      </c>
      <c r="E2209">
        <v>0.14660000000000001</v>
      </c>
      <c r="F2209">
        <v>0</v>
      </c>
      <c r="G2209">
        <v>0</v>
      </c>
      <c r="H2209">
        <v>0</v>
      </c>
      <c r="I2209">
        <v>0</v>
      </c>
      <c r="J2209">
        <v>0</v>
      </c>
      <c r="K2209" t="s">
        <v>24</v>
      </c>
      <c r="L2209">
        <v>4</v>
      </c>
    </row>
    <row r="2210" spans="1:12" x14ac:dyDescent="0.35">
      <c r="A2210">
        <v>2209</v>
      </c>
      <c r="B2210">
        <v>0.36530000000000001</v>
      </c>
      <c r="C2210">
        <v>0.41620000000000001</v>
      </c>
      <c r="D2210">
        <v>0.17560000000000001</v>
      </c>
      <c r="E2210">
        <v>0.16980000000000001</v>
      </c>
      <c r="F2210">
        <v>0</v>
      </c>
      <c r="G2210">
        <v>0</v>
      </c>
      <c r="H2210">
        <v>0</v>
      </c>
      <c r="I2210">
        <v>0</v>
      </c>
      <c r="J2210">
        <v>0</v>
      </c>
      <c r="K2210" t="s">
        <v>24</v>
      </c>
      <c r="L2210">
        <v>4</v>
      </c>
    </row>
    <row r="2211" spans="1:12" x14ac:dyDescent="0.35">
      <c r="A2211">
        <v>2210</v>
      </c>
      <c r="B2211">
        <v>0.40960000000000002</v>
      </c>
      <c r="C2211">
        <v>0.36749999999999999</v>
      </c>
      <c r="D2211">
        <v>0.17580000000000001</v>
      </c>
      <c r="E2211">
        <v>0.15809999999999999</v>
      </c>
      <c r="F2211">
        <v>0</v>
      </c>
      <c r="G2211">
        <v>0</v>
      </c>
      <c r="H2211">
        <v>0</v>
      </c>
      <c r="I2211">
        <v>0</v>
      </c>
      <c r="J2211">
        <v>0</v>
      </c>
      <c r="K2211" t="s">
        <v>24</v>
      </c>
      <c r="L2211">
        <v>4</v>
      </c>
    </row>
    <row r="2212" spans="1:12" x14ac:dyDescent="0.35">
      <c r="A2212">
        <v>2211</v>
      </c>
      <c r="B2212">
        <v>0.38779999999999998</v>
      </c>
      <c r="C2212">
        <v>0.35560000000000003</v>
      </c>
      <c r="D2212">
        <v>0.16300000000000001</v>
      </c>
      <c r="E2212">
        <v>0.15229999999999999</v>
      </c>
      <c r="F2212">
        <v>0</v>
      </c>
      <c r="G2212">
        <v>0</v>
      </c>
      <c r="H2212">
        <v>0</v>
      </c>
      <c r="I2212">
        <v>0</v>
      </c>
      <c r="J2212">
        <v>0</v>
      </c>
      <c r="K2212" t="s">
        <v>24</v>
      </c>
      <c r="L2212">
        <v>4</v>
      </c>
    </row>
    <row r="2213" spans="1:12" x14ac:dyDescent="0.35">
      <c r="A2213">
        <v>2212</v>
      </c>
      <c r="B2213">
        <v>0.38090000000000002</v>
      </c>
      <c r="C2213">
        <v>0.3518</v>
      </c>
      <c r="D2213">
        <v>0.16650000000000001</v>
      </c>
      <c r="E2213">
        <v>0.16</v>
      </c>
      <c r="F2213">
        <v>0</v>
      </c>
      <c r="G2213">
        <v>0</v>
      </c>
      <c r="H2213">
        <v>0</v>
      </c>
      <c r="I2213">
        <v>0</v>
      </c>
      <c r="J2213">
        <v>0</v>
      </c>
      <c r="K2213" t="s">
        <v>24</v>
      </c>
      <c r="L2213">
        <v>4</v>
      </c>
    </row>
    <row r="2214" spans="1:12" x14ac:dyDescent="0.35">
      <c r="A2214">
        <v>2213</v>
      </c>
      <c r="B2214">
        <v>0.35980000000000001</v>
      </c>
      <c r="C2214">
        <v>0.31709999999999999</v>
      </c>
      <c r="D2214">
        <v>0.1729</v>
      </c>
      <c r="E2214">
        <v>0.1547</v>
      </c>
      <c r="F2214">
        <v>0</v>
      </c>
      <c r="G2214">
        <v>0</v>
      </c>
      <c r="H2214">
        <v>0</v>
      </c>
      <c r="I2214">
        <v>0</v>
      </c>
      <c r="J2214">
        <v>0</v>
      </c>
      <c r="K2214" t="s">
        <v>24</v>
      </c>
      <c r="L2214">
        <v>4</v>
      </c>
    </row>
    <row r="2215" spans="1:12" x14ac:dyDescent="0.35">
      <c r="A2215">
        <v>2214</v>
      </c>
      <c r="B2215">
        <v>0.26350000000000001</v>
      </c>
      <c r="C2215">
        <v>0.24679999999999999</v>
      </c>
      <c r="D2215">
        <v>0.16270000000000001</v>
      </c>
      <c r="E2215">
        <v>0.13389999999999999</v>
      </c>
      <c r="F2215">
        <v>0</v>
      </c>
      <c r="G2215">
        <v>0</v>
      </c>
      <c r="H2215">
        <v>0</v>
      </c>
      <c r="I2215">
        <v>0</v>
      </c>
      <c r="J2215">
        <v>0</v>
      </c>
      <c r="K2215" t="s">
        <v>24</v>
      </c>
      <c r="L2215">
        <v>4</v>
      </c>
    </row>
    <row r="2216" spans="1:12" x14ac:dyDescent="0.35">
      <c r="A2216">
        <v>2215</v>
      </c>
      <c r="B2216">
        <v>0.22359999999999999</v>
      </c>
      <c r="C2216">
        <v>0.2482</v>
      </c>
      <c r="D2216">
        <v>0.16</v>
      </c>
      <c r="E2216">
        <v>0.1391</v>
      </c>
      <c r="F2216">
        <v>0</v>
      </c>
      <c r="G2216">
        <v>0</v>
      </c>
      <c r="H2216">
        <v>0</v>
      </c>
      <c r="I2216">
        <v>0</v>
      </c>
      <c r="J2216">
        <v>0</v>
      </c>
      <c r="K2216" t="s">
        <v>24</v>
      </c>
      <c r="L2216">
        <v>4</v>
      </c>
    </row>
    <row r="2217" spans="1:12" x14ac:dyDescent="0.35">
      <c r="A2217">
        <v>2216</v>
      </c>
      <c r="B2217">
        <v>0.25009999999999999</v>
      </c>
      <c r="C2217">
        <v>0.24129999999999999</v>
      </c>
      <c r="D2217">
        <v>0.15029999999999999</v>
      </c>
      <c r="E2217">
        <v>0.1351</v>
      </c>
      <c r="F2217">
        <v>0</v>
      </c>
      <c r="G2217">
        <v>0</v>
      </c>
      <c r="H2217">
        <v>0</v>
      </c>
      <c r="I2217">
        <v>0</v>
      </c>
      <c r="J2217">
        <v>0</v>
      </c>
      <c r="K2217" t="s">
        <v>24</v>
      </c>
      <c r="L2217">
        <v>4</v>
      </c>
    </row>
    <row r="2218" spans="1:12" x14ac:dyDescent="0.35">
      <c r="A2218">
        <v>2217</v>
      </c>
      <c r="B2218">
        <v>0.2419</v>
      </c>
      <c r="C2218">
        <v>0.2016</v>
      </c>
      <c r="D2218">
        <v>0.14269999999999999</v>
      </c>
      <c r="E2218">
        <v>0.128</v>
      </c>
      <c r="F2218">
        <v>0</v>
      </c>
      <c r="G2218">
        <v>0</v>
      </c>
      <c r="H2218">
        <v>0</v>
      </c>
      <c r="I2218">
        <v>0</v>
      </c>
      <c r="J2218">
        <v>0</v>
      </c>
      <c r="K2218" t="s">
        <v>24</v>
      </c>
      <c r="L2218">
        <v>4</v>
      </c>
    </row>
    <row r="2219" spans="1:12" x14ac:dyDescent="0.35">
      <c r="A2219">
        <v>2218</v>
      </c>
      <c r="B2219">
        <v>0.26629999999999998</v>
      </c>
      <c r="C2219">
        <v>0.2278</v>
      </c>
      <c r="D2219">
        <v>0.14349999999999999</v>
      </c>
      <c r="E2219">
        <v>0.1394</v>
      </c>
      <c r="F2219">
        <v>0</v>
      </c>
      <c r="G2219">
        <v>0</v>
      </c>
      <c r="H2219">
        <v>0</v>
      </c>
      <c r="I2219">
        <v>0</v>
      </c>
      <c r="J2219">
        <v>0</v>
      </c>
      <c r="K2219" t="s">
        <v>24</v>
      </c>
      <c r="L2219">
        <v>4</v>
      </c>
    </row>
    <row r="2220" spans="1:12" x14ac:dyDescent="0.35">
      <c r="A2220">
        <v>2219</v>
      </c>
      <c r="B2220">
        <v>0.42080000000000001</v>
      </c>
      <c r="C2220">
        <v>0.3896</v>
      </c>
      <c r="D2220">
        <v>0.16880000000000001</v>
      </c>
      <c r="E2220">
        <v>0.1832</v>
      </c>
      <c r="F2220">
        <v>0</v>
      </c>
      <c r="G2220">
        <v>0</v>
      </c>
      <c r="H2220">
        <v>0</v>
      </c>
      <c r="I2220">
        <v>0</v>
      </c>
      <c r="J2220">
        <v>0</v>
      </c>
      <c r="K2220" t="s">
        <v>24</v>
      </c>
      <c r="L2220">
        <v>4</v>
      </c>
    </row>
    <row r="2221" spans="1:12" x14ac:dyDescent="0.35">
      <c r="A2221">
        <v>2220</v>
      </c>
      <c r="B2221">
        <v>0.50060000000000004</v>
      </c>
      <c r="C2221">
        <v>0.4834</v>
      </c>
      <c r="D2221">
        <v>0.26790000000000003</v>
      </c>
      <c r="E2221">
        <v>0.2215</v>
      </c>
      <c r="F2221">
        <v>0</v>
      </c>
      <c r="G2221">
        <v>0</v>
      </c>
      <c r="H2221">
        <v>0</v>
      </c>
      <c r="I2221">
        <v>0</v>
      </c>
      <c r="J2221">
        <v>0</v>
      </c>
      <c r="K2221" t="s">
        <v>24</v>
      </c>
      <c r="L2221">
        <v>4</v>
      </c>
    </row>
    <row r="2222" spans="1:12" x14ac:dyDescent="0.35">
      <c r="A2222">
        <v>2221</v>
      </c>
      <c r="B2222">
        <v>0.42849999999999999</v>
      </c>
      <c r="C2222">
        <v>0.4093</v>
      </c>
      <c r="D2222">
        <v>0.15989999999999999</v>
      </c>
      <c r="E2222">
        <v>0.18709999999999999</v>
      </c>
      <c r="F2222">
        <v>0</v>
      </c>
      <c r="G2222">
        <v>0</v>
      </c>
      <c r="H2222">
        <v>0</v>
      </c>
      <c r="I2222">
        <v>0</v>
      </c>
      <c r="J2222">
        <v>0</v>
      </c>
      <c r="K2222" t="s">
        <v>24</v>
      </c>
      <c r="L2222">
        <v>4</v>
      </c>
    </row>
    <row r="2223" spans="1:12" x14ac:dyDescent="0.35">
      <c r="A2223">
        <v>2222</v>
      </c>
      <c r="B2223">
        <v>0.39629999999999999</v>
      </c>
      <c r="C2223">
        <v>0.36709999999999998</v>
      </c>
      <c r="D2223">
        <v>0.1895</v>
      </c>
      <c r="E2223">
        <v>0.16639999999999999</v>
      </c>
      <c r="F2223">
        <v>0</v>
      </c>
      <c r="G2223">
        <v>0</v>
      </c>
      <c r="H2223">
        <v>0</v>
      </c>
      <c r="I2223">
        <v>0</v>
      </c>
      <c r="J2223">
        <v>0</v>
      </c>
      <c r="K2223" t="s">
        <v>24</v>
      </c>
      <c r="L2223">
        <v>4</v>
      </c>
    </row>
    <row r="2224" spans="1:12" x14ac:dyDescent="0.35">
      <c r="A2224">
        <v>2223</v>
      </c>
      <c r="B2224">
        <v>0.43969999999999998</v>
      </c>
      <c r="C2224">
        <v>0.47739999999999999</v>
      </c>
      <c r="D2224">
        <v>0.2298</v>
      </c>
      <c r="E2224">
        <v>0.20649999999999999</v>
      </c>
      <c r="F2224">
        <v>0</v>
      </c>
      <c r="G2224">
        <v>0</v>
      </c>
      <c r="H2224">
        <v>0</v>
      </c>
      <c r="I2224">
        <v>0</v>
      </c>
      <c r="J2224">
        <v>0</v>
      </c>
      <c r="K2224" t="s">
        <v>24</v>
      </c>
      <c r="L2224">
        <v>4</v>
      </c>
    </row>
    <row r="2225" spans="1:12" x14ac:dyDescent="0.35">
      <c r="A2225">
        <v>2224</v>
      </c>
      <c r="B2225">
        <v>0.49830000000000002</v>
      </c>
      <c r="C2225">
        <v>0.47249999999999998</v>
      </c>
      <c r="D2225">
        <v>0.24729999999999999</v>
      </c>
      <c r="E2225">
        <v>0.23250000000000001</v>
      </c>
      <c r="F2225">
        <v>0</v>
      </c>
      <c r="G2225">
        <v>0</v>
      </c>
      <c r="H2225">
        <v>0</v>
      </c>
      <c r="I2225">
        <v>0</v>
      </c>
      <c r="J2225">
        <v>0</v>
      </c>
      <c r="K2225" t="s">
        <v>24</v>
      </c>
      <c r="L2225">
        <v>4</v>
      </c>
    </row>
    <row r="2226" spans="1:12" x14ac:dyDescent="0.35">
      <c r="A2226">
        <v>2225</v>
      </c>
      <c r="B2226">
        <v>0.52259999999999995</v>
      </c>
      <c r="C2226">
        <v>0.4924</v>
      </c>
      <c r="D2226">
        <v>0.26679999999999998</v>
      </c>
      <c r="E2226">
        <v>0.23810000000000001</v>
      </c>
      <c r="F2226">
        <v>0</v>
      </c>
      <c r="G2226">
        <v>0</v>
      </c>
      <c r="H2226">
        <v>0</v>
      </c>
      <c r="I2226">
        <v>0</v>
      </c>
      <c r="J2226">
        <v>0</v>
      </c>
      <c r="K2226" t="s">
        <v>24</v>
      </c>
      <c r="L2226">
        <v>4</v>
      </c>
    </row>
    <row r="2227" spans="1:12" x14ac:dyDescent="0.35">
      <c r="A2227">
        <v>2226</v>
      </c>
      <c r="B2227">
        <v>0.39269999999999999</v>
      </c>
      <c r="C2227">
        <v>0.37969999999999998</v>
      </c>
      <c r="D2227">
        <v>0.16889999999999999</v>
      </c>
      <c r="E2227">
        <v>0.1721</v>
      </c>
      <c r="F2227">
        <v>0</v>
      </c>
      <c r="G2227">
        <v>0</v>
      </c>
      <c r="H2227">
        <v>0</v>
      </c>
      <c r="I2227">
        <v>0</v>
      </c>
      <c r="J2227">
        <v>0</v>
      </c>
      <c r="K2227" t="s">
        <v>24</v>
      </c>
      <c r="L2227">
        <v>4</v>
      </c>
    </row>
    <row r="2228" spans="1:12" x14ac:dyDescent="0.35">
      <c r="A2228">
        <v>2227</v>
      </c>
      <c r="B2228">
        <v>0.45440000000000003</v>
      </c>
      <c r="C2228">
        <v>0.4173</v>
      </c>
      <c r="D2228">
        <v>0.1951</v>
      </c>
      <c r="E2228">
        <v>0.1855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24</v>
      </c>
      <c r="L2228">
        <v>4</v>
      </c>
    </row>
    <row r="2229" spans="1:12" x14ac:dyDescent="0.35">
      <c r="A2229">
        <v>2228</v>
      </c>
      <c r="B2229">
        <v>0.46700000000000003</v>
      </c>
      <c r="C2229">
        <v>0.43759999999999999</v>
      </c>
      <c r="D2229">
        <v>0.2054</v>
      </c>
      <c r="E2229">
        <v>0.1968</v>
      </c>
      <c r="F2229">
        <v>0</v>
      </c>
      <c r="G2229">
        <v>0</v>
      </c>
      <c r="H2229">
        <v>0</v>
      </c>
      <c r="I2229">
        <v>0</v>
      </c>
      <c r="J2229">
        <v>0</v>
      </c>
      <c r="K2229" t="s">
        <v>24</v>
      </c>
      <c r="L2229">
        <v>4</v>
      </c>
    </row>
    <row r="2230" spans="1:12" x14ac:dyDescent="0.35">
      <c r="A2230">
        <v>2229</v>
      </c>
      <c r="B2230">
        <v>0.44450000000000001</v>
      </c>
      <c r="C2230">
        <v>0.42480000000000001</v>
      </c>
      <c r="D2230">
        <v>0.21379999999999999</v>
      </c>
      <c r="E2230">
        <v>0.19400000000000001</v>
      </c>
      <c r="F2230">
        <v>0</v>
      </c>
      <c r="G2230">
        <v>0</v>
      </c>
      <c r="H2230">
        <v>0</v>
      </c>
      <c r="I2230">
        <v>0</v>
      </c>
      <c r="J2230">
        <v>0</v>
      </c>
      <c r="K2230" t="s">
        <v>24</v>
      </c>
      <c r="L2230">
        <v>4</v>
      </c>
    </row>
    <row r="2231" spans="1:12" x14ac:dyDescent="0.35">
      <c r="A2231">
        <v>2230</v>
      </c>
      <c r="B2231">
        <v>0.43009999999999998</v>
      </c>
      <c r="C2231">
        <v>0.4335</v>
      </c>
      <c r="D2231">
        <v>0.19220000000000001</v>
      </c>
      <c r="E2231">
        <v>0.19980000000000001</v>
      </c>
      <c r="F2231">
        <v>0</v>
      </c>
      <c r="G2231">
        <v>0</v>
      </c>
      <c r="H2231">
        <v>0</v>
      </c>
      <c r="I2231">
        <v>0</v>
      </c>
      <c r="J2231">
        <v>0</v>
      </c>
      <c r="K2231" t="s">
        <v>24</v>
      </c>
      <c r="L2231">
        <v>4</v>
      </c>
    </row>
    <row r="2232" spans="1:12" x14ac:dyDescent="0.35">
      <c r="A2232">
        <v>2231</v>
      </c>
      <c r="B2232">
        <v>0.4708</v>
      </c>
      <c r="C2232">
        <v>0.44829999999999998</v>
      </c>
      <c r="D2232">
        <v>0.2107</v>
      </c>
      <c r="E2232">
        <v>0.21429999999999999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24</v>
      </c>
      <c r="L2232">
        <v>4</v>
      </c>
    </row>
    <row r="2233" spans="1:12" x14ac:dyDescent="0.35">
      <c r="A2233">
        <v>2232</v>
      </c>
      <c r="B2233">
        <v>0.47560000000000002</v>
      </c>
      <c r="C2233">
        <v>0.45490000000000003</v>
      </c>
      <c r="D2233">
        <v>0.2039</v>
      </c>
      <c r="E2233">
        <v>0.2346</v>
      </c>
      <c r="F2233">
        <v>0</v>
      </c>
      <c r="G2233">
        <v>0</v>
      </c>
      <c r="H2233">
        <v>0</v>
      </c>
      <c r="I2233">
        <v>0</v>
      </c>
      <c r="J2233">
        <v>0</v>
      </c>
      <c r="K2233" t="s">
        <v>24</v>
      </c>
      <c r="L2233">
        <v>4</v>
      </c>
    </row>
    <row r="2234" spans="1:12" x14ac:dyDescent="0.35">
      <c r="A2234">
        <v>2233</v>
      </c>
      <c r="B2234">
        <v>0.49490000000000001</v>
      </c>
      <c r="C2234">
        <v>0.47910000000000003</v>
      </c>
      <c r="D2234">
        <v>0.2167</v>
      </c>
      <c r="E2234">
        <v>0.24440000000000001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24</v>
      </c>
      <c r="L2234">
        <v>4</v>
      </c>
    </row>
    <row r="2235" spans="1:12" x14ac:dyDescent="0.35">
      <c r="A2235">
        <v>2234</v>
      </c>
      <c r="B2235">
        <v>0.50049999999999994</v>
      </c>
      <c r="C2235">
        <v>0.50090000000000001</v>
      </c>
      <c r="D2235">
        <v>0.23280000000000001</v>
      </c>
      <c r="E2235">
        <v>0.23300000000000001</v>
      </c>
      <c r="F2235">
        <v>0</v>
      </c>
      <c r="G2235">
        <v>0</v>
      </c>
      <c r="H2235">
        <v>0</v>
      </c>
      <c r="I2235">
        <v>0</v>
      </c>
      <c r="J2235">
        <v>0</v>
      </c>
      <c r="K2235" t="s">
        <v>24</v>
      </c>
      <c r="L2235">
        <v>4</v>
      </c>
    </row>
    <row r="2236" spans="1:12" x14ac:dyDescent="0.35">
      <c r="A2236">
        <v>2235</v>
      </c>
      <c r="B2236">
        <v>0.49030000000000001</v>
      </c>
      <c r="C2236">
        <v>0.46710000000000002</v>
      </c>
      <c r="D2236">
        <v>0.24390000000000001</v>
      </c>
      <c r="E2236">
        <v>0.23330000000000001</v>
      </c>
      <c r="F2236">
        <v>0</v>
      </c>
      <c r="G2236">
        <v>0</v>
      </c>
      <c r="H2236">
        <v>0</v>
      </c>
      <c r="I2236">
        <v>0</v>
      </c>
      <c r="J2236">
        <v>0</v>
      </c>
      <c r="K2236" t="s">
        <v>24</v>
      </c>
      <c r="L2236">
        <v>4</v>
      </c>
    </row>
    <row r="2237" spans="1:12" x14ac:dyDescent="0.35">
      <c r="A2237">
        <v>2236</v>
      </c>
      <c r="B2237">
        <v>0.50080000000000002</v>
      </c>
      <c r="C2237">
        <v>0.44969999999999999</v>
      </c>
      <c r="D2237">
        <v>0.27479999999999999</v>
      </c>
      <c r="E2237">
        <v>0.21990000000000001</v>
      </c>
      <c r="F2237">
        <v>0</v>
      </c>
      <c r="G2237">
        <v>0</v>
      </c>
      <c r="H2237">
        <v>0</v>
      </c>
      <c r="I2237">
        <v>0</v>
      </c>
      <c r="J2237">
        <v>0</v>
      </c>
      <c r="K2237" t="s">
        <v>24</v>
      </c>
      <c r="L2237">
        <v>4</v>
      </c>
    </row>
    <row r="2238" spans="1:12" x14ac:dyDescent="0.35">
      <c r="A2238">
        <v>2237</v>
      </c>
      <c r="B2238">
        <v>0.4975</v>
      </c>
      <c r="C2238">
        <v>0.48420000000000002</v>
      </c>
      <c r="D2238">
        <v>0.2661</v>
      </c>
      <c r="E2238">
        <v>0.24729999999999999</v>
      </c>
      <c r="F2238">
        <v>0</v>
      </c>
      <c r="G2238">
        <v>0</v>
      </c>
      <c r="H2238">
        <v>0</v>
      </c>
      <c r="I2238">
        <v>0</v>
      </c>
      <c r="J2238">
        <v>0</v>
      </c>
      <c r="K2238" t="s">
        <v>24</v>
      </c>
      <c r="L2238">
        <v>4</v>
      </c>
    </row>
    <row r="2239" spans="1:12" x14ac:dyDescent="0.35">
      <c r="A2239">
        <v>2238</v>
      </c>
      <c r="B2239">
        <v>0.50539999999999996</v>
      </c>
      <c r="C2239">
        <v>0.50590000000000002</v>
      </c>
      <c r="D2239">
        <v>0.24909999999999999</v>
      </c>
      <c r="E2239">
        <v>0.2487</v>
      </c>
      <c r="F2239">
        <v>0</v>
      </c>
      <c r="G2239">
        <v>0</v>
      </c>
      <c r="H2239">
        <v>0</v>
      </c>
      <c r="I2239">
        <v>0</v>
      </c>
      <c r="J2239">
        <v>0</v>
      </c>
      <c r="K2239" t="s">
        <v>24</v>
      </c>
      <c r="L2239">
        <v>4</v>
      </c>
    </row>
    <row r="2240" spans="1:12" x14ac:dyDescent="0.35">
      <c r="A2240">
        <v>2239</v>
      </c>
      <c r="B2240">
        <v>0.50309999999999999</v>
      </c>
      <c r="C2240">
        <v>0.49490000000000001</v>
      </c>
      <c r="D2240">
        <v>0.25869999999999999</v>
      </c>
      <c r="E2240">
        <v>0.22839999999999999</v>
      </c>
      <c r="F2240">
        <v>0</v>
      </c>
      <c r="G2240">
        <v>0</v>
      </c>
      <c r="H2240">
        <v>0</v>
      </c>
      <c r="I2240">
        <v>0</v>
      </c>
      <c r="J2240">
        <v>0</v>
      </c>
      <c r="K2240" t="s">
        <v>24</v>
      </c>
      <c r="L2240">
        <v>4</v>
      </c>
    </row>
    <row r="2241" spans="1:12" x14ac:dyDescent="0.35">
      <c r="A2241">
        <v>2240</v>
      </c>
      <c r="B2241">
        <v>0.51180000000000003</v>
      </c>
      <c r="C2241">
        <v>0.4965</v>
      </c>
      <c r="D2241">
        <v>0.27100000000000002</v>
      </c>
      <c r="E2241">
        <v>0.22850000000000001</v>
      </c>
      <c r="F2241">
        <v>0</v>
      </c>
      <c r="G2241">
        <v>0</v>
      </c>
      <c r="H2241">
        <v>0</v>
      </c>
      <c r="I2241">
        <v>0</v>
      </c>
      <c r="J2241">
        <v>0</v>
      </c>
      <c r="K2241" t="s">
        <v>24</v>
      </c>
      <c r="L2241">
        <v>4</v>
      </c>
    </row>
    <row r="2242" spans="1:12" x14ac:dyDescent="0.35">
      <c r="A2242">
        <v>2241</v>
      </c>
      <c r="B2242">
        <v>0.4899</v>
      </c>
      <c r="C2242">
        <v>0.4753</v>
      </c>
      <c r="D2242">
        <v>0.23300000000000001</v>
      </c>
      <c r="E2242">
        <v>0.2225</v>
      </c>
      <c r="F2242">
        <v>0</v>
      </c>
      <c r="G2242">
        <v>0</v>
      </c>
      <c r="H2242">
        <v>0</v>
      </c>
      <c r="I2242">
        <v>0</v>
      </c>
      <c r="J2242">
        <v>0</v>
      </c>
      <c r="K2242" t="s">
        <v>24</v>
      </c>
      <c r="L2242">
        <v>4</v>
      </c>
    </row>
    <row r="2243" spans="1:12" x14ac:dyDescent="0.35">
      <c r="A2243">
        <v>2242</v>
      </c>
      <c r="B2243">
        <v>0.48849999999999999</v>
      </c>
      <c r="C2243">
        <v>0.4914</v>
      </c>
      <c r="D2243">
        <v>0.25130000000000002</v>
      </c>
      <c r="E2243">
        <v>0.21829999999999999</v>
      </c>
      <c r="F2243">
        <v>0</v>
      </c>
      <c r="G2243">
        <v>0</v>
      </c>
      <c r="H2243">
        <v>0</v>
      </c>
      <c r="I2243">
        <v>0</v>
      </c>
      <c r="J2243">
        <v>0</v>
      </c>
      <c r="K2243" t="s">
        <v>24</v>
      </c>
      <c r="L2243">
        <v>4</v>
      </c>
    </row>
    <row r="2244" spans="1:12" x14ac:dyDescent="0.35">
      <c r="A2244">
        <v>2243</v>
      </c>
      <c r="B2244">
        <v>0.26019999999999999</v>
      </c>
      <c r="C2244">
        <v>0.4955</v>
      </c>
      <c r="D2244">
        <v>0.215</v>
      </c>
      <c r="E2244">
        <v>0.17480000000000001</v>
      </c>
      <c r="F2244">
        <v>0</v>
      </c>
      <c r="G2244">
        <v>0</v>
      </c>
      <c r="H2244">
        <v>0</v>
      </c>
      <c r="I2244">
        <v>0</v>
      </c>
      <c r="J2244">
        <v>0</v>
      </c>
      <c r="K2244" t="s">
        <v>23</v>
      </c>
      <c r="L2244">
        <v>4</v>
      </c>
    </row>
    <row r="2245" spans="1:12" x14ac:dyDescent="0.35">
      <c r="A2245">
        <v>2244</v>
      </c>
      <c r="B2245">
        <v>0.38450000000000001</v>
      </c>
      <c r="C2245">
        <v>0.38650000000000001</v>
      </c>
      <c r="D2245">
        <v>0.2092</v>
      </c>
      <c r="E2245">
        <v>0.18240000000000001</v>
      </c>
      <c r="F2245">
        <v>0</v>
      </c>
      <c r="G2245">
        <v>0</v>
      </c>
      <c r="H2245">
        <v>0</v>
      </c>
      <c r="I2245">
        <v>0</v>
      </c>
      <c r="J2245">
        <v>0</v>
      </c>
      <c r="K2245" t="s">
        <v>24</v>
      </c>
      <c r="L2245">
        <v>4</v>
      </c>
    </row>
    <row r="2246" spans="1:12" x14ac:dyDescent="0.35">
      <c r="A2246">
        <v>2245</v>
      </c>
      <c r="B2246">
        <v>0.36730000000000002</v>
      </c>
      <c r="C2246">
        <v>0.38500000000000001</v>
      </c>
      <c r="D2246">
        <v>0.21510000000000001</v>
      </c>
      <c r="E2246">
        <v>0.1633</v>
      </c>
      <c r="F2246">
        <v>0</v>
      </c>
      <c r="G2246">
        <v>0</v>
      </c>
      <c r="H2246">
        <v>0</v>
      </c>
      <c r="I2246">
        <v>0</v>
      </c>
      <c r="J2246">
        <v>0</v>
      </c>
      <c r="K2246" t="s">
        <v>24</v>
      </c>
      <c r="L2246">
        <v>4</v>
      </c>
    </row>
    <row r="2247" spans="1:12" x14ac:dyDescent="0.35">
      <c r="A2247">
        <v>2246</v>
      </c>
      <c r="B2247">
        <v>0.3498</v>
      </c>
      <c r="C2247">
        <v>0.3659</v>
      </c>
      <c r="D2247">
        <v>0.20899999999999999</v>
      </c>
      <c r="E2247">
        <v>0.15570000000000001</v>
      </c>
      <c r="F2247">
        <v>0</v>
      </c>
      <c r="G2247">
        <v>0</v>
      </c>
      <c r="H2247">
        <v>0</v>
      </c>
      <c r="I2247">
        <v>0</v>
      </c>
      <c r="J2247">
        <v>0</v>
      </c>
      <c r="K2247" t="s">
        <v>24</v>
      </c>
      <c r="L2247">
        <v>4</v>
      </c>
    </row>
    <row r="2248" spans="1:12" x14ac:dyDescent="0.35">
      <c r="A2248">
        <v>2247</v>
      </c>
      <c r="B2248">
        <v>0.3831</v>
      </c>
      <c r="C2248">
        <v>0.39200000000000002</v>
      </c>
      <c r="D2248">
        <v>0.21609999999999999</v>
      </c>
      <c r="E2248">
        <v>0.17599999999999999</v>
      </c>
      <c r="F2248">
        <v>0</v>
      </c>
      <c r="G2248">
        <v>0</v>
      </c>
      <c r="H2248">
        <v>0</v>
      </c>
      <c r="I2248">
        <v>0</v>
      </c>
      <c r="J2248">
        <v>0</v>
      </c>
      <c r="K2248" t="s">
        <v>24</v>
      </c>
      <c r="L2248">
        <v>4</v>
      </c>
    </row>
    <row r="2249" spans="1:12" x14ac:dyDescent="0.35">
      <c r="A2249">
        <v>2248</v>
      </c>
      <c r="B2249">
        <v>0.37069999999999997</v>
      </c>
      <c r="C2249">
        <v>0.37159999999999999</v>
      </c>
      <c r="D2249">
        <v>0.19850000000000001</v>
      </c>
      <c r="E2249">
        <v>0.18060000000000001</v>
      </c>
      <c r="F2249">
        <v>0</v>
      </c>
      <c r="G2249">
        <v>0</v>
      </c>
      <c r="H2249">
        <v>0</v>
      </c>
      <c r="I2249">
        <v>0</v>
      </c>
      <c r="J2249">
        <v>0</v>
      </c>
      <c r="K2249" t="s">
        <v>24</v>
      </c>
      <c r="L2249">
        <v>4</v>
      </c>
    </row>
    <row r="2250" spans="1:12" x14ac:dyDescent="0.35">
      <c r="A2250">
        <v>2249</v>
      </c>
      <c r="B2250">
        <v>0.42180000000000001</v>
      </c>
      <c r="C2250">
        <v>0.37209999999999999</v>
      </c>
      <c r="D2250">
        <v>0.15179999999999999</v>
      </c>
      <c r="E2250">
        <v>0.16370000000000001</v>
      </c>
      <c r="F2250">
        <v>0</v>
      </c>
      <c r="G2250">
        <v>0</v>
      </c>
      <c r="H2250">
        <v>0</v>
      </c>
      <c r="I2250">
        <v>0</v>
      </c>
      <c r="J2250">
        <v>0</v>
      </c>
      <c r="K2250" t="s">
        <v>24</v>
      </c>
      <c r="L2250">
        <v>4</v>
      </c>
    </row>
    <row r="2251" spans="1:12" x14ac:dyDescent="0.35">
      <c r="A2251">
        <v>2250</v>
      </c>
      <c r="B2251">
        <v>0.40660000000000002</v>
      </c>
      <c r="C2251">
        <v>0.33779999999999999</v>
      </c>
      <c r="D2251">
        <v>0.1867</v>
      </c>
      <c r="E2251">
        <v>0.17469999999999999</v>
      </c>
      <c r="F2251">
        <v>0</v>
      </c>
      <c r="G2251">
        <v>0</v>
      </c>
      <c r="H2251">
        <v>0</v>
      </c>
      <c r="I2251">
        <v>0</v>
      </c>
      <c r="J2251">
        <v>0</v>
      </c>
      <c r="K2251" t="s">
        <v>24</v>
      </c>
      <c r="L2251">
        <v>4</v>
      </c>
    </row>
    <row r="2252" spans="1:12" x14ac:dyDescent="0.35">
      <c r="A2252">
        <v>2251</v>
      </c>
      <c r="B2252">
        <v>0.1391</v>
      </c>
      <c r="C2252">
        <v>0.13780000000000001</v>
      </c>
      <c r="D2252">
        <v>0.13600000000000001</v>
      </c>
      <c r="E2252">
        <v>0.153</v>
      </c>
      <c r="F2252">
        <v>0</v>
      </c>
      <c r="G2252">
        <v>0</v>
      </c>
      <c r="H2252">
        <v>0</v>
      </c>
      <c r="I2252">
        <v>0</v>
      </c>
      <c r="J2252">
        <v>0</v>
      </c>
      <c r="K2252" t="s">
        <v>25</v>
      </c>
      <c r="L2252">
        <v>4</v>
      </c>
    </row>
    <row r="2253" spans="1:12" x14ac:dyDescent="0.35">
      <c r="A2253">
        <v>2252</v>
      </c>
      <c r="B2253">
        <v>0.1389</v>
      </c>
      <c r="C2253">
        <v>0.13189999999999999</v>
      </c>
      <c r="D2253">
        <v>0.1429</v>
      </c>
      <c r="E2253">
        <v>0.13569999999999999</v>
      </c>
      <c r="F2253">
        <v>0</v>
      </c>
      <c r="G2253">
        <v>0</v>
      </c>
      <c r="H2253">
        <v>0</v>
      </c>
      <c r="I2253">
        <v>0</v>
      </c>
      <c r="J2253">
        <v>0</v>
      </c>
      <c r="K2253" t="s">
        <v>25</v>
      </c>
      <c r="L2253">
        <v>4</v>
      </c>
    </row>
    <row r="2254" spans="1:12" x14ac:dyDescent="0.35">
      <c r="A2254">
        <v>2253</v>
      </c>
      <c r="B2254">
        <v>0.14729999999999999</v>
      </c>
      <c r="C2254">
        <v>0.14580000000000001</v>
      </c>
      <c r="D2254">
        <v>0.14119999999999999</v>
      </c>
      <c r="E2254">
        <v>0.14630000000000001</v>
      </c>
      <c r="F2254">
        <v>0</v>
      </c>
      <c r="G2254">
        <v>0</v>
      </c>
      <c r="H2254">
        <v>0</v>
      </c>
      <c r="I2254">
        <v>0</v>
      </c>
      <c r="J2254">
        <v>0</v>
      </c>
      <c r="K2254" t="s">
        <v>25</v>
      </c>
      <c r="L2254">
        <v>4</v>
      </c>
    </row>
    <row r="2255" spans="1:12" x14ac:dyDescent="0.35">
      <c r="A2255">
        <v>2254</v>
      </c>
      <c r="B2255">
        <v>0.14530000000000001</v>
      </c>
      <c r="C2255">
        <v>0.13550000000000001</v>
      </c>
      <c r="D2255">
        <v>0.14630000000000001</v>
      </c>
      <c r="E2255">
        <v>0.1411</v>
      </c>
      <c r="F2255">
        <v>0</v>
      </c>
      <c r="G2255">
        <v>0</v>
      </c>
      <c r="H2255">
        <v>0</v>
      </c>
      <c r="I2255">
        <v>0</v>
      </c>
      <c r="J2255">
        <v>0</v>
      </c>
      <c r="K2255" t="s">
        <v>25</v>
      </c>
      <c r="L2255">
        <v>4</v>
      </c>
    </row>
    <row r="2256" spans="1:12" x14ac:dyDescent="0.35">
      <c r="A2256">
        <v>2255</v>
      </c>
      <c r="B2256">
        <v>0.1736</v>
      </c>
      <c r="C2256">
        <v>0.19270000000000001</v>
      </c>
      <c r="D2256">
        <v>0.1812</v>
      </c>
      <c r="E2256">
        <v>0.1361</v>
      </c>
      <c r="F2256">
        <v>0</v>
      </c>
      <c r="G2256">
        <v>0</v>
      </c>
      <c r="H2256">
        <v>0</v>
      </c>
      <c r="I2256">
        <v>0</v>
      </c>
      <c r="J2256">
        <v>0</v>
      </c>
      <c r="K2256" t="s">
        <v>24</v>
      </c>
      <c r="L2256">
        <v>4</v>
      </c>
    </row>
    <row r="2257" spans="1:12" x14ac:dyDescent="0.35">
      <c r="A2257">
        <v>2256</v>
      </c>
      <c r="B2257">
        <v>0.29239999999999999</v>
      </c>
      <c r="C2257">
        <v>0.2858</v>
      </c>
      <c r="D2257">
        <v>0.17419999999999999</v>
      </c>
      <c r="E2257">
        <v>0.14979999999999999</v>
      </c>
      <c r="F2257">
        <v>0</v>
      </c>
      <c r="G2257">
        <v>0</v>
      </c>
      <c r="H2257">
        <v>0</v>
      </c>
      <c r="I2257">
        <v>0</v>
      </c>
      <c r="J2257">
        <v>0</v>
      </c>
      <c r="K2257" t="s">
        <v>24</v>
      </c>
      <c r="L2257">
        <v>4</v>
      </c>
    </row>
    <row r="2258" spans="1:12" x14ac:dyDescent="0.35">
      <c r="A2258">
        <v>2257</v>
      </c>
      <c r="B2258">
        <v>0.42770000000000002</v>
      </c>
      <c r="C2258">
        <v>0.40010000000000001</v>
      </c>
      <c r="D2258">
        <v>0.17960000000000001</v>
      </c>
      <c r="E2258">
        <v>0.2014</v>
      </c>
      <c r="F2258">
        <v>0</v>
      </c>
      <c r="G2258">
        <v>0</v>
      </c>
      <c r="H2258">
        <v>0</v>
      </c>
      <c r="I2258">
        <v>0</v>
      </c>
      <c r="J2258">
        <v>0</v>
      </c>
      <c r="K2258" t="s">
        <v>24</v>
      </c>
      <c r="L2258">
        <v>4</v>
      </c>
    </row>
    <row r="2259" spans="1:12" x14ac:dyDescent="0.35">
      <c r="A2259">
        <v>2258</v>
      </c>
      <c r="B2259">
        <v>0.43630000000000002</v>
      </c>
      <c r="C2259">
        <v>0.41099999999999998</v>
      </c>
      <c r="D2259">
        <v>0.1847</v>
      </c>
      <c r="E2259">
        <v>0.17810000000000001</v>
      </c>
      <c r="F2259">
        <v>0</v>
      </c>
      <c r="G2259">
        <v>0</v>
      </c>
      <c r="H2259">
        <v>0</v>
      </c>
      <c r="I2259">
        <v>0</v>
      </c>
      <c r="J2259">
        <v>0</v>
      </c>
      <c r="K2259" t="s">
        <v>24</v>
      </c>
      <c r="L2259">
        <v>4</v>
      </c>
    </row>
    <row r="2260" spans="1:12" x14ac:dyDescent="0.35">
      <c r="A2260">
        <v>2259</v>
      </c>
      <c r="B2260">
        <v>0.42449999999999999</v>
      </c>
      <c r="C2260">
        <v>0.3967</v>
      </c>
      <c r="D2260">
        <v>0.16969999999999999</v>
      </c>
      <c r="E2260">
        <v>0.18590000000000001</v>
      </c>
      <c r="F2260">
        <v>0</v>
      </c>
      <c r="G2260">
        <v>0</v>
      </c>
      <c r="H2260">
        <v>0</v>
      </c>
      <c r="I2260">
        <v>0</v>
      </c>
      <c r="J2260">
        <v>0</v>
      </c>
      <c r="K2260" t="s">
        <v>24</v>
      </c>
      <c r="L2260">
        <v>4</v>
      </c>
    </row>
    <row r="2261" spans="1:12" x14ac:dyDescent="0.35">
      <c r="A2261">
        <v>2260</v>
      </c>
      <c r="B2261">
        <v>0.40789999999999998</v>
      </c>
      <c r="C2261">
        <v>0.40339999999999998</v>
      </c>
      <c r="D2261">
        <v>0.18279999999999999</v>
      </c>
      <c r="E2261">
        <v>0.18540000000000001</v>
      </c>
      <c r="F2261">
        <v>0</v>
      </c>
      <c r="G2261">
        <v>0</v>
      </c>
      <c r="H2261">
        <v>0</v>
      </c>
      <c r="I2261">
        <v>0</v>
      </c>
      <c r="J2261">
        <v>0</v>
      </c>
      <c r="K2261" t="s">
        <v>24</v>
      </c>
      <c r="L2261">
        <v>4</v>
      </c>
    </row>
    <row r="2262" spans="1:12" x14ac:dyDescent="0.35">
      <c r="A2262">
        <v>2261</v>
      </c>
      <c r="B2262">
        <v>0.39510000000000001</v>
      </c>
      <c r="C2262">
        <v>0.3805</v>
      </c>
      <c r="D2262">
        <v>0.1716</v>
      </c>
      <c r="E2262">
        <v>0.17330000000000001</v>
      </c>
      <c r="F2262">
        <v>0</v>
      </c>
      <c r="G2262">
        <v>0</v>
      </c>
      <c r="H2262">
        <v>0</v>
      </c>
      <c r="I2262">
        <v>0</v>
      </c>
      <c r="J2262">
        <v>0</v>
      </c>
      <c r="K2262" t="s">
        <v>24</v>
      </c>
      <c r="L2262">
        <v>4</v>
      </c>
    </row>
    <row r="2263" spans="1:12" x14ac:dyDescent="0.35">
      <c r="A2263">
        <v>2262</v>
      </c>
      <c r="B2263">
        <v>5.7599999999999998E-2</v>
      </c>
      <c r="C2263">
        <v>4.5900000000000003E-2</v>
      </c>
      <c r="D2263">
        <v>7.7100000000000002E-2</v>
      </c>
      <c r="E2263">
        <v>5.6099999999999997E-2</v>
      </c>
      <c r="F2263">
        <v>6.6100000000000006E-2</v>
      </c>
      <c r="G2263">
        <v>7.6200000000000004E-2</v>
      </c>
      <c r="H2263">
        <v>0</v>
      </c>
      <c r="I2263">
        <v>0</v>
      </c>
      <c r="J2263">
        <v>0</v>
      </c>
      <c r="K2263" t="s">
        <v>18</v>
      </c>
      <c r="L2263">
        <v>4</v>
      </c>
    </row>
    <row r="2264" spans="1:12" x14ac:dyDescent="0.35">
      <c r="A2264">
        <v>2263</v>
      </c>
      <c r="B2264">
        <v>4.58E-2</v>
      </c>
      <c r="C2264">
        <v>3.3300000000000003E-2</v>
      </c>
      <c r="D2264">
        <v>0.05</v>
      </c>
      <c r="E2264">
        <v>6.0299999999999999E-2</v>
      </c>
      <c r="F2264">
        <v>5.5599999999999997E-2</v>
      </c>
      <c r="G2264">
        <v>0.1027</v>
      </c>
      <c r="H2264">
        <v>0</v>
      </c>
      <c r="I2264">
        <v>0</v>
      </c>
      <c r="J2264">
        <v>0</v>
      </c>
      <c r="K2264" t="s">
        <v>18</v>
      </c>
      <c r="L2264">
        <v>4</v>
      </c>
    </row>
    <row r="2265" spans="1:12" x14ac:dyDescent="0.35">
      <c r="A2265">
        <v>2264</v>
      </c>
      <c r="B2265">
        <v>0.23910000000000001</v>
      </c>
      <c r="C2265">
        <v>0.2266</v>
      </c>
      <c r="D2265">
        <v>0.1389</v>
      </c>
      <c r="E2265">
        <v>0.1361</v>
      </c>
      <c r="F2265">
        <v>0</v>
      </c>
      <c r="G2265">
        <v>0</v>
      </c>
      <c r="H2265">
        <v>0</v>
      </c>
      <c r="I2265">
        <v>0</v>
      </c>
      <c r="J2265">
        <v>0</v>
      </c>
      <c r="K2265" t="s">
        <v>24</v>
      </c>
      <c r="L2265">
        <v>4</v>
      </c>
    </row>
    <row r="2266" spans="1:12" x14ac:dyDescent="0.35">
      <c r="A2266">
        <v>2265</v>
      </c>
      <c r="B2266">
        <v>0.28770000000000001</v>
      </c>
      <c r="C2266">
        <v>0.28289999999999998</v>
      </c>
      <c r="D2266">
        <v>0.1482</v>
      </c>
      <c r="E2266">
        <v>0.14610000000000001</v>
      </c>
      <c r="F2266">
        <v>0</v>
      </c>
      <c r="G2266">
        <v>0</v>
      </c>
      <c r="H2266">
        <v>0</v>
      </c>
      <c r="I2266">
        <v>0</v>
      </c>
      <c r="J2266">
        <v>0</v>
      </c>
      <c r="K2266" t="s">
        <v>24</v>
      </c>
      <c r="L2266">
        <v>4</v>
      </c>
    </row>
    <row r="2267" spans="1:12" x14ac:dyDescent="0.35">
      <c r="A2267">
        <v>2266</v>
      </c>
      <c r="B2267">
        <v>0.44690000000000002</v>
      </c>
      <c r="C2267">
        <v>0.43630000000000002</v>
      </c>
      <c r="D2267">
        <v>0.23080000000000001</v>
      </c>
      <c r="E2267">
        <v>0.1983</v>
      </c>
      <c r="F2267">
        <v>0</v>
      </c>
      <c r="G2267">
        <v>0</v>
      </c>
      <c r="H2267">
        <v>0</v>
      </c>
      <c r="I2267">
        <v>0</v>
      </c>
      <c r="J2267">
        <v>0</v>
      </c>
      <c r="K2267" t="s">
        <v>24</v>
      </c>
      <c r="L2267">
        <v>4</v>
      </c>
    </row>
    <row r="2268" spans="1:12" x14ac:dyDescent="0.35">
      <c r="A2268">
        <v>2267</v>
      </c>
      <c r="B2268">
        <v>0.1295</v>
      </c>
      <c r="C2268">
        <v>0.14269999999999999</v>
      </c>
      <c r="D2268">
        <v>0.15290000000000001</v>
      </c>
      <c r="E2268">
        <v>0.1419</v>
      </c>
      <c r="F2268">
        <v>0</v>
      </c>
      <c r="G2268">
        <v>0</v>
      </c>
      <c r="H2268">
        <v>0</v>
      </c>
      <c r="I2268">
        <v>0</v>
      </c>
      <c r="J2268">
        <v>0</v>
      </c>
      <c r="K2268" t="s">
        <v>25</v>
      </c>
      <c r="L2268">
        <v>4</v>
      </c>
    </row>
    <row r="2269" spans="1:12" x14ac:dyDescent="0.35">
      <c r="A2269">
        <v>2268</v>
      </c>
      <c r="B2269">
        <v>0.41949999999999998</v>
      </c>
      <c r="C2269">
        <v>0.3896</v>
      </c>
      <c r="D2269">
        <v>0.17480000000000001</v>
      </c>
      <c r="E2269">
        <v>0.16689999999999999</v>
      </c>
      <c r="F2269">
        <v>0</v>
      </c>
      <c r="G2269">
        <v>0</v>
      </c>
      <c r="H2269">
        <v>0</v>
      </c>
      <c r="I2269">
        <v>0</v>
      </c>
      <c r="J2269">
        <v>0</v>
      </c>
      <c r="K2269" t="s">
        <v>24</v>
      </c>
      <c r="L2269">
        <v>4</v>
      </c>
    </row>
    <row r="2270" spans="1:12" x14ac:dyDescent="0.35">
      <c r="A2270">
        <v>2269</v>
      </c>
      <c r="B2270">
        <v>0.37059999999999998</v>
      </c>
      <c r="C2270">
        <v>0.44030000000000002</v>
      </c>
      <c r="D2270">
        <v>0.1895</v>
      </c>
      <c r="E2270">
        <v>0.19450000000000001</v>
      </c>
      <c r="F2270">
        <v>0</v>
      </c>
      <c r="G2270">
        <v>0</v>
      </c>
      <c r="H2270">
        <v>0</v>
      </c>
      <c r="I2270">
        <v>0</v>
      </c>
      <c r="J2270">
        <v>0</v>
      </c>
      <c r="K2270" t="s">
        <v>24</v>
      </c>
      <c r="L2270">
        <v>4</v>
      </c>
    </row>
    <row r="2271" spans="1:12" x14ac:dyDescent="0.35">
      <c r="A2271">
        <v>2270</v>
      </c>
      <c r="B2271">
        <v>5.0700000000000002E-2</v>
      </c>
      <c r="C2271">
        <v>7.0300000000000001E-2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 s="1" t="s">
        <v>37</v>
      </c>
      <c r="L2271" s="1">
        <v>4</v>
      </c>
    </row>
    <row r="2272" spans="1:12" x14ac:dyDescent="0.35">
      <c r="A2272">
        <v>2271</v>
      </c>
      <c r="B2272">
        <v>0.2782</v>
      </c>
      <c r="C2272">
        <v>0.26319999999999999</v>
      </c>
      <c r="D2272">
        <v>0.18440000000000001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 t="s">
        <v>31</v>
      </c>
      <c r="L2272">
        <v>4</v>
      </c>
    </row>
    <row r="2273" spans="1:12" x14ac:dyDescent="0.35">
      <c r="A2273">
        <v>2272</v>
      </c>
      <c r="B2273">
        <v>9.6500000000000002E-2</v>
      </c>
      <c r="C2273">
        <v>0.1023</v>
      </c>
      <c r="D2273">
        <v>7.3599999999999999E-2</v>
      </c>
      <c r="E2273">
        <v>5.6000000000000001E-2</v>
      </c>
      <c r="F2273">
        <v>0</v>
      </c>
      <c r="G2273">
        <v>0</v>
      </c>
      <c r="H2273">
        <v>0</v>
      </c>
      <c r="I2273">
        <v>0</v>
      </c>
      <c r="J2273">
        <v>0</v>
      </c>
      <c r="K2273" t="s">
        <v>26</v>
      </c>
      <c r="L2273">
        <v>4</v>
      </c>
    </row>
    <row r="2274" spans="1:12" x14ac:dyDescent="0.35">
      <c r="A2274">
        <v>2273</v>
      </c>
      <c r="B2274">
        <v>0.1023</v>
      </c>
      <c r="C2274">
        <v>9.1700000000000004E-2</v>
      </c>
      <c r="D2274">
        <v>7.0499999999999993E-2</v>
      </c>
      <c r="E2274">
        <v>5.3699999999999998E-2</v>
      </c>
      <c r="F2274">
        <v>0</v>
      </c>
      <c r="G2274">
        <v>0</v>
      </c>
      <c r="H2274">
        <v>0</v>
      </c>
      <c r="I2274">
        <v>0</v>
      </c>
      <c r="J2274">
        <v>0</v>
      </c>
      <c r="K2274" t="s">
        <v>26</v>
      </c>
      <c r="L2274">
        <v>4</v>
      </c>
    </row>
    <row r="2275" spans="1:12" x14ac:dyDescent="0.35">
      <c r="A2275">
        <v>2274</v>
      </c>
      <c r="B2275">
        <v>9.5500000000000002E-2</v>
      </c>
      <c r="C2275">
        <v>9.2499999999999999E-2</v>
      </c>
      <c r="D2275">
        <v>7.8100000000000003E-2</v>
      </c>
      <c r="E2275">
        <v>5.5500000000000001E-2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26</v>
      </c>
      <c r="L2275">
        <v>4</v>
      </c>
    </row>
    <row r="2276" spans="1:12" x14ac:dyDescent="0.35">
      <c r="A2276">
        <v>2275</v>
      </c>
      <c r="B2276">
        <v>9.11E-2</v>
      </c>
      <c r="C2276">
        <v>9.2999999999999999E-2</v>
      </c>
      <c r="D2276">
        <v>7.5600000000000001E-2</v>
      </c>
      <c r="E2276">
        <v>6.8199999999999997E-2</v>
      </c>
      <c r="F2276">
        <v>0</v>
      </c>
      <c r="G2276">
        <v>0</v>
      </c>
      <c r="H2276">
        <v>0</v>
      </c>
      <c r="I2276">
        <v>0</v>
      </c>
      <c r="J2276">
        <v>0</v>
      </c>
      <c r="K2276" t="s">
        <v>26</v>
      </c>
      <c r="L2276">
        <v>4</v>
      </c>
    </row>
    <row r="2277" spans="1:12" x14ac:dyDescent="0.35">
      <c r="A2277">
        <v>2276</v>
      </c>
      <c r="B2277">
        <v>9.69E-2</v>
      </c>
      <c r="C2277">
        <v>9.7299999999999998E-2</v>
      </c>
      <c r="D2277">
        <v>7.9299999999999995E-2</v>
      </c>
      <c r="E2277">
        <v>5.67E-2</v>
      </c>
      <c r="F2277">
        <v>0</v>
      </c>
      <c r="G2277">
        <v>0</v>
      </c>
      <c r="H2277">
        <v>0</v>
      </c>
      <c r="I2277">
        <v>0</v>
      </c>
      <c r="J2277">
        <v>0</v>
      </c>
      <c r="K2277" t="s">
        <v>26</v>
      </c>
      <c r="L2277">
        <v>4</v>
      </c>
    </row>
    <row r="2278" spans="1:12" x14ac:dyDescent="0.35">
      <c r="A2278">
        <v>2277</v>
      </c>
      <c r="B2278">
        <v>0.1</v>
      </c>
      <c r="C2278">
        <v>9.3799999999999994E-2</v>
      </c>
      <c r="D2278">
        <v>8.1600000000000006E-2</v>
      </c>
      <c r="E2278">
        <v>5.8999999999999997E-2</v>
      </c>
      <c r="F2278">
        <v>0</v>
      </c>
      <c r="G2278">
        <v>0</v>
      </c>
      <c r="H2278">
        <v>0</v>
      </c>
      <c r="I2278">
        <v>0</v>
      </c>
      <c r="J2278">
        <v>0</v>
      </c>
      <c r="K2278" t="s">
        <v>26</v>
      </c>
      <c r="L2278">
        <v>4</v>
      </c>
    </row>
    <row r="2279" spans="1:12" x14ac:dyDescent="0.35">
      <c r="A2279">
        <v>2278</v>
      </c>
      <c r="B2279">
        <v>9.8500000000000004E-2</v>
      </c>
      <c r="C2279">
        <v>9.7600000000000006E-2</v>
      </c>
      <c r="D2279">
        <v>7.9200000000000007E-2</v>
      </c>
      <c r="E2279">
        <v>5.9400000000000001E-2</v>
      </c>
      <c r="F2279">
        <v>0</v>
      </c>
      <c r="G2279">
        <v>0</v>
      </c>
      <c r="H2279">
        <v>0</v>
      </c>
      <c r="I2279">
        <v>0</v>
      </c>
      <c r="J2279">
        <v>0</v>
      </c>
      <c r="K2279" t="s">
        <v>26</v>
      </c>
      <c r="L2279">
        <v>4</v>
      </c>
    </row>
    <row r="2280" spans="1:12" x14ac:dyDescent="0.35">
      <c r="A2280">
        <v>2279</v>
      </c>
      <c r="B2280">
        <v>0.2447</v>
      </c>
      <c r="C2280">
        <v>0.23710000000000001</v>
      </c>
      <c r="D2280">
        <v>0.15210000000000001</v>
      </c>
      <c r="E2280">
        <v>0.14269999999999999</v>
      </c>
      <c r="F2280">
        <v>0</v>
      </c>
      <c r="G2280">
        <v>0</v>
      </c>
      <c r="H2280">
        <v>0</v>
      </c>
      <c r="I2280">
        <v>0</v>
      </c>
      <c r="J2280">
        <v>0</v>
      </c>
      <c r="K2280" t="s">
        <v>24</v>
      </c>
      <c r="L2280">
        <v>4</v>
      </c>
    </row>
    <row r="2281" spans="1:12" x14ac:dyDescent="0.35">
      <c r="A2281">
        <v>2280</v>
      </c>
      <c r="B2281">
        <v>0.2359</v>
      </c>
      <c r="C2281">
        <v>0.21460000000000001</v>
      </c>
      <c r="D2281">
        <v>0.161</v>
      </c>
      <c r="E2281">
        <v>0.1376</v>
      </c>
      <c r="F2281">
        <v>0</v>
      </c>
      <c r="G2281">
        <v>0</v>
      </c>
      <c r="H2281">
        <v>0</v>
      </c>
      <c r="I2281">
        <v>0</v>
      </c>
      <c r="J2281">
        <v>0</v>
      </c>
      <c r="K2281" t="s">
        <v>24</v>
      </c>
      <c r="L2281">
        <v>4</v>
      </c>
    </row>
    <row r="2282" spans="1:12" x14ac:dyDescent="0.35">
      <c r="A2282">
        <v>2281</v>
      </c>
      <c r="B2282">
        <v>0.2157</v>
      </c>
      <c r="C2282">
        <v>0.23269999999999999</v>
      </c>
      <c r="D2282">
        <v>0.16420000000000001</v>
      </c>
      <c r="E2282">
        <v>0.13739999999999999</v>
      </c>
      <c r="F2282">
        <v>0</v>
      </c>
      <c r="G2282">
        <v>0</v>
      </c>
      <c r="H2282">
        <v>0</v>
      </c>
      <c r="I2282">
        <v>0</v>
      </c>
      <c r="J2282">
        <v>0</v>
      </c>
      <c r="K2282" t="s">
        <v>24</v>
      </c>
      <c r="L2282">
        <v>4</v>
      </c>
    </row>
    <row r="2283" spans="1:12" x14ac:dyDescent="0.35">
      <c r="A2283">
        <v>2282</v>
      </c>
      <c r="B2283">
        <v>0.27650000000000002</v>
      </c>
      <c r="C2283">
        <v>0.24510000000000001</v>
      </c>
      <c r="D2283">
        <v>0.17799999999999999</v>
      </c>
      <c r="E2283">
        <v>0.14499999999999999</v>
      </c>
      <c r="F2283">
        <v>0</v>
      </c>
      <c r="G2283">
        <v>0</v>
      </c>
      <c r="H2283">
        <v>0</v>
      </c>
      <c r="I2283">
        <v>0</v>
      </c>
      <c r="J2283">
        <v>0</v>
      </c>
      <c r="K2283" t="s">
        <v>24</v>
      </c>
      <c r="L2283">
        <v>4</v>
      </c>
    </row>
    <row r="2284" spans="1:12" x14ac:dyDescent="0.35">
      <c r="A2284">
        <v>2283</v>
      </c>
      <c r="B2284">
        <v>0.24360000000000001</v>
      </c>
      <c r="C2284">
        <v>0.26079999999999998</v>
      </c>
      <c r="D2284">
        <v>0.14499999999999999</v>
      </c>
      <c r="E2284">
        <v>0.1477</v>
      </c>
      <c r="F2284">
        <v>0</v>
      </c>
      <c r="G2284">
        <v>0</v>
      </c>
      <c r="H2284">
        <v>0</v>
      </c>
      <c r="I2284">
        <v>0</v>
      </c>
      <c r="J2284">
        <v>0</v>
      </c>
      <c r="K2284" t="s">
        <v>24</v>
      </c>
      <c r="L2284">
        <v>4</v>
      </c>
    </row>
    <row r="2285" spans="1:12" x14ac:dyDescent="0.35">
      <c r="A2285">
        <v>2284</v>
      </c>
      <c r="B2285">
        <v>0.27660000000000001</v>
      </c>
      <c r="C2285">
        <v>0.25729999999999997</v>
      </c>
      <c r="D2285">
        <v>0.1517</v>
      </c>
      <c r="E2285">
        <v>0.13370000000000001</v>
      </c>
      <c r="F2285">
        <v>0</v>
      </c>
      <c r="G2285">
        <v>0</v>
      </c>
      <c r="H2285">
        <v>0</v>
      </c>
      <c r="I2285">
        <v>0</v>
      </c>
      <c r="J2285">
        <v>0</v>
      </c>
      <c r="K2285" t="s">
        <v>24</v>
      </c>
      <c r="L2285">
        <v>4</v>
      </c>
    </row>
    <row r="2286" spans="1:12" x14ac:dyDescent="0.35">
      <c r="A2286">
        <v>2285</v>
      </c>
      <c r="B2286">
        <v>0.26090000000000002</v>
      </c>
      <c r="C2286">
        <v>0.26119999999999999</v>
      </c>
      <c r="D2286">
        <v>0.15190000000000001</v>
      </c>
      <c r="E2286">
        <v>0.14410000000000001</v>
      </c>
      <c r="F2286">
        <v>0</v>
      </c>
      <c r="G2286">
        <v>0</v>
      </c>
      <c r="H2286">
        <v>0</v>
      </c>
      <c r="I2286">
        <v>0</v>
      </c>
      <c r="J2286">
        <v>0</v>
      </c>
      <c r="K2286" t="s">
        <v>24</v>
      </c>
      <c r="L2286">
        <v>4</v>
      </c>
    </row>
    <row r="2287" spans="1:12" x14ac:dyDescent="0.35">
      <c r="A2287">
        <v>2286</v>
      </c>
      <c r="B2287">
        <v>0.25230000000000002</v>
      </c>
      <c r="C2287">
        <v>0.25430000000000003</v>
      </c>
      <c r="D2287">
        <v>0.16420000000000001</v>
      </c>
      <c r="E2287">
        <v>0.1404</v>
      </c>
      <c r="F2287">
        <v>0</v>
      </c>
      <c r="G2287">
        <v>0</v>
      </c>
      <c r="H2287">
        <v>0</v>
      </c>
      <c r="I2287">
        <v>0</v>
      </c>
      <c r="J2287">
        <v>0</v>
      </c>
      <c r="K2287" t="s">
        <v>24</v>
      </c>
      <c r="L2287">
        <v>4</v>
      </c>
    </row>
    <row r="2288" spans="1:12" x14ac:dyDescent="0.35">
      <c r="A2288">
        <v>2287</v>
      </c>
      <c r="B2288">
        <v>0.23749999999999999</v>
      </c>
      <c r="C2288">
        <v>0.24410000000000001</v>
      </c>
      <c r="D2288">
        <v>0.1467</v>
      </c>
      <c r="E2288">
        <v>0.14230000000000001</v>
      </c>
      <c r="F2288">
        <v>0</v>
      </c>
      <c r="G2288">
        <v>0</v>
      </c>
      <c r="H2288">
        <v>0</v>
      </c>
      <c r="I2288">
        <v>0</v>
      </c>
      <c r="J2288">
        <v>0</v>
      </c>
      <c r="K2288" t="s">
        <v>24</v>
      </c>
      <c r="L2288">
        <v>4</v>
      </c>
    </row>
    <row r="2289" spans="1:12" x14ac:dyDescent="0.35">
      <c r="A2289">
        <v>2288</v>
      </c>
      <c r="B2289">
        <v>0.2412</v>
      </c>
      <c r="C2289">
        <v>0.2074</v>
      </c>
      <c r="D2289">
        <v>0.1512</v>
      </c>
      <c r="E2289">
        <v>0.13469999999999999</v>
      </c>
      <c r="F2289">
        <v>0</v>
      </c>
      <c r="G2289">
        <v>0</v>
      </c>
      <c r="H2289">
        <v>0</v>
      </c>
      <c r="I2289">
        <v>0</v>
      </c>
      <c r="J2289">
        <v>0</v>
      </c>
      <c r="K2289" t="s">
        <v>24</v>
      </c>
      <c r="L2289">
        <v>4</v>
      </c>
    </row>
    <row r="2290" spans="1:12" x14ac:dyDescent="0.35">
      <c r="A2290">
        <v>2289</v>
      </c>
      <c r="B2290">
        <v>0.24160000000000001</v>
      </c>
      <c r="C2290">
        <v>0.25419999999999998</v>
      </c>
      <c r="D2290">
        <v>0.1651</v>
      </c>
      <c r="E2290">
        <v>0.14749999999999999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24</v>
      </c>
      <c r="L2290">
        <v>4</v>
      </c>
    </row>
    <row r="2291" spans="1:12" x14ac:dyDescent="0.35">
      <c r="A2291">
        <v>2290</v>
      </c>
      <c r="B2291">
        <v>0.24990000000000001</v>
      </c>
      <c r="C2291">
        <v>0.23680000000000001</v>
      </c>
      <c r="D2291">
        <v>0.18440000000000001</v>
      </c>
      <c r="E2291">
        <v>0.1769</v>
      </c>
      <c r="F2291">
        <v>0</v>
      </c>
      <c r="G2291">
        <v>0</v>
      </c>
      <c r="H2291">
        <v>0</v>
      </c>
      <c r="I2291">
        <v>0</v>
      </c>
      <c r="J2291">
        <v>0</v>
      </c>
      <c r="K2291" t="s">
        <v>24</v>
      </c>
      <c r="L2291">
        <v>4</v>
      </c>
    </row>
    <row r="2292" spans="1:12" x14ac:dyDescent="0.35">
      <c r="A2292">
        <v>2291</v>
      </c>
      <c r="B2292">
        <v>0.27800000000000002</v>
      </c>
      <c r="C2292">
        <v>0.21490000000000001</v>
      </c>
      <c r="D2292">
        <v>0.1411</v>
      </c>
      <c r="E2292">
        <v>0.13589999999999999</v>
      </c>
      <c r="F2292">
        <v>0</v>
      </c>
      <c r="G2292">
        <v>0</v>
      </c>
      <c r="H2292">
        <v>0</v>
      </c>
      <c r="I2292">
        <v>0</v>
      </c>
      <c r="J2292">
        <v>0</v>
      </c>
      <c r="K2292" t="s">
        <v>24</v>
      </c>
      <c r="L2292">
        <v>4</v>
      </c>
    </row>
    <row r="2293" spans="1:12" x14ac:dyDescent="0.35">
      <c r="A2293">
        <v>2292</v>
      </c>
      <c r="B2293">
        <v>0.25559999999999999</v>
      </c>
      <c r="C2293">
        <v>0.2399</v>
      </c>
      <c r="D2293">
        <v>0.13489999999999999</v>
      </c>
      <c r="E2293">
        <v>0.1464</v>
      </c>
      <c r="F2293">
        <v>0</v>
      </c>
      <c r="G2293">
        <v>0</v>
      </c>
      <c r="H2293">
        <v>0</v>
      </c>
      <c r="I2293">
        <v>0</v>
      </c>
      <c r="J2293">
        <v>0</v>
      </c>
      <c r="K2293" t="s">
        <v>24</v>
      </c>
      <c r="L2293">
        <v>4</v>
      </c>
    </row>
    <row r="2294" spans="1:12" x14ac:dyDescent="0.35">
      <c r="A2294">
        <v>2293</v>
      </c>
      <c r="B2294">
        <v>0.224</v>
      </c>
      <c r="C2294">
        <v>0.22559999999999999</v>
      </c>
      <c r="D2294">
        <v>0.154</v>
      </c>
      <c r="E2294">
        <v>0.13250000000000001</v>
      </c>
      <c r="F2294">
        <v>0</v>
      </c>
      <c r="G2294">
        <v>0</v>
      </c>
      <c r="H2294">
        <v>0</v>
      </c>
      <c r="I2294">
        <v>0</v>
      </c>
      <c r="J2294">
        <v>0</v>
      </c>
      <c r="K2294" t="s">
        <v>24</v>
      </c>
      <c r="L2294">
        <v>4</v>
      </c>
    </row>
    <row r="2295" spans="1:12" x14ac:dyDescent="0.35">
      <c r="A2295">
        <v>2294</v>
      </c>
      <c r="B2295">
        <v>0.25430000000000003</v>
      </c>
      <c r="C2295">
        <v>0.22800000000000001</v>
      </c>
      <c r="D2295">
        <v>0.15229999999999999</v>
      </c>
      <c r="E2295">
        <v>0.1429</v>
      </c>
      <c r="F2295">
        <v>0</v>
      </c>
      <c r="G2295">
        <v>0</v>
      </c>
      <c r="H2295">
        <v>0</v>
      </c>
      <c r="I2295">
        <v>0</v>
      </c>
      <c r="J2295">
        <v>0</v>
      </c>
      <c r="K2295" t="s">
        <v>24</v>
      </c>
      <c r="L2295">
        <v>4</v>
      </c>
    </row>
    <row r="2296" spans="1:12" x14ac:dyDescent="0.35">
      <c r="A2296">
        <v>2295</v>
      </c>
      <c r="B2296">
        <v>0.2366</v>
      </c>
      <c r="C2296">
        <v>0.21490000000000001</v>
      </c>
      <c r="D2296">
        <v>0.16120000000000001</v>
      </c>
      <c r="E2296">
        <v>0.13800000000000001</v>
      </c>
      <c r="F2296">
        <v>0</v>
      </c>
      <c r="G2296">
        <v>0</v>
      </c>
      <c r="H2296">
        <v>0</v>
      </c>
      <c r="I2296">
        <v>0</v>
      </c>
      <c r="J2296">
        <v>0</v>
      </c>
      <c r="K2296" t="s">
        <v>24</v>
      </c>
      <c r="L2296">
        <v>4</v>
      </c>
    </row>
    <row r="2297" spans="1:12" x14ac:dyDescent="0.35">
      <c r="A2297">
        <v>2296</v>
      </c>
      <c r="B2297">
        <v>0.26069999999999999</v>
      </c>
      <c r="C2297">
        <v>0.29370000000000002</v>
      </c>
      <c r="D2297">
        <v>0.17230000000000001</v>
      </c>
      <c r="E2297">
        <v>0.16209999999999999</v>
      </c>
      <c r="F2297">
        <v>0</v>
      </c>
      <c r="G2297">
        <v>0</v>
      </c>
      <c r="H2297">
        <v>0</v>
      </c>
      <c r="I2297">
        <v>0</v>
      </c>
      <c r="J2297">
        <v>0</v>
      </c>
      <c r="K2297" t="s">
        <v>24</v>
      </c>
      <c r="L2297">
        <v>4</v>
      </c>
    </row>
    <row r="2298" spans="1:12" x14ac:dyDescent="0.35">
      <c r="A2298">
        <v>2297</v>
      </c>
      <c r="B2298">
        <v>0.2409</v>
      </c>
      <c r="C2298">
        <v>0.28270000000000001</v>
      </c>
      <c r="D2298">
        <v>0.1585</v>
      </c>
      <c r="E2298">
        <v>0.1646</v>
      </c>
      <c r="F2298">
        <v>0</v>
      </c>
      <c r="G2298">
        <v>0</v>
      </c>
      <c r="H2298">
        <v>0</v>
      </c>
      <c r="I2298">
        <v>0</v>
      </c>
      <c r="J2298">
        <v>0</v>
      </c>
      <c r="K2298" t="s">
        <v>24</v>
      </c>
      <c r="L2298">
        <v>4</v>
      </c>
    </row>
    <row r="2299" spans="1:12" x14ac:dyDescent="0.35">
      <c r="A2299">
        <v>2298</v>
      </c>
      <c r="B2299">
        <v>0.27129999999999999</v>
      </c>
      <c r="C2299">
        <v>0.2792</v>
      </c>
      <c r="D2299">
        <v>0.16639999999999999</v>
      </c>
      <c r="E2299">
        <v>0.15920000000000001</v>
      </c>
      <c r="F2299">
        <v>0</v>
      </c>
      <c r="G2299">
        <v>0</v>
      </c>
      <c r="H2299">
        <v>0</v>
      </c>
      <c r="I2299">
        <v>0</v>
      </c>
      <c r="J2299">
        <v>0</v>
      </c>
      <c r="K2299" t="s">
        <v>24</v>
      </c>
      <c r="L2299">
        <v>4</v>
      </c>
    </row>
    <row r="2300" spans="1:12" x14ac:dyDescent="0.35">
      <c r="A2300">
        <v>2299</v>
      </c>
      <c r="B2300">
        <v>0.26800000000000002</v>
      </c>
      <c r="C2300">
        <v>0.28360000000000002</v>
      </c>
      <c r="D2300">
        <v>0.1741</v>
      </c>
      <c r="E2300">
        <v>0.16370000000000001</v>
      </c>
      <c r="F2300">
        <v>0</v>
      </c>
      <c r="G2300">
        <v>0</v>
      </c>
      <c r="H2300">
        <v>0</v>
      </c>
      <c r="I2300">
        <v>0</v>
      </c>
      <c r="J2300">
        <v>0</v>
      </c>
      <c r="K2300" t="s">
        <v>24</v>
      </c>
      <c r="L2300">
        <v>4</v>
      </c>
    </row>
    <row r="2301" spans="1:12" x14ac:dyDescent="0.35">
      <c r="A2301">
        <v>2300</v>
      </c>
      <c r="B2301">
        <v>0.26769999999999999</v>
      </c>
      <c r="C2301">
        <v>0.26490000000000002</v>
      </c>
      <c r="D2301">
        <v>0.1779</v>
      </c>
      <c r="E2301">
        <v>0.16439999999999999</v>
      </c>
      <c r="F2301">
        <v>0</v>
      </c>
      <c r="G2301">
        <v>0</v>
      </c>
      <c r="H2301">
        <v>0</v>
      </c>
      <c r="I2301">
        <v>0</v>
      </c>
      <c r="J2301">
        <v>0</v>
      </c>
      <c r="K2301" t="s">
        <v>24</v>
      </c>
      <c r="L2301">
        <v>4</v>
      </c>
    </row>
    <row r="2302" spans="1:12" x14ac:dyDescent="0.35">
      <c r="A2302">
        <v>2301</v>
      </c>
      <c r="B2302">
        <v>0.23669999999999999</v>
      </c>
      <c r="C2302">
        <v>0.2331</v>
      </c>
      <c r="D2302">
        <v>0.16420000000000001</v>
      </c>
      <c r="E2302">
        <v>0.13789999999999999</v>
      </c>
      <c r="F2302">
        <v>0</v>
      </c>
      <c r="G2302">
        <v>0</v>
      </c>
      <c r="H2302">
        <v>0</v>
      </c>
      <c r="I2302">
        <v>0</v>
      </c>
      <c r="J2302">
        <v>0</v>
      </c>
      <c r="K2302" t="s">
        <v>24</v>
      </c>
      <c r="L2302">
        <v>4</v>
      </c>
    </row>
    <row r="2303" spans="1:12" x14ac:dyDescent="0.35">
      <c r="A2303">
        <v>2302</v>
      </c>
      <c r="B2303">
        <v>5.5300000000000002E-2</v>
      </c>
      <c r="C2303">
        <v>5.96E-2</v>
      </c>
      <c r="D2303">
        <v>3.95E-2</v>
      </c>
      <c r="E2303">
        <v>6.4899999999999999E-2</v>
      </c>
      <c r="F2303">
        <v>4.7600000000000003E-2</v>
      </c>
      <c r="G2303">
        <v>4.87E-2</v>
      </c>
      <c r="H2303">
        <v>9.3100000000000002E-2</v>
      </c>
      <c r="I2303">
        <v>0</v>
      </c>
      <c r="J2303">
        <v>0</v>
      </c>
      <c r="K2303" t="s">
        <v>17</v>
      </c>
      <c r="L2303">
        <v>4</v>
      </c>
    </row>
    <row r="2304" spans="1:12" x14ac:dyDescent="0.35">
      <c r="A2304">
        <v>2303</v>
      </c>
      <c r="B2304">
        <v>9.0999999999999998E-2</v>
      </c>
      <c r="C2304">
        <v>9.11E-2</v>
      </c>
      <c r="D2304">
        <v>7.7200000000000005E-2</v>
      </c>
      <c r="E2304">
        <v>6.2199999999999998E-2</v>
      </c>
      <c r="F2304">
        <v>0</v>
      </c>
      <c r="G2304">
        <v>0</v>
      </c>
      <c r="H2304">
        <v>0</v>
      </c>
      <c r="I2304">
        <v>0</v>
      </c>
      <c r="J2304">
        <v>0</v>
      </c>
      <c r="K2304" t="s">
        <v>26</v>
      </c>
      <c r="L2304">
        <v>4</v>
      </c>
    </row>
    <row r="2305" spans="1:12" x14ac:dyDescent="0.35">
      <c r="A2305">
        <v>2304</v>
      </c>
      <c r="B2305">
        <v>8.7800000000000003E-2</v>
      </c>
      <c r="C2305">
        <v>9.4200000000000006E-2</v>
      </c>
      <c r="D2305">
        <v>7.17E-2</v>
      </c>
      <c r="E2305">
        <v>6.6799999999999998E-2</v>
      </c>
      <c r="F2305">
        <v>0</v>
      </c>
      <c r="G2305">
        <v>0</v>
      </c>
      <c r="H2305">
        <v>0</v>
      </c>
      <c r="I2305">
        <v>0</v>
      </c>
      <c r="J2305">
        <v>0</v>
      </c>
      <c r="K2305" t="s">
        <v>26</v>
      </c>
      <c r="L2305">
        <v>4</v>
      </c>
    </row>
    <row r="2306" spans="1:12" x14ac:dyDescent="0.35">
      <c r="A2306">
        <v>2305</v>
      </c>
      <c r="B2306">
        <v>8.6099999999999996E-2</v>
      </c>
      <c r="C2306">
        <v>9.1999999999999998E-2</v>
      </c>
      <c r="D2306">
        <v>7.2900000000000006E-2</v>
      </c>
      <c r="E2306">
        <v>4.6399999999999997E-2</v>
      </c>
      <c r="F2306">
        <v>0</v>
      </c>
      <c r="G2306">
        <v>0</v>
      </c>
      <c r="H2306">
        <v>0</v>
      </c>
      <c r="I2306">
        <v>0</v>
      </c>
      <c r="J2306">
        <v>0</v>
      </c>
      <c r="K2306" t="s">
        <v>26</v>
      </c>
      <c r="L2306">
        <v>4</v>
      </c>
    </row>
    <row r="2307" spans="1:12" x14ac:dyDescent="0.35">
      <c r="A2307">
        <v>2306</v>
      </c>
      <c r="B2307">
        <v>9.6500000000000002E-2</v>
      </c>
      <c r="C2307">
        <v>8.9700000000000002E-2</v>
      </c>
      <c r="D2307">
        <v>7.2700000000000001E-2</v>
      </c>
      <c r="E2307">
        <v>6.3200000000000006E-2</v>
      </c>
      <c r="F2307">
        <v>0</v>
      </c>
      <c r="G2307">
        <v>0</v>
      </c>
      <c r="H2307">
        <v>0</v>
      </c>
      <c r="I2307">
        <v>0</v>
      </c>
      <c r="J2307">
        <v>0</v>
      </c>
      <c r="K2307" t="s">
        <v>26</v>
      </c>
      <c r="L2307">
        <v>4</v>
      </c>
    </row>
    <row r="2308" spans="1:12" x14ac:dyDescent="0.35">
      <c r="A2308">
        <v>2307</v>
      </c>
      <c r="B2308">
        <v>7.3499999999999996E-2</v>
      </c>
      <c r="C2308">
        <v>9.3899999999999997E-2</v>
      </c>
      <c r="D2308">
        <v>8.14E-2</v>
      </c>
      <c r="E2308">
        <v>6.0299999999999999E-2</v>
      </c>
      <c r="F2308">
        <v>0</v>
      </c>
      <c r="G2308">
        <v>0</v>
      </c>
      <c r="H2308">
        <v>0</v>
      </c>
      <c r="I2308">
        <v>0</v>
      </c>
      <c r="J2308">
        <v>0</v>
      </c>
      <c r="K2308" t="s">
        <v>26</v>
      </c>
      <c r="L2308">
        <v>4</v>
      </c>
    </row>
    <row r="2309" spans="1:12" x14ac:dyDescent="0.35">
      <c r="A2309">
        <v>2308</v>
      </c>
      <c r="B2309">
        <v>8.6300000000000002E-2</v>
      </c>
      <c r="C2309">
        <v>9.6100000000000005E-2</v>
      </c>
      <c r="D2309">
        <v>7.7399999999999997E-2</v>
      </c>
      <c r="E2309">
        <v>6.3799999999999996E-2</v>
      </c>
      <c r="F2309">
        <v>0</v>
      </c>
      <c r="G2309">
        <v>0</v>
      </c>
      <c r="H2309">
        <v>0</v>
      </c>
      <c r="I2309">
        <v>0</v>
      </c>
      <c r="J2309">
        <v>0</v>
      </c>
      <c r="K2309" t="s">
        <v>26</v>
      </c>
      <c r="L2309">
        <v>4</v>
      </c>
    </row>
    <row r="2310" spans="1:12" x14ac:dyDescent="0.35">
      <c r="A2310">
        <v>2309</v>
      </c>
      <c r="B2310">
        <v>0.104</v>
      </c>
      <c r="C2310">
        <v>9.1800000000000007E-2</v>
      </c>
      <c r="D2310">
        <v>7.6300000000000007E-2</v>
      </c>
      <c r="E2310">
        <v>5.8599999999999999E-2</v>
      </c>
      <c r="F2310">
        <v>0</v>
      </c>
      <c r="G2310">
        <v>0</v>
      </c>
      <c r="H2310">
        <v>0</v>
      </c>
      <c r="I2310">
        <v>0</v>
      </c>
      <c r="J2310">
        <v>0</v>
      </c>
      <c r="K2310" t="s">
        <v>26</v>
      </c>
      <c r="L2310">
        <v>4</v>
      </c>
    </row>
    <row r="2311" spans="1:12" x14ac:dyDescent="0.35">
      <c r="A2311">
        <v>2310</v>
      </c>
      <c r="B2311">
        <v>0.1002</v>
      </c>
      <c r="C2311">
        <v>9.2999999999999999E-2</v>
      </c>
      <c r="D2311">
        <v>6.8900000000000003E-2</v>
      </c>
      <c r="E2311">
        <v>6.6799999999999998E-2</v>
      </c>
      <c r="F2311">
        <v>0</v>
      </c>
      <c r="G2311">
        <v>0</v>
      </c>
      <c r="H2311">
        <v>0</v>
      </c>
      <c r="I2311">
        <v>0</v>
      </c>
      <c r="J2311">
        <v>0</v>
      </c>
      <c r="K2311" t="s">
        <v>26</v>
      </c>
      <c r="L2311">
        <v>4</v>
      </c>
    </row>
    <row r="2312" spans="1:12" x14ac:dyDescent="0.35">
      <c r="A2312">
        <v>2311</v>
      </c>
      <c r="B2312">
        <v>0.2455</v>
      </c>
      <c r="C2312">
        <v>0.22919999999999999</v>
      </c>
      <c r="D2312">
        <v>0.1525</v>
      </c>
      <c r="E2312">
        <v>0.14069999999999999</v>
      </c>
      <c r="F2312">
        <v>0</v>
      </c>
      <c r="G2312">
        <v>0</v>
      </c>
      <c r="H2312">
        <v>0</v>
      </c>
      <c r="I2312">
        <v>0</v>
      </c>
      <c r="J2312">
        <v>0</v>
      </c>
      <c r="K2312" t="s">
        <v>24</v>
      </c>
      <c r="L2312">
        <v>4</v>
      </c>
    </row>
    <row r="2313" spans="1:12" x14ac:dyDescent="0.35">
      <c r="A2313">
        <v>2312</v>
      </c>
      <c r="B2313">
        <v>0.2303</v>
      </c>
      <c r="C2313">
        <v>0.22689999999999999</v>
      </c>
      <c r="D2313">
        <v>0.1643</v>
      </c>
      <c r="E2313">
        <v>0.1298</v>
      </c>
      <c r="F2313">
        <v>0</v>
      </c>
      <c r="G2313">
        <v>0</v>
      </c>
      <c r="H2313">
        <v>0</v>
      </c>
      <c r="I2313">
        <v>0</v>
      </c>
      <c r="J2313">
        <v>0</v>
      </c>
      <c r="K2313" t="s">
        <v>24</v>
      </c>
      <c r="L2313">
        <v>4</v>
      </c>
    </row>
    <row r="2314" spans="1:12" x14ac:dyDescent="0.35">
      <c r="A2314">
        <v>2313</v>
      </c>
      <c r="B2314">
        <v>0.22589999999999999</v>
      </c>
      <c r="C2314">
        <v>0.2359</v>
      </c>
      <c r="D2314">
        <v>0.1769</v>
      </c>
      <c r="E2314">
        <v>0.12939999999999999</v>
      </c>
      <c r="F2314">
        <v>0</v>
      </c>
      <c r="G2314">
        <v>0</v>
      </c>
      <c r="H2314">
        <v>0</v>
      </c>
      <c r="I2314">
        <v>0</v>
      </c>
      <c r="J2314">
        <v>0</v>
      </c>
      <c r="K2314" t="s">
        <v>24</v>
      </c>
      <c r="L2314">
        <v>4</v>
      </c>
    </row>
    <row r="2315" spans="1:12" x14ac:dyDescent="0.35">
      <c r="A2315">
        <v>2314</v>
      </c>
      <c r="B2315">
        <v>0.23849999999999999</v>
      </c>
      <c r="C2315">
        <v>0.24790000000000001</v>
      </c>
      <c r="D2315">
        <v>0.17810000000000001</v>
      </c>
      <c r="E2315">
        <v>0.1193</v>
      </c>
      <c r="F2315">
        <v>0</v>
      </c>
      <c r="G2315">
        <v>0</v>
      </c>
      <c r="H2315">
        <v>0</v>
      </c>
      <c r="I2315">
        <v>0</v>
      </c>
      <c r="J2315">
        <v>0</v>
      </c>
      <c r="K2315" t="s">
        <v>24</v>
      </c>
      <c r="L2315">
        <v>4</v>
      </c>
    </row>
    <row r="2316" spans="1:12" x14ac:dyDescent="0.35">
      <c r="A2316">
        <v>2315</v>
      </c>
      <c r="B2316">
        <v>0.2341</v>
      </c>
      <c r="C2316">
        <v>0.25940000000000002</v>
      </c>
      <c r="D2316">
        <v>0.18240000000000001</v>
      </c>
      <c r="E2316">
        <v>0.1371</v>
      </c>
      <c r="F2316">
        <v>0</v>
      </c>
      <c r="G2316">
        <v>0</v>
      </c>
      <c r="H2316">
        <v>0</v>
      </c>
      <c r="I2316">
        <v>0</v>
      </c>
      <c r="J2316">
        <v>0</v>
      </c>
      <c r="K2316" t="s">
        <v>24</v>
      </c>
      <c r="L2316">
        <v>4</v>
      </c>
    </row>
    <row r="2317" spans="1:12" x14ac:dyDescent="0.35">
      <c r="A2317">
        <v>2316</v>
      </c>
      <c r="B2317">
        <v>0.25890000000000002</v>
      </c>
      <c r="C2317">
        <v>0.26719999999999999</v>
      </c>
      <c r="D2317">
        <v>0.17879999999999999</v>
      </c>
      <c r="E2317">
        <v>0.14510000000000001</v>
      </c>
      <c r="F2317">
        <v>0</v>
      </c>
      <c r="G2317">
        <v>0</v>
      </c>
      <c r="H2317">
        <v>0</v>
      </c>
      <c r="I2317">
        <v>0</v>
      </c>
      <c r="J2317">
        <v>0</v>
      </c>
      <c r="K2317" t="s">
        <v>24</v>
      </c>
      <c r="L2317">
        <v>4</v>
      </c>
    </row>
    <row r="2318" spans="1:12" x14ac:dyDescent="0.35">
      <c r="A2318">
        <v>2317</v>
      </c>
      <c r="B2318">
        <v>0.27110000000000001</v>
      </c>
      <c r="C2318">
        <v>0.27450000000000002</v>
      </c>
      <c r="D2318">
        <v>0.18329999999999999</v>
      </c>
      <c r="E2318">
        <v>0.15060000000000001</v>
      </c>
      <c r="F2318">
        <v>0</v>
      </c>
      <c r="G2318">
        <v>0</v>
      </c>
      <c r="H2318">
        <v>0</v>
      </c>
      <c r="I2318">
        <v>0</v>
      </c>
      <c r="J2318">
        <v>0</v>
      </c>
      <c r="K2318" t="s">
        <v>24</v>
      </c>
      <c r="L2318">
        <v>4</v>
      </c>
    </row>
    <row r="2319" spans="1:12" x14ac:dyDescent="0.35">
      <c r="A2319">
        <v>2318</v>
      </c>
      <c r="B2319">
        <v>0.27539999999999998</v>
      </c>
      <c r="C2319">
        <v>0.28120000000000001</v>
      </c>
      <c r="D2319">
        <v>0.18459999999999999</v>
      </c>
      <c r="E2319">
        <v>0.14449999999999999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24</v>
      </c>
      <c r="L2319">
        <v>4</v>
      </c>
    </row>
    <row r="2320" spans="1:12" x14ac:dyDescent="0.35">
      <c r="A2320">
        <v>2319</v>
      </c>
      <c r="B2320">
        <v>0.30640000000000001</v>
      </c>
      <c r="C2320">
        <v>0.28660000000000002</v>
      </c>
      <c r="D2320">
        <v>0.18210000000000001</v>
      </c>
      <c r="E2320">
        <v>0.13980000000000001</v>
      </c>
      <c r="F2320">
        <v>0</v>
      </c>
      <c r="G2320">
        <v>0</v>
      </c>
      <c r="H2320">
        <v>0</v>
      </c>
      <c r="I2320">
        <v>0</v>
      </c>
      <c r="J2320">
        <v>0</v>
      </c>
      <c r="K2320" t="s">
        <v>24</v>
      </c>
      <c r="L2320">
        <v>4</v>
      </c>
    </row>
    <row r="2321" spans="1:12" x14ac:dyDescent="0.35">
      <c r="A2321">
        <v>2320</v>
      </c>
      <c r="B2321">
        <v>0.29770000000000002</v>
      </c>
      <c r="C2321">
        <v>0.27350000000000002</v>
      </c>
      <c r="D2321">
        <v>0.17130000000000001</v>
      </c>
      <c r="E2321">
        <v>0.1545</v>
      </c>
      <c r="F2321">
        <v>0</v>
      </c>
      <c r="G2321">
        <v>0</v>
      </c>
      <c r="H2321">
        <v>0</v>
      </c>
      <c r="I2321">
        <v>0</v>
      </c>
      <c r="J2321">
        <v>0</v>
      </c>
      <c r="K2321" t="s">
        <v>24</v>
      </c>
      <c r="L2321">
        <v>4</v>
      </c>
    </row>
    <row r="2322" spans="1:12" x14ac:dyDescent="0.35">
      <c r="A2322">
        <v>2321</v>
      </c>
      <c r="B2322">
        <v>0.214</v>
      </c>
      <c r="C2322">
        <v>0.24329999999999999</v>
      </c>
      <c r="D2322">
        <v>0.16600000000000001</v>
      </c>
      <c r="E2322">
        <v>0.12509999999999999</v>
      </c>
      <c r="F2322">
        <v>0</v>
      </c>
      <c r="G2322">
        <v>0</v>
      </c>
      <c r="H2322">
        <v>0</v>
      </c>
      <c r="I2322">
        <v>0</v>
      </c>
      <c r="J2322">
        <v>0</v>
      </c>
      <c r="K2322" t="s">
        <v>24</v>
      </c>
      <c r="L2322">
        <v>4</v>
      </c>
    </row>
    <row r="2323" spans="1:12" x14ac:dyDescent="0.35">
      <c r="A2323">
        <v>2322</v>
      </c>
      <c r="B2323">
        <v>0.24110000000000001</v>
      </c>
      <c r="C2323">
        <v>0.25409999999999999</v>
      </c>
      <c r="D2323">
        <v>0.17810000000000001</v>
      </c>
      <c r="E2323">
        <v>0.14949999999999999</v>
      </c>
      <c r="F2323">
        <v>0</v>
      </c>
      <c r="G2323">
        <v>0</v>
      </c>
      <c r="H2323">
        <v>0</v>
      </c>
      <c r="I2323">
        <v>0</v>
      </c>
      <c r="J2323">
        <v>0</v>
      </c>
      <c r="K2323" t="s">
        <v>24</v>
      </c>
      <c r="L2323">
        <v>4</v>
      </c>
    </row>
    <row r="2324" spans="1:12" x14ac:dyDescent="0.35">
      <c r="A2324">
        <v>2323</v>
      </c>
      <c r="B2324">
        <v>0.2505</v>
      </c>
      <c r="C2324">
        <v>0.25269999999999998</v>
      </c>
      <c r="D2324">
        <v>0.18459999999999999</v>
      </c>
      <c r="E2324">
        <v>0.1532</v>
      </c>
      <c r="F2324">
        <v>0</v>
      </c>
      <c r="G2324">
        <v>0</v>
      </c>
      <c r="H2324">
        <v>0</v>
      </c>
      <c r="I2324">
        <v>0</v>
      </c>
      <c r="J2324">
        <v>0</v>
      </c>
      <c r="K2324" t="s">
        <v>24</v>
      </c>
      <c r="L2324">
        <v>4</v>
      </c>
    </row>
    <row r="2325" spans="1:12" x14ac:dyDescent="0.35">
      <c r="A2325">
        <v>2324</v>
      </c>
      <c r="B2325">
        <v>4.7399999999999998E-2</v>
      </c>
      <c r="C2325">
        <v>6.1499999999999999E-2</v>
      </c>
      <c r="D2325">
        <v>6.9199999999999998E-2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 t="s">
        <v>28</v>
      </c>
      <c r="L2325">
        <v>4</v>
      </c>
    </row>
    <row r="2326" spans="1:12" x14ac:dyDescent="0.35">
      <c r="A2326">
        <v>2325</v>
      </c>
      <c r="B2326">
        <v>6.4600000000000005E-2</v>
      </c>
      <c r="C2326">
        <v>8.1199999999999994E-2</v>
      </c>
      <c r="D2326">
        <v>0.2031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 t="s">
        <v>29</v>
      </c>
      <c r="L2326">
        <v>4</v>
      </c>
    </row>
    <row r="2327" spans="1:12" x14ac:dyDescent="0.35">
      <c r="A2327">
        <v>2326</v>
      </c>
      <c r="B2327">
        <v>6.7100000000000007E-2</v>
      </c>
      <c r="C2327">
        <v>5.3900000000000003E-2</v>
      </c>
      <c r="D2327">
        <v>0.1071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 t="s">
        <v>28</v>
      </c>
      <c r="L2327">
        <v>4</v>
      </c>
    </row>
    <row r="2328" spans="1:12" x14ac:dyDescent="0.35">
      <c r="A2328">
        <v>2327</v>
      </c>
      <c r="B2328">
        <v>5.4899999999999997E-2</v>
      </c>
      <c r="C2328">
        <v>6.4000000000000001E-2</v>
      </c>
      <c r="D2328">
        <v>6.7100000000000007E-2</v>
      </c>
      <c r="E2328">
        <v>0.17100000000000001</v>
      </c>
      <c r="F2328">
        <v>0</v>
      </c>
      <c r="G2328">
        <v>0</v>
      </c>
      <c r="H2328">
        <v>0</v>
      </c>
      <c r="I2328">
        <v>0</v>
      </c>
      <c r="J2328">
        <v>0</v>
      </c>
      <c r="K2328" t="s">
        <v>23</v>
      </c>
      <c r="L2328">
        <v>4</v>
      </c>
    </row>
    <row r="2329" spans="1:12" x14ac:dyDescent="0.35">
      <c r="A2329">
        <v>2328</v>
      </c>
      <c r="B2329">
        <v>0.17599999999999999</v>
      </c>
      <c r="C2329">
        <v>0.215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 s="1" t="s">
        <v>36</v>
      </c>
      <c r="L2329" s="1">
        <v>5</v>
      </c>
    </row>
    <row r="2330" spans="1:12" x14ac:dyDescent="0.35">
      <c r="A2330">
        <v>2329</v>
      </c>
      <c r="B2330">
        <v>0.186</v>
      </c>
      <c r="C2330">
        <v>0.19900000000000001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 s="1" t="s">
        <v>36</v>
      </c>
      <c r="L2330" s="1">
        <v>5</v>
      </c>
    </row>
    <row r="2331" spans="1:12" x14ac:dyDescent="0.35">
      <c r="A2331">
        <v>2330</v>
      </c>
      <c r="B2331">
        <v>0.191</v>
      </c>
      <c r="C2331">
        <v>0.20799999999999999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 s="1" t="s">
        <v>36</v>
      </c>
      <c r="L2331" s="1">
        <v>5</v>
      </c>
    </row>
    <row r="2332" spans="1:12" x14ac:dyDescent="0.35">
      <c r="A2332">
        <v>2331</v>
      </c>
      <c r="B2332">
        <v>0.19800000000000001</v>
      </c>
      <c r="C2332">
        <v>0.21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 s="1" t="s">
        <v>36</v>
      </c>
      <c r="L2332" s="1">
        <v>5</v>
      </c>
    </row>
    <row r="2333" spans="1:12" x14ac:dyDescent="0.35">
      <c r="A2333">
        <v>2332</v>
      </c>
      <c r="B2333">
        <v>0.52800000000000002</v>
      </c>
      <c r="C2333">
        <v>0.501</v>
      </c>
      <c r="D2333">
        <v>0.246</v>
      </c>
      <c r="E2333">
        <v>0.23200000000000001</v>
      </c>
      <c r="F2333">
        <v>0</v>
      </c>
      <c r="G2333">
        <v>0</v>
      </c>
      <c r="H2333">
        <v>0</v>
      </c>
      <c r="I2333">
        <v>0</v>
      </c>
      <c r="J2333">
        <v>0</v>
      </c>
      <c r="K2333" t="s">
        <v>24</v>
      </c>
      <c r="L2333">
        <v>5</v>
      </c>
    </row>
    <row r="2334" spans="1:12" x14ac:dyDescent="0.35">
      <c r="A2334">
        <v>2333</v>
      </c>
      <c r="B2334">
        <v>0.51800000000000002</v>
      </c>
      <c r="C2334">
        <v>0.48899999999999999</v>
      </c>
      <c r="D2334">
        <v>0.23799999999999999</v>
      </c>
      <c r="E2334">
        <v>0.24</v>
      </c>
      <c r="F2334">
        <v>0</v>
      </c>
      <c r="G2334">
        <v>0</v>
      </c>
      <c r="H2334">
        <v>0</v>
      </c>
      <c r="I2334">
        <v>0</v>
      </c>
      <c r="J2334">
        <v>0</v>
      </c>
      <c r="K2334" t="s">
        <v>24</v>
      </c>
      <c r="L2334">
        <v>5</v>
      </c>
    </row>
    <row r="2335" spans="1:12" x14ac:dyDescent="0.35">
      <c r="A2335">
        <v>2334</v>
      </c>
      <c r="B2335">
        <v>0.51400000000000001</v>
      </c>
      <c r="C2335">
        <v>0.48399999999999999</v>
      </c>
      <c r="D2335">
        <v>0.255</v>
      </c>
      <c r="E2335">
        <v>0.224</v>
      </c>
      <c r="F2335">
        <v>0</v>
      </c>
      <c r="G2335">
        <v>0</v>
      </c>
      <c r="H2335">
        <v>0</v>
      </c>
      <c r="I2335">
        <v>0</v>
      </c>
      <c r="J2335">
        <v>0</v>
      </c>
      <c r="K2335" t="s">
        <v>24</v>
      </c>
      <c r="L2335">
        <v>5</v>
      </c>
    </row>
    <row r="2336" spans="1:12" x14ac:dyDescent="0.35">
      <c r="A2336">
        <v>2335</v>
      </c>
      <c r="B2336">
        <v>0.54900000000000004</v>
      </c>
      <c r="C2336">
        <v>0.46200000000000002</v>
      </c>
      <c r="D2336">
        <v>0.247</v>
      </c>
      <c r="E2336">
        <v>0.217</v>
      </c>
      <c r="F2336">
        <v>0</v>
      </c>
      <c r="G2336">
        <v>0</v>
      </c>
      <c r="H2336">
        <v>0</v>
      </c>
      <c r="I2336">
        <v>0</v>
      </c>
      <c r="J2336">
        <v>0</v>
      </c>
      <c r="K2336" t="s">
        <v>24</v>
      </c>
      <c r="L2336">
        <v>5</v>
      </c>
    </row>
    <row r="2337" spans="1:12" x14ac:dyDescent="0.35">
      <c r="A2337">
        <v>2336</v>
      </c>
      <c r="B2337">
        <v>0.46</v>
      </c>
      <c r="C2337">
        <v>0.42399999999999999</v>
      </c>
      <c r="D2337">
        <v>0.22600000000000001</v>
      </c>
      <c r="E2337">
        <v>0.20399999999999999</v>
      </c>
      <c r="F2337">
        <v>0</v>
      </c>
      <c r="G2337">
        <v>0</v>
      </c>
      <c r="H2337">
        <v>0</v>
      </c>
      <c r="I2337">
        <v>0</v>
      </c>
      <c r="J2337">
        <v>0</v>
      </c>
      <c r="K2337" t="s">
        <v>24</v>
      </c>
      <c r="L2337">
        <v>5</v>
      </c>
    </row>
    <row r="2338" spans="1:12" x14ac:dyDescent="0.35">
      <c r="A2338">
        <v>2337</v>
      </c>
      <c r="B2338">
        <v>0.45400000000000001</v>
      </c>
      <c r="C2338">
        <v>0.441</v>
      </c>
      <c r="D2338">
        <v>0.20599999999999999</v>
      </c>
      <c r="E2338">
        <v>0.20100000000000001</v>
      </c>
      <c r="F2338">
        <v>0</v>
      </c>
      <c r="G2338">
        <v>0</v>
      </c>
      <c r="H2338">
        <v>0</v>
      </c>
      <c r="I2338">
        <v>0</v>
      </c>
      <c r="J2338">
        <v>0</v>
      </c>
      <c r="K2338" t="s">
        <v>24</v>
      </c>
      <c r="L2338">
        <v>5</v>
      </c>
    </row>
    <row r="2339" spans="1:12" x14ac:dyDescent="0.35">
      <c r="A2339">
        <v>2338</v>
      </c>
      <c r="B2339">
        <v>0.44900000000000001</v>
      </c>
      <c r="C2339">
        <v>0.40500000000000003</v>
      </c>
      <c r="D2339">
        <v>0.20399999999999999</v>
      </c>
      <c r="E2339">
        <v>0.18099999999999999</v>
      </c>
      <c r="F2339">
        <v>0</v>
      </c>
      <c r="G2339">
        <v>0</v>
      </c>
      <c r="H2339">
        <v>0</v>
      </c>
      <c r="I2339">
        <v>0</v>
      </c>
      <c r="J2339">
        <v>0</v>
      </c>
      <c r="K2339" t="s">
        <v>24</v>
      </c>
      <c r="L2339">
        <v>5</v>
      </c>
    </row>
    <row r="2340" spans="1:12" x14ac:dyDescent="0.35">
      <c r="A2340">
        <v>2339</v>
      </c>
      <c r="B2340">
        <v>0.318</v>
      </c>
      <c r="C2340">
        <v>0.36299999999999999</v>
      </c>
      <c r="D2340">
        <v>0.14399999999999999</v>
      </c>
      <c r="E2340">
        <v>0.153</v>
      </c>
      <c r="F2340">
        <v>0</v>
      </c>
      <c r="G2340">
        <v>0</v>
      </c>
      <c r="H2340">
        <v>0</v>
      </c>
      <c r="I2340">
        <v>0</v>
      </c>
      <c r="J2340">
        <v>0</v>
      </c>
      <c r="K2340" t="s">
        <v>24</v>
      </c>
      <c r="L2340">
        <v>5</v>
      </c>
    </row>
    <row r="2341" spans="1:12" x14ac:dyDescent="0.35">
      <c r="A2341">
        <v>2340</v>
      </c>
      <c r="B2341">
        <v>0.49</v>
      </c>
      <c r="C2341">
        <v>0.51400000000000001</v>
      </c>
      <c r="D2341">
        <v>0.253</v>
      </c>
      <c r="E2341">
        <v>0.245</v>
      </c>
      <c r="F2341">
        <v>0</v>
      </c>
      <c r="G2341">
        <v>0</v>
      </c>
      <c r="H2341">
        <v>0</v>
      </c>
      <c r="I2341">
        <v>0</v>
      </c>
      <c r="J2341">
        <v>0</v>
      </c>
      <c r="K2341" t="s">
        <v>24</v>
      </c>
      <c r="L2341">
        <v>5</v>
      </c>
    </row>
    <row r="2342" spans="1:12" x14ac:dyDescent="0.35">
      <c r="A2342">
        <v>2341</v>
      </c>
      <c r="B2342">
        <v>0.436</v>
      </c>
      <c r="C2342">
        <v>0.41799999999999998</v>
      </c>
      <c r="D2342">
        <v>0.222</v>
      </c>
      <c r="E2342">
        <v>0.19700000000000001</v>
      </c>
      <c r="F2342">
        <v>0</v>
      </c>
      <c r="G2342">
        <v>0</v>
      </c>
      <c r="H2342">
        <v>0</v>
      </c>
      <c r="I2342">
        <v>0</v>
      </c>
      <c r="J2342">
        <v>0</v>
      </c>
      <c r="K2342" t="s">
        <v>24</v>
      </c>
      <c r="L2342">
        <v>5</v>
      </c>
    </row>
    <row r="2343" spans="1:12" x14ac:dyDescent="0.35">
      <c r="A2343">
        <v>2342</v>
      </c>
      <c r="B2343">
        <v>0.19</v>
      </c>
      <c r="C2343">
        <v>0.19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 s="1" t="s">
        <v>36</v>
      </c>
      <c r="L2343" s="1">
        <v>5</v>
      </c>
    </row>
    <row r="2344" spans="1:12" x14ac:dyDescent="0.35">
      <c r="A2344">
        <v>2343</v>
      </c>
      <c r="B2344">
        <v>0.24</v>
      </c>
      <c r="C2344">
        <v>8.5000000000000006E-2</v>
      </c>
      <c r="D2344">
        <v>6.6000000000000003E-2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 t="s">
        <v>30</v>
      </c>
      <c r="L2344">
        <v>5</v>
      </c>
    </row>
    <row r="2345" spans="1:12" x14ac:dyDescent="0.35">
      <c r="A2345">
        <v>2344</v>
      </c>
      <c r="B2345">
        <v>0.24</v>
      </c>
      <c r="C2345">
        <v>8.6999999999999994E-2</v>
      </c>
      <c r="D2345">
        <v>6.8000000000000005E-2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 t="s">
        <v>30</v>
      </c>
      <c r="L2345">
        <v>5</v>
      </c>
    </row>
    <row r="2346" spans="1:12" x14ac:dyDescent="0.35">
      <c r="A2346">
        <v>2345</v>
      </c>
      <c r="B2346">
        <v>0.23200000000000001</v>
      </c>
      <c r="C2346">
        <v>8.6999999999999994E-2</v>
      </c>
      <c r="D2346">
        <v>7.3999999999999996E-2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 t="s">
        <v>30</v>
      </c>
      <c r="L2346">
        <v>5</v>
      </c>
    </row>
    <row r="2347" spans="1:12" x14ac:dyDescent="0.35">
      <c r="A2347">
        <v>2346</v>
      </c>
      <c r="B2347">
        <v>0.23599999999999999</v>
      </c>
      <c r="C2347">
        <v>8.2000000000000003E-2</v>
      </c>
      <c r="D2347">
        <v>6.8000000000000005E-2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 t="s">
        <v>30</v>
      </c>
      <c r="L2347">
        <v>5</v>
      </c>
    </row>
    <row r="2348" spans="1:12" x14ac:dyDescent="0.35">
      <c r="A2348">
        <v>2347</v>
      </c>
      <c r="B2348">
        <v>0.23799999999999999</v>
      </c>
      <c r="C2348">
        <v>0.08</v>
      </c>
      <c r="D2348">
        <v>6.8000000000000005E-2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 t="s">
        <v>30</v>
      </c>
      <c r="L2348">
        <v>5</v>
      </c>
    </row>
    <row r="2349" spans="1:12" x14ac:dyDescent="0.35">
      <c r="A2349">
        <v>2348</v>
      </c>
      <c r="B2349">
        <v>0.246</v>
      </c>
      <c r="C2349">
        <v>0.09</v>
      </c>
      <c r="D2349">
        <v>6.7000000000000004E-2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30</v>
      </c>
      <c r="L2349">
        <v>5</v>
      </c>
    </row>
    <row r="2350" spans="1:12" x14ac:dyDescent="0.35">
      <c r="A2350">
        <v>2349</v>
      </c>
      <c r="B2350">
        <v>0.24399999999999999</v>
      </c>
      <c r="C2350">
        <v>8.1000000000000003E-2</v>
      </c>
      <c r="D2350">
        <v>7.1999999999999995E-2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 t="s">
        <v>30</v>
      </c>
      <c r="L2350">
        <v>5</v>
      </c>
    </row>
    <row r="2351" spans="1:12" x14ac:dyDescent="0.35">
      <c r="A2351">
        <v>2350</v>
      </c>
      <c r="B2351">
        <v>0.23100000000000001</v>
      </c>
      <c r="C2351">
        <v>8.6999999999999994E-2</v>
      </c>
      <c r="D2351">
        <v>7.0999999999999994E-2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 t="s">
        <v>30</v>
      </c>
      <c r="L2351">
        <v>5</v>
      </c>
    </row>
    <row r="2352" spans="1:12" x14ac:dyDescent="0.35">
      <c r="A2352">
        <v>2351</v>
      </c>
      <c r="B2352">
        <v>0.252</v>
      </c>
      <c r="C2352">
        <v>7.8E-2</v>
      </c>
      <c r="D2352">
        <v>7.0000000000000007E-2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 t="s">
        <v>30</v>
      </c>
      <c r="L2352">
        <v>5</v>
      </c>
    </row>
    <row r="2353" spans="1:12" x14ac:dyDescent="0.35">
      <c r="A2353">
        <v>2352</v>
      </c>
      <c r="B2353">
        <v>0.246</v>
      </c>
      <c r="C2353">
        <v>8.1000000000000003E-2</v>
      </c>
      <c r="D2353">
        <v>7.1999999999999995E-2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 t="s">
        <v>30</v>
      </c>
      <c r="L2353">
        <v>5</v>
      </c>
    </row>
    <row r="2354" spans="1:12" x14ac:dyDescent="0.35">
      <c r="A2354">
        <v>2353</v>
      </c>
      <c r="B2354">
        <v>0.23899999999999999</v>
      </c>
      <c r="C2354">
        <v>8.2000000000000003E-2</v>
      </c>
      <c r="D2354">
        <v>7.1999999999999995E-2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 t="s">
        <v>30</v>
      </c>
      <c r="L2354">
        <v>5</v>
      </c>
    </row>
    <row r="2355" spans="1:12" x14ac:dyDescent="0.35">
      <c r="A2355">
        <v>2354</v>
      </c>
      <c r="B2355">
        <v>0.23599999999999999</v>
      </c>
      <c r="C2355">
        <v>9.2999999999999999E-2</v>
      </c>
      <c r="D2355">
        <v>6.9000000000000006E-2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 t="s">
        <v>30</v>
      </c>
      <c r="L2355">
        <v>5</v>
      </c>
    </row>
    <row r="2356" spans="1:12" x14ac:dyDescent="0.35">
      <c r="A2356">
        <v>2355</v>
      </c>
      <c r="B2356">
        <v>0.24299999999999999</v>
      </c>
      <c r="C2356">
        <v>8.4000000000000005E-2</v>
      </c>
      <c r="D2356">
        <v>6.9000000000000006E-2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 t="s">
        <v>30</v>
      </c>
      <c r="L2356">
        <v>5</v>
      </c>
    </row>
    <row r="2357" spans="1:12" x14ac:dyDescent="0.35">
      <c r="A2357">
        <v>2356</v>
      </c>
      <c r="B2357">
        <v>0.24099999999999999</v>
      </c>
      <c r="C2357">
        <v>8.5000000000000006E-2</v>
      </c>
      <c r="D2357">
        <v>7.2999999999999995E-2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 t="s">
        <v>30</v>
      </c>
      <c r="L2357">
        <v>5</v>
      </c>
    </row>
    <row r="2358" spans="1:12" x14ac:dyDescent="0.35">
      <c r="A2358">
        <v>2357</v>
      </c>
      <c r="B2358">
        <v>9.6000000000000002E-2</v>
      </c>
      <c r="C2358">
        <v>9.6000000000000002E-2</v>
      </c>
      <c r="D2358">
        <v>7.8E-2</v>
      </c>
      <c r="E2358">
        <v>6.0999999999999999E-2</v>
      </c>
      <c r="F2358">
        <v>0</v>
      </c>
      <c r="G2358">
        <v>0</v>
      </c>
      <c r="H2358">
        <v>0</v>
      </c>
      <c r="I2358">
        <v>0</v>
      </c>
      <c r="J2358">
        <v>0</v>
      </c>
      <c r="K2358" t="s">
        <v>26</v>
      </c>
      <c r="L2358">
        <v>5</v>
      </c>
    </row>
    <row r="2359" spans="1:12" x14ac:dyDescent="0.35">
      <c r="A2359">
        <v>2358</v>
      </c>
      <c r="B2359">
        <v>9.9000000000000005E-2</v>
      </c>
      <c r="C2359">
        <v>0.104</v>
      </c>
      <c r="D2359">
        <v>7.1999999999999995E-2</v>
      </c>
      <c r="E2359">
        <v>6.4000000000000001E-2</v>
      </c>
      <c r="F2359">
        <v>0</v>
      </c>
      <c r="G2359">
        <v>0</v>
      </c>
      <c r="H2359">
        <v>0</v>
      </c>
      <c r="I2359">
        <v>0</v>
      </c>
      <c r="J2359">
        <v>0</v>
      </c>
      <c r="K2359" t="s">
        <v>26</v>
      </c>
      <c r="L2359">
        <v>5</v>
      </c>
    </row>
    <row r="2360" spans="1:12" x14ac:dyDescent="0.35">
      <c r="A2360">
        <v>2359</v>
      </c>
      <c r="B2360">
        <v>0.104</v>
      </c>
      <c r="C2360">
        <v>9.6000000000000002E-2</v>
      </c>
      <c r="D2360">
        <v>7.0000000000000007E-2</v>
      </c>
      <c r="E2360">
        <v>5.2999999999999999E-2</v>
      </c>
      <c r="F2360">
        <v>0</v>
      </c>
      <c r="G2360">
        <v>0</v>
      </c>
      <c r="H2360">
        <v>0</v>
      </c>
      <c r="I2360">
        <v>0</v>
      </c>
      <c r="J2360">
        <v>0</v>
      </c>
      <c r="K2360" t="s">
        <v>26</v>
      </c>
      <c r="L2360">
        <v>5</v>
      </c>
    </row>
    <row r="2361" spans="1:12" x14ac:dyDescent="0.35">
      <c r="A2361">
        <v>2360</v>
      </c>
      <c r="B2361">
        <v>0.104</v>
      </c>
      <c r="C2361">
        <v>9.6000000000000002E-2</v>
      </c>
      <c r="D2361">
        <v>7.5999999999999998E-2</v>
      </c>
      <c r="E2361">
        <v>6.2E-2</v>
      </c>
      <c r="F2361">
        <v>0</v>
      </c>
      <c r="G2361">
        <v>0</v>
      </c>
      <c r="H2361">
        <v>0</v>
      </c>
      <c r="I2361">
        <v>0</v>
      </c>
      <c r="J2361">
        <v>0</v>
      </c>
      <c r="K2361" t="s">
        <v>26</v>
      </c>
      <c r="L2361">
        <v>5</v>
      </c>
    </row>
    <row r="2362" spans="1:12" x14ac:dyDescent="0.35">
      <c r="A2362">
        <v>2361</v>
      </c>
      <c r="B2362">
        <v>0.106</v>
      </c>
      <c r="C2362">
        <v>9.8000000000000004E-2</v>
      </c>
      <c r="D2362">
        <v>7.1999999999999995E-2</v>
      </c>
      <c r="E2362">
        <v>6.9000000000000006E-2</v>
      </c>
      <c r="F2362">
        <v>0</v>
      </c>
      <c r="G2362">
        <v>0</v>
      </c>
      <c r="H2362">
        <v>0</v>
      </c>
      <c r="I2362">
        <v>0</v>
      </c>
      <c r="J2362">
        <v>0</v>
      </c>
      <c r="K2362" t="s">
        <v>26</v>
      </c>
      <c r="L2362">
        <v>5</v>
      </c>
    </row>
    <row r="2363" spans="1:12" x14ac:dyDescent="0.35">
      <c r="A2363">
        <v>2362</v>
      </c>
      <c r="B2363">
        <v>0.10299999999999999</v>
      </c>
      <c r="C2363">
        <v>9.9000000000000005E-2</v>
      </c>
      <c r="D2363">
        <v>8.1000000000000003E-2</v>
      </c>
      <c r="E2363">
        <v>6.9000000000000006E-2</v>
      </c>
      <c r="F2363">
        <v>0</v>
      </c>
      <c r="G2363">
        <v>0</v>
      </c>
      <c r="H2363">
        <v>0</v>
      </c>
      <c r="I2363">
        <v>0</v>
      </c>
      <c r="J2363">
        <v>0</v>
      </c>
      <c r="K2363" t="s">
        <v>26</v>
      </c>
      <c r="L2363">
        <v>5</v>
      </c>
    </row>
    <row r="2364" spans="1:12" x14ac:dyDescent="0.35">
      <c r="A2364">
        <v>2363</v>
      </c>
      <c r="B2364">
        <v>9.8000000000000004E-2</v>
      </c>
      <c r="C2364">
        <v>9.1999999999999998E-2</v>
      </c>
      <c r="D2364">
        <v>7.2999999999999995E-2</v>
      </c>
      <c r="E2364">
        <v>6.9000000000000006E-2</v>
      </c>
      <c r="F2364">
        <v>0</v>
      </c>
      <c r="G2364">
        <v>0</v>
      </c>
      <c r="H2364">
        <v>0</v>
      </c>
      <c r="I2364">
        <v>0</v>
      </c>
      <c r="J2364">
        <v>0</v>
      </c>
      <c r="K2364" t="s">
        <v>26</v>
      </c>
      <c r="L2364">
        <v>5</v>
      </c>
    </row>
    <row r="2365" spans="1:12" x14ac:dyDescent="0.35">
      <c r="A2365">
        <v>2364</v>
      </c>
      <c r="B2365">
        <v>0.105</v>
      </c>
      <c r="C2365">
        <v>8.7999999999999995E-2</v>
      </c>
      <c r="D2365">
        <v>7.8E-2</v>
      </c>
      <c r="E2365">
        <v>6.8000000000000005E-2</v>
      </c>
      <c r="F2365">
        <v>0</v>
      </c>
      <c r="G2365">
        <v>0</v>
      </c>
      <c r="H2365">
        <v>0</v>
      </c>
      <c r="I2365">
        <v>0</v>
      </c>
      <c r="J2365">
        <v>0</v>
      </c>
      <c r="K2365" t="s">
        <v>26</v>
      </c>
      <c r="L2365">
        <v>5</v>
      </c>
    </row>
    <row r="2366" spans="1:12" x14ac:dyDescent="0.35">
      <c r="A2366">
        <v>2365</v>
      </c>
      <c r="B2366">
        <v>0.106</v>
      </c>
      <c r="C2366">
        <v>9.7000000000000003E-2</v>
      </c>
      <c r="D2366">
        <v>7.3999999999999996E-2</v>
      </c>
      <c r="E2366">
        <v>6.6000000000000003E-2</v>
      </c>
      <c r="F2366">
        <v>0</v>
      </c>
      <c r="G2366">
        <v>0</v>
      </c>
      <c r="H2366">
        <v>0</v>
      </c>
      <c r="I2366">
        <v>0</v>
      </c>
      <c r="J2366">
        <v>0</v>
      </c>
      <c r="K2366" t="s">
        <v>26</v>
      </c>
      <c r="L2366">
        <v>5</v>
      </c>
    </row>
    <row r="2367" spans="1:12" x14ac:dyDescent="0.35">
      <c r="A2367">
        <v>2366</v>
      </c>
      <c r="B2367">
        <v>0.104</v>
      </c>
      <c r="C2367">
        <v>9.6000000000000002E-2</v>
      </c>
      <c r="D2367">
        <v>7.3999999999999996E-2</v>
      </c>
      <c r="E2367">
        <v>6.8000000000000005E-2</v>
      </c>
      <c r="F2367">
        <v>0</v>
      </c>
      <c r="G2367">
        <v>0</v>
      </c>
      <c r="H2367">
        <v>0</v>
      </c>
      <c r="I2367">
        <v>0</v>
      </c>
      <c r="J2367">
        <v>0</v>
      </c>
      <c r="K2367" t="s">
        <v>26</v>
      </c>
      <c r="L2367">
        <v>5</v>
      </c>
    </row>
    <row r="2368" spans="1:12" x14ac:dyDescent="0.35">
      <c r="A2368">
        <v>2367</v>
      </c>
      <c r="B2368">
        <v>0.107</v>
      </c>
      <c r="C2368">
        <v>9.2999999999999999E-2</v>
      </c>
      <c r="D2368">
        <v>7.1999999999999995E-2</v>
      </c>
      <c r="E2368">
        <v>6.8000000000000005E-2</v>
      </c>
      <c r="F2368">
        <v>0</v>
      </c>
      <c r="G2368">
        <v>0</v>
      </c>
      <c r="H2368">
        <v>0</v>
      </c>
      <c r="I2368">
        <v>0</v>
      </c>
      <c r="J2368">
        <v>0</v>
      </c>
      <c r="K2368" t="s">
        <v>26</v>
      </c>
      <c r="L2368">
        <v>5</v>
      </c>
    </row>
    <row r="2369" spans="1:12" x14ac:dyDescent="0.35">
      <c r="A2369">
        <v>2368</v>
      </c>
      <c r="B2369">
        <v>0.10100000000000001</v>
      </c>
      <c r="C2369">
        <v>0.104</v>
      </c>
      <c r="D2369">
        <v>7.1999999999999995E-2</v>
      </c>
      <c r="E2369">
        <v>7.1999999999999995E-2</v>
      </c>
      <c r="F2369">
        <v>0</v>
      </c>
      <c r="G2369">
        <v>0</v>
      </c>
      <c r="H2369">
        <v>0</v>
      </c>
      <c r="I2369">
        <v>0</v>
      </c>
      <c r="J2369">
        <v>0</v>
      </c>
      <c r="K2369" t="s">
        <v>26</v>
      </c>
      <c r="L2369">
        <v>5</v>
      </c>
    </row>
    <row r="2370" spans="1:12" x14ac:dyDescent="0.35">
      <c r="A2370">
        <v>2369</v>
      </c>
      <c r="B2370">
        <v>0.10299999999999999</v>
      </c>
      <c r="C2370">
        <v>9.4E-2</v>
      </c>
      <c r="D2370">
        <v>7.0999999999999994E-2</v>
      </c>
      <c r="E2370">
        <v>7.0000000000000007E-2</v>
      </c>
      <c r="F2370">
        <v>0</v>
      </c>
      <c r="G2370">
        <v>0</v>
      </c>
      <c r="H2370">
        <v>0</v>
      </c>
      <c r="I2370">
        <v>0</v>
      </c>
      <c r="J2370">
        <v>0</v>
      </c>
      <c r="K2370" t="s">
        <v>26</v>
      </c>
      <c r="L2370">
        <v>5</v>
      </c>
    </row>
    <row r="2371" spans="1:12" x14ac:dyDescent="0.35">
      <c r="A2371">
        <v>2370</v>
      </c>
      <c r="B2371">
        <v>9.6000000000000002E-2</v>
      </c>
      <c r="C2371">
        <v>0.09</v>
      </c>
      <c r="D2371">
        <v>7.1999999999999995E-2</v>
      </c>
      <c r="E2371">
        <v>6.6000000000000003E-2</v>
      </c>
      <c r="F2371">
        <v>0</v>
      </c>
      <c r="G2371">
        <v>0</v>
      </c>
      <c r="H2371">
        <v>0</v>
      </c>
      <c r="I2371">
        <v>0</v>
      </c>
      <c r="J2371">
        <v>0</v>
      </c>
      <c r="K2371" t="s">
        <v>26</v>
      </c>
      <c r="L2371">
        <v>5</v>
      </c>
    </row>
    <row r="2372" spans="1:12" x14ac:dyDescent="0.35">
      <c r="A2372">
        <v>2371</v>
      </c>
      <c r="B2372">
        <v>0.109</v>
      </c>
      <c r="C2372">
        <v>9.6000000000000002E-2</v>
      </c>
      <c r="D2372">
        <v>7.4999999999999997E-2</v>
      </c>
      <c r="E2372">
        <v>6.6000000000000003E-2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26</v>
      </c>
      <c r="L2372">
        <v>5</v>
      </c>
    </row>
    <row r="2373" spans="1:12" x14ac:dyDescent="0.35">
      <c r="A2373">
        <v>2372</v>
      </c>
      <c r="B2373">
        <v>9.9000000000000005E-2</v>
      </c>
      <c r="C2373">
        <v>8.6999999999999994E-2</v>
      </c>
      <c r="D2373">
        <v>8.4000000000000005E-2</v>
      </c>
      <c r="E2373">
        <v>6.7000000000000004E-2</v>
      </c>
      <c r="F2373">
        <v>0</v>
      </c>
      <c r="G2373">
        <v>0</v>
      </c>
      <c r="H2373">
        <v>0</v>
      </c>
      <c r="I2373">
        <v>0</v>
      </c>
      <c r="J2373">
        <v>0</v>
      </c>
      <c r="K2373" t="s">
        <v>26</v>
      </c>
      <c r="L2373">
        <v>5</v>
      </c>
    </row>
    <row r="2374" spans="1:12" x14ac:dyDescent="0.35">
      <c r="A2374">
        <v>2373</v>
      </c>
      <c r="B2374">
        <v>4.4999999999999998E-2</v>
      </c>
      <c r="C2374">
        <v>5.3999999999999999E-2</v>
      </c>
      <c r="D2374">
        <v>5.3999999999999999E-2</v>
      </c>
      <c r="E2374">
        <v>4.4999999999999998E-2</v>
      </c>
      <c r="F2374">
        <v>4.9000000000000002E-2</v>
      </c>
      <c r="G2374">
        <v>4.2000000000000003E-2</v>
      </c>
      <c r="H2374">
        <v>4.5999999999999999E-2</v>
      </c>
      <c r="I2374">
        <v>0</v>
      </c>
      <c r="J2374">
        <v>0</v>
      </c>
      <c r="K2374" t="s">
        <v>17</v>
      </c>
      <c r="L2374">
        <v>5</v>
      </c>
    </row>
    <row r="2375" spans="1:12" x14ac:dyDescent="0.35">
      <c r="A2375">
        <v>2374</v>
      </c>
      <c r="B2375">
        <v>4.2000000000000003E-2</v>
      </c>
      <c r="C2375">
        <v>0.05</v>
      </c>
      <c r="D2375">
        <v>5.6000000000000001E-2</v>
      </c>
      <c r="E2375">
        <v>5.1999999999999998E-2</v>
      </c>
      <c r="F2375">
        <v>4.4999999999999998E-2</v>
      </c>
      <c r="G2375">
        <v>4.2999999999999997E-2</v>
      </c>
      <c r="H2375">
        <v>4.7E-2</v>
      </c>
      <c r="I2375">
        <v>0</v>
      </c>
      <c r="J2375">
        <v>0</v>
      </c>
      <c r="K2375" t="s">
        <v>17</v>
      </c>
      <c r="L2375">
        <v>5</v>
      </c>
    </row>
    <row r="2376" spans="1:12" x14ac:dyDescent="0.35">
      <c r="A2376">
        <v>2375</v>
      </c>
      <c r="B2376">
        <v>3.5000000000000003E-2</v>
      </c>
      <c r="C2376">
        <v>0.04</v>
      </c>
      <c r="D2376">
        <v>4.2000000000000003E-2</v>
      </c>
      <c r="E2376">
        <v>4.2000000000000003E-2</v>
      </c>
      <c r="F2376">
        <v>0.04</v>
      </c>
      <c r="G2376">
        <v>0.04</v>
      </c>
      <c r="H2376">
        <v>4.2999999999999997E-2</v>
      </c>
      <c r="I2376">
        <v>5.6000000000000001E-2</v>
      </c>
      <c r="J2376">
        <v>0</v>
      </c>
      <c r="K2376" t="s">
        <v>15</v>
      </c>
      <c r="L2376">
        <v>5</v>
      </c>
    </row>
    <row r="2377" spans="1:12" x14ac:dyDescent="0.35">
      <c r="A2377">
        <v>2376</v>
      </c>
      <c r="B2377">
        <v>3.5000000000000003E-2</v>
      </c>
      <c r="C2377">
        <v>4.2999999999999997E-2</v>
      </c>
      <c r="D2377">
        <v>5.3999999999999999E-2</v>
      </c>
      <c r="E2377">
        <v>5.1999999999999998E-2</v>
      </c>
      <c r="F2377">
        <v>4.3999999999999997E-2</v>
      </c>
      <c r="G2377">
        <v>4.1000000000000002E-2</v>
      </c>
      <c r="H2377">
        <v>4.2000000000000003E-2</v>
      </c>
      <c r="I2377">
        <v>5.1999999999999998E-2</v>
      </c>
      <c r="J2377">
        <v>0</v>
      </c>
      <c r="K2377" t="s">
        <v>15</v>
      </c>
      <c r="L2377">
        <v>5</v>
      </c>
    </row>
    <row r="2378" spans="1:12" x14ac:dyDescent="0.35">
      <c r="A2378">
        <v>2377</v>
      </c>
      <c r="B2378">
        <v>3.6999999999999998E-2</v>
      </c>
      <c r="C2378">
        <v>4.5999999999999999E-2</v>
      </c>
      <c r="D2378">
        <v>5.0999999999999997E-2</v>
      </c>
      <c r="E2378">
        <v>4.8000000000000001E-2</v>
      </c>
      <c r="F2378">
        <v>4.2999999999999997E-2</v>
      </c>
      <c r="G2378">
        <v>3.7999999999999999E-2</v>
      </c>
      <c r="H2378">
        <v>3.7999999999999999E-2</v>
      </c>
      <c r="I2378">
        <v>4.1000000000000002E-2</v>
      </c>
      <c r="J2378">
        <v>5.2999999999999999E-2</v>
      </c>
      <c r="K2378" t="s">
        <v>11</v>
      </c>
      <c r="L2378">
        <v>5</v>
      </c>
    </row>
    <row r="2379" spans="1:12" x14ac:dyDescent="0.35">
      <c r="A2379">
        <v>2378</v>
      </c>
      <c r="B2379">
        <v>0.218</v>
      </c>
      <c r="C2379">
        <v>6.8000000000000005E-2</v>
      </c>
      <c r="D2379">
        <v>8.7999999999999995E-2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 t="s">
        <v>30</v>
      </c>
      <c r="L2379">
        <v>5</v>
      </c>
    </row>
    <row r="2380" spans="1:12" x14ac:dyDescent="0.35">
      <c r="A2380">
        <v>2379</v>
      </c>
      <c r="B2380">
        <v>8.8999999999999996E-2</v>
      </c>
      <c r="C2380">
        <v>9.6000000000000002E-2</v>
      </c>
      <c r="D2380">
        <v>6.9000000000000006E-2</v>
      </c>
      <c r="E2380">
        <v>6.9000000000000006E-2</v>
      </c>
      <c r="F2380">
        <v>0</v>
      </c>
      <c r="G2380">
        <v>0</v>
      </c>
      <c r="H2380">
        <v>0</v>
      </c>
      <c r="I2380">
        <v>0</v>
      </c>
      <c r="J2380">
        <v>0</v>
      </c>
      <c r="K2380" t="s">
        <v>26</v>
      </c>
      <c r="L2380">
        <v>5</v>
      </c>
    </row>
    <row r="2381" spans="1:12" x14ac:dyDescent="0.35">
      <c r="A2381">
        <v>2380</v>
      </c>
      <c r="B2381">
        <v>0.26400000000000001</v>
      </c>
      <c r="C2381">
        <v>9.5000000000000001E-2</v>
      </c>
      <c r="D2381">
        <v>6.9000000000000006E-2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 t="s">
        <v>30</v>
      </c>
      <c r="L2381">
        <v>5</v>
      </c>
    </row>
    <row r="2382" spans="1:12" x14ac:dyDescent="0.35">
      <c r="A2382">
        <v>2381</v>
      </c>
      <c r="B2382">
        <v>0.24099999999999999</v>
      </c>
      <c r="C2382">
        <v>8.3000000000000004E-2</v>
      </c>
      <c r="D2382">
        <v>7.1999999999999995E-2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 t="s">
        <v>30</v>
      </c>
      <c r="L2382">
        <v>5</v>
      </c>
    </row>
    <row r="2383" spans="1:12" x14ac:dyDescent="0.35">
      <c r="A2383">
        <v>2382</v>
      </c>
      <c r="B2383">
        <v>0.23699999999999999</v>
      </c>
      <c r="C2383">
        <v>8.5999999999999993E-2</v>
      </c>
      <c r="D2383">
        <v>6.8000000000000005E-2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 t="s">
        <v>30</v>
      </c>
      <c r="L2383">
        <v>5</v>
      </c>
    </row>
    <row r="2384" spans="1:12" x14ac:dyDescent="0.35">
      <c r="A2384">
        <v>2383</v>
      </c>
      <c r="B2384">
        <v>0.22900000000000001</v>
      </c>
      <c r="C2384">
        <v>8.5000000000000006E-2</v>
      </c>
      <c r="D2384">
        <v>7.1999999999999995E-2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 t="s">
        <v>30</v>
      </c>
      <c r="L2384">
        <v>5</v>
      </c>
    </row>
    <row r="2385" spans="1:12" x14ac:dyDescent="0.35">
      <c r="A2385">
        <v>2384</v>
      </c>
      <c r="B2385">
        <v>0.24299999999999999</v>
      </c>
      <c r="C2385">
        <v>7.6999999999999999E-2</v>
      </c>
      <c r="D2385">
        <v>6.8000000000000005E-2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 t="s">
        <v>30</v>
      </c>
      <c r="L2385">
        <v>5</v>
      </c>
    </row>
    <row r="2386" spans="1:12" x14ac:dyDescent="0.35">
      <c r="A2386">
        <v>2385</v>
      </c>
      <c r="B2386">
        <v>0.23300000000000001</v>
      </c>
      <c r="C2386">
        <v>8.3000000000000004E-2</v>
      </c>
      <c r="D2386">
        <v>6.9000000000000006E-2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 t="s">
        <v>30</v>
      </c>
      <c r="L2386">
        <v>5</v>
      </c>
    </row>
    <row r="2387" spans="1:12" x14ac:dyDescent="0.35">
      <c r="A2387">
        <v>2386</v>
      </c>
      <c r="B2387">
        <v>0.24099999999999999</v>
      </c>
      <c r="C2387">
        <v>8.2000000000000003E-2</v>
      </c>
      <c r="D2387">
        <v>7.0999999999999994E-2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 t="s">
        <v>30</v>
      </c>
      <c r="L2387">
        <v>5</v>
      </c>
    </row>
    <row r="2388" spans="1:12" x14ac:dyDescent="0.35">
      <c r="A2388">
        <v>2387</v>
      </c>
      <c r="B2388">
        <v>0.24399999999999999</v>
      </c>
      <c r="C2388">
        <v>0.08</v>
      </c>
      <c r="D2388">
        <v>7.0000000000000007E-2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 t="s">
        <v>30</v>
      </c>
      <c r="L2388">
        <v>5</v>
      </c>
    </row>
    <row r="2389" spans="1:12" x14ac:dyDescent="0.35">
      <c r="A2389">
        <v>2388</v>
      </c>
      <c r="B2389">
        <v>0.24199999999999999</v>
      </c>
      <c r="C2389">
        <v>7.5999999999999998E-2</v>
      </c>
      <c r="D2389">
        <v>6.9000000000000006E-2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 t="s">
        <v>30</v>
      </c>
      <c r="L2389">
        <v>5</v>
      </c>
    </row>
    <row r="2390" spans="1:12" x14ac:dyDescent="0.35">
      <c r="A2390">
        <v>2389</v>
      </c>
      <c r="B2390">
        <v>0.23799999999999999</v>
      </c>
      <c r="C2390">
        <v>8.1000000000000003E-2</v>
      </c>
      <c r="D2390">
        <v>6.8000000000000005E-2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 t="s">
        <v>30</v>
      </c>
      <c r="L2390">
        <v>5</v>
      </c>
    </row>
    <row r="2391" spans="1:12" x14ac:dyDescent="0.35">
      <c r="A2391">
        <v>2390</v>
      </c>
      <c r="B2391">
        <v>0.24299999999999999</v>
      </c>
      <c r="C2391">
        <v>7.9000000000000001E-2</v>
      </c>
      <c r="D2391">
        <v>7.0000000000000007E-2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 t="s">
        <v>30</v>
      </c>
      <c r="L2391">
        <v>5</v>
      </c>
    </row>
    <row r="2392" spans="1:12" x14ac:dyDescent="0.35">
      <c r="A2392">
        <v>2391</v>
      </c>
      <c r="B2392">
        <v>0.23899999999999999</v>
      </c>
      <c r="C2392">
        <v>8.3000000000000004E-2</v>
      </c>
      <c r="D2392">
        <v>6.8000000000000005E-2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 t="s">
        <v>30</v>
      </c>
      <c r="L2392">
        <v>5</v>
      </c>
    </row>
    <row r="2393" spans="1:12" x14ac:dyDescent="0.35">
      <c r="A2393">
        <v>2392</v>
      </c>
      <c r="B2393">
        <v>0.23899999999999999</v>
      </c>
      <c r="C2393">
        <v>8.4000000000000005E-2</v>
      </c>
      <c r="D2393">
        <v>6.9000000000000006E-2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30</v>
      </c>
      <c r="L2393">
        <v>5</v>
      </c>
    </row>
    <row r="2394" spans="1:12" x14ac:dyDescent="0.35">
      <c r="A2394">
        <v>2393</v>
      </c>
      <c r="B2394">
        <v>0.105</v>
      </c>
      <c r="C2394">
        <v>9.8000000000000004E-2</v>
      </c>
      <c r="D2394">
        <v>7.3999999999999996E-2</v>
      </c>
      <c r="E2394">
        <v>7.0000000000000007E-2</v>
      </c>
      <c r="F2394">
        <v>0</v>
      </c>
      <c r="G2394">
        <v>0</v>
      </c>
      <c r="H2394">
        <v>0</v>
      </c>
      <c r="I2394">
        <v>0</v>
      </c>
      <c r="J2394">
        <v>0</v>
      </c>
      <c r="K2394" t="s">
        <v>26</v>
      </c>
      <c r="L2394">
        <v>5</v>
      </c>
    </row>
    <row r="2395" spans="1:12" x14ac:dyDescent="0.35">
      <c r="A2395">
        <v>2394</v>
      </c>
      <c r="B2395">
        <v>0.105</v>
      </c>
      <c r="C2395">
        <v>0.1</v>
      </c>
      <c r="D2395">
        <v>7.5999999999999998E-2</v>
      </c>
      <c r="E2395">
        <v>6.9000000000000006E-2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26</v>
      </c>
      <c r="L2395">
        <v>5</v>
      </c>
    </row>
    <row r="2396" spans="1:12" x14ac:dyDescent="0.35">
      <c r="A2396">
        <v>2395</v>
      </c>
      <c r="B2396">
        <v>0.107</v>
      </c>
      <c r="C2396">
        <v>0.1</v>
      </c>
      <c r="D2396">
        <v>7.3999999999999996E-2</v>
      </c>
      <c r="E2396">
        <v>7.0000000000000007E-2</v>
      </c>
      <c r="F2396">
        <v>0</v>
      </c>
      <c r="G2396">
        <v>0</v>
      </c>
      <c r="H2396">
        <v>0</v>
      </c>
      <c r="I2396">
        <v>0</v>
      </c>
      <c r="J2396">
        <v>0</v>
      </c>
      <c r="K2396" t="s">
        <v>26</v>
      </c>
      <c r="L2396">
        <v>5</v>
      </c>
    </row>
    <row r="2397" spans="1:12" x14ac:dyDescent="0.35">
      <c r="A2397">
        <v>2396</v>
      </c>
      <c r="B2397">
        <v>0.114</v>
      </c>
      <c r="C2397">
        <v>0.106</v>
      </c>
      <c r="D2397">
        <v>7.2999999999999995E-2</v>
      </c>
      <c r="E2397">
        <v>6.8000000000000005E-2</v>
      </c>
      <c r="F2397">
        <v>0</v>
      </c>
      <c r="G2397">
        <v>0</v>
      </c>
      <c r="H2397">
        <v>0</v>
      </c>
      <c r="I2397">
        <v>0</v>
      </c>
      <c r="J2397">
        <v>0</v>
      </c>
      <c r="K2397" t="s">
        <v>26</v>
      </c>
      <c r="L2397">
        <v>5</v>
      </c>
    </row>
    <row r="2398" spans="1:12" x14ac:dyDescent="0.35">
      <c r="A2398">
        <v>2397</v>
      </c>
      <c r="B2398">
        <v>4.5999999999999999E-2</v>
      </c>
      <c r="C2398">
        <v>5.6000000000000001E-2</v>
      </c>
      <c r="D2398">
        <v>5.8000000000000003E-2</v>
      </c>
      <c r="E2398">
        <v>5.5E-2</v>
      </c>
      <c r="F2398">
        <v>0.05</v>
      </c>
      <c r="G2398">
        <v>4.7E-2</v>
      </c>
      <c r="H2398">
        <v>4.8000000000000001E-2</v>
      </c>
      <c r="I2398">
        <v>0</v>
      </c>
      <c r="J2398">
        <v>0</v>
      </c>
      <c r="K2398" t="s">
        <v>17</v>
      </c>
      <c r="L2398">
        <v>5</v>
      </c>
    </row>
    <row r="2399" spans="1:12" x14ac:dyDescent="0.35">
      <c r="A2399">
        <v>2398</v>
      </c>
      <c r="B2399">
        <v>3.9E-2</v>
      </c>
      <c r="C2399">
        <v>4.4999999999999998E-2</v>
      </c>
      <c r="D2399">
        <v>4.7E-2</v>
      </c>
      <c r="E2399">
        <v>4.8000000000000001E-2</v>
      </c>
      <c r="F2399">
        <v>4.5999999999999999E-2</v>
      </c>
      <c r="G2399">
        <v>4.5999999999999999E-2</v>
      </c>
      <c r="H2399">
        <v>5.3999999999999999E-2</v>
      </c>
      <c r="I2399">
        <v>0</v>
      </c>
      <c r="J2399">
        <v>0</v>
      </c>
      <c r="K2399" t="s">
        <v>17</v>
      </c>
      <c r="L2399">
        <v>5</v>
      </c>
    </row>
    <row r="2400" spans="1:12" x14ac:dyDescent="0.35">
      <c r="A2400">
        <v>2399</v>
      </c>
      <c r="B2400">
        <v>3.4000000000000002E-2</v>
      </c>
      <c r="C2400">
        <v>3.9E-2</v>
      </c>
      <c r="D2400">
        <v>4.2000000000000003E-2</v>
      </c>
      <c r="E2400">
        <v>3.7999999999999999E-2</v>
      </c>
      <c r="F2400">
        <v>5.3999999999999999E-2</v>
      </c>
      <c r="G2400">
        <v>0.05</v>
      </c>
      <c r="H2400">
        <v>5.6000000000000001E-2</v>
      </c>
      <c r="I2400">
        <v>0</v>
      </c>
      <c r="J2400">
        <v>0</v>
      </c>
      <c r="K2400" t="s">
        <v>17</v>
      </c>
      <c r="L2400">
        <v>5</v>
      </c>
    </row>
    <row r="2401" spans="1:12" x14ac:dyDescent="0.35">
      <c r="A2401">
        <v>2400</v>
      </c>
      <c r="B2401">
        <v>3.5000000000000003E-2</v>
      </c>
      <c r="C2401">
        <v>4.1000000000000002E-2</v>
      </c>
      <c r="D2401">
        <v>4.2999999999999997E-2</v>
      </c>
      <c r="E2401">
        <v>4.5999999999999999E-2</v>
      </c>
      <c r="F2401">
        <v>4.5999999999999999E-2</v>
      </c>
      <c r="G2401">
        <v>4.2000000000000003E-2</v>
      </c>
      <c r="H2401">
        <v>6.3E-2</v>
      </c>
      <c r="I2401">
        <v>0</v>
      </c>
      <c r="J2401">
        <v>0</v>
      </c>
      <c r="K2401" t="s">
        <v>17</v>
      </c>
      <c r="L2401">
        <v>5</v>
      </c>
    </row>
    <row r="2402" spans="1:12" x14ac:dyDescent="0.35">
      <c r="A2402">
        <v>2401</v>
      </c>
      <c r="B2402">
        <v>3.4000000000000002E-2</v>
      </c>
      <c r="C2402">
        <v>3.9E-2</v>
      </c>
      <c r="D2402">
        <v>4.1000000000000002E-2</v>
      </c>
      <c r="E2402">
        <v>4.2999999999999997E-2</v>
      </c>
      <c r="F2402">
        <v>3.9E-2</v>
      </c>
      <c r="G2402">
        <v>5.8999999999999997E-2</v>
      </c>
      <c r="H2402">
        <v>6.3E-2</v>
      </c>
      <c r="I2402">
        <v>0</v>
      </c>
      <c r="J2402">
        <v>0</v>
      </c>
      <c r="K2402" t="s">
        <v>17</v>
      </c>
      <c r="L2402">
        <v>5</v>
      </c>
    </row>
    <row r="2403" spans="1:12" x14ac:dyDescent="0.35">
      <c r="A2403">
        <v>2402</v>
      </c>
      <c r="B2403">
        <v>4.1000000000000002E-2</v>
      </c>
      <c r="C2403">
        <v>4.8000000000000001E-2</v>
      </c>
      <c r="D2403">
        <v>6.5000000000000002E-2</v>
      </c>
      <c r="E2403">
        <v>5.5E-2</v>
      </c>
      <c r="F2403">
        <v>4.9000000000000002E-2</v>
      </c>
      <c r="G2403">
        <v>4.8000000000000001E-2</v>
      </c>
      <c r="H2403">
        <v>4.8000000000000001E-2</v>
      </c>
      <c r="I2403">
        <v>5.2999999999999999E-2</v>
      </c>
      <c r="J2403">
        <v>0</v>
      </c>
      <c r="K2403" t="s">
        <v>15</v>
      </c>
      <c r="L2403">
        <v>5</v>
      </c>
    </row>
    <row r="2404" spans="1:12" x14ac:dyDescent="0.35">
      <c r="A2404">
        <v>2403</v>
      </c>
      <c r="B2404">
        <v>4.4999999999999998E-2</v>
      </c>
      <c r="C2404">
        <v>5.5E-2</v>
      </c>
      <c r="D2404">
        <v>5.7000000000000002E-2</v>
      </c>
      <c r="E2404">
        <v>5.7000000000000002E-2</v>
      </c>
      <c r="F2404">
        <v>5.1999999999999998E-2</v>
      </c>
      <c r="G2404">
        <v>4.7E-2</v>
      </c>
      <c r="H2404">
        <v>4.5999999999999999E-2</v>
      </c>
      <c r="I2404">
        <v>5.5E-2</v>
      </c>
      <c r="J2404">
        <v>0</v>
      </c>
      <c r="K2404" t="s">
        <v>15</v>
      </c>
      <c r="L2404">
        <v>5</v>
      </c>
    </row>
    <row r="2405" spans="1:12" x14ac:dyDescent="0.35">
      <c r="A2405">
        <v>2404</v>
      </c>
      <c r="B2405">
        <v>0.27300000000000002</v>
      </c>
      <c r="C2405">
        <v>0.12</v>
      </c>
      <c r="D2405">
        <v>0.129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 t="s">
        <v>32</v>
      </c>
      <c r="L2405">
        <v>5</v>
      </c>
    </row>
    <row r="2406" spans="1:12" x14ac:dyDescent="0.35">
      <c r="A2406">
        <v>2405</v>
      </c>
      <c r="B2406">
        <v>0.27200000000000002</v>
      </c>
      <c r="C2406">
        <v>0.125</v>
      </c>
      <c r="D2406">
        <v>0.13200000000000001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 t="s">
        <v>32</v>
      </c>
      <c r="L2406">
        <v>5</v>
      </c>
    </row>
    <row r="2407" spans="1:12" x14ac:dyDescent="0.35">
      <c r="A2407">
        <v>2406</v>
      </c>
      <c r="B2407">
        <v>0.26200000000000001</v>
      </c>
      <c r="C2407">
        <v>0.153</v>
      </c>
      <c r="D2407">
        <v>0.156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 t="s">
        <v>32</v>
      </c>
      <c r="L2407">
        <v>5</v>
      </c>
    </row>
    <row r="2408" spans="1:12" x14ac:dyDescent="0.35">
      <c r="A2408">
        <v>2407</v>
      </c>
      <c r="B2408">
        <v>0.24199999999999999</v>
      </c>
      <c r="C2408">
        <v>6.3E-2</v>
      </c>
      <c r="D2408">
        <v>8.5000000000000006E-2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 t="s">
        <v>30</v>
      </c>
      <c r="L2408">
        <v>5</v>
      </c>
    </row>
    <row r="2409" spans="1:12" x14ac:dyDescent="0.35">
      <c r="A2409">
        <v>2408</v>
      </c>
      <c r="B2409">
        <v>0.23400000000000001</v>
      </c>
      <c r="C2409">
        <v>8.6999999999999994E-2</v>
      </c>
      <c r="D2409">
        <v>7.6999999999999999E-2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 t="s">
        <v>30</v>
      </c>
      <c r="L2409">
        <v>5</v>
      </c>
    </row>
    <row r="2410" spans="1:12" x14ac:dyDescent="0.35">
      <c r="A2410">
        <v>2409</v>
      </c>
      <c r="B2410">
        <v>0.22700000000000001</v>
      </c>
      <c r="C2410">
        <v>8.1000000000000003E-2</v>
      </c>
      <c r="D2410">
        <v>7.4999999999999997E-2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 t="s">
        <v>30</v>
      </c>
      <c r="L2410">
        <v>5</v>
      </c>
    </row>
    <row r="2411" spans="1:12" x14ac:dyDescent="0.35">
      <c r="A2411">
        <v>2410</v>
      </c>
      <c r="B2411">
        <v>0.23499999999999999</v>
      </c>
      <c r="C2411">
        <v>8.4000000000000005E-2</v>
      </c>
      <c r="D2411">
        <v>7.1999999999999995E-2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 t="s">
        <v>30</v>
      </c>
      <c r="L2411">
        <v>5</v>
      </c>
    </row>
    <row r="2412" spans="1:12" x14ac:dyDescent="0.35">
      <c r="A2412">
        <v>2411</v>
      </c>
      <c r="B2412">
        <v>0.23300000000000001</v>
      </c>
      <c r="C2412">
        <v>8.4000000000000005E-2</v>
      </c>
      <c r="D2412">
        <v>7.2999999999999995E-2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 t="s">
        <v>30</v>
      </c>
      <c r="L2412">
        <v>5</v>
      </c>
    </row>
    <row r="2413" spans="1:12" x14ac:dyDescent="0.35">
      <c r="A2413">
        <v>2412</v>
      </c>
      <c r="B2413">
        <v>0.25800000000000001</v>
      </c>
      <c r="C2413">
        <v>7.2999999999999995E-2</v>
      </c>
      <c r="D2413">
        <v>7.5999999999999998E-2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 t="s">
        <v>30</v>
      </c>
      <c r="L2413">
        <v>5</v>
      </c>
    </row>
    <row r="2414" spans="1:12" x14ac:dyDescent="0.35">
      <c r="A2414">
        <v>2413</v>
      </c>
      <c r="B2414">
        <v>0.23699999999999999</v>
      </c>
      <c r="C2414">
        <v>7.6999999999999999E-2</v>
      </c>
      <c r="D2414">
        <v>7.5999999999999998E-2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 t="s">
        <v>30</v>
      </c>
      <c r="L2414">
        <v>5</v>
      </c>
    </row>
    <row r="2415" spans="1:12" x14ac:dyDescent="0.35">
      <c r="A2415">
        <v>2414</v>
      </c>
      <c r="B2415">
        <v>0.23100000000000001</v>
      </c>
      <c r="C2415">
        <v>8.1000000000000003E-2</v>
      </c>
      <c r="D2415">
        <v>7.2999999999999995E-2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 t="s">
        <v>30</v>
      </c>
      <c r="L2415">
        <v>5</v>
      </c>
    </row>
    <row r="2416" spans="1:12" x14ac:dyDescent="0.35">
      <c r="A2416">
        <v>2415</v>
      </c>
      <c r="B2416">
        <v>0.23499999999999999</v>
      </c>
      <c r="C2416">
        <v>7.9000000000000001E-2</v>
      </c>
      <c r="D2416">
        <v>7.3999999999999996E-2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 t="s">
        <v>30</v>
      </c>
      <c r="L2416">
        <v>5</v>
      </c>
    </row>
    <row r="2417" spans="1:12" x14ac:dyDescent="0.35">
      <c r="A2417">
        <v>2416</v>
      </c>
      <c r="B2417">
        <v>0.24299999999999999</v>
      </c>
      <c r="C2417">
        <v>0.08</v>
      </c>
      <c r="D2417">
        <v>8.5999999999999993E-2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 t="s">
        <v>30</v>
      </c>
      <c r="L2417">
        <v>5</v>
      </c>
    </row>
    <row r="2418" spans="1:12" x14ac:dyDescent="0.35">
      <c r="A2418">
        <v>2417</v>
      </c>
      <c r="B2418">
        <v>0.24199999999999999</v>
      </c>
      <c r="C2418">
        <v>8.2000000000000003E-2</v>
      </c>
      <c r="D2418">
        <v>6.7000000000000004E-2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 t="s">
        <v>30</v>
      </c>
      <c r="L2418">
        <v>5</v>
      </c>
    </row>
    <row r="2419" spans="1:12" x14ac:dyDescent="0.35">
      <c r="A2419">
        <v>2418</v>
      </c>
      <c r="B2419">
        <v>0.24099999999999999</v>
      </c>
      <c r="C2419">
        <v>8.4000000000000005E-2</v>
      </c>
      <c r="D2419">
        <v>6.3E-2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 t="s">
        <v>30</v>
      </c>
      <c r="L2419">
        <v>5</v>
      </c>
    </row>
    <row r="2420" spans="1:12" x14ac:dyDescent="0.35">
      <c r="A2420">
        <v>2419</v>
      </c>
      <c r="B2420">
        <v>0.23400000000000001</v>
      </c>
      <c r="C2420">
        <v>8.7999999999999995E-2</v>
      </c>
      <c r="D2420">
        <v>7.0000000000000007E-2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 t="s">
        <v>30</v>
      </c>
      <c r="L2420">
        <v>5</v>
      </c>
    </row>
    <row r="2421" spans="1:12" x14ac:dyDescent="0.35">
      <c r="A2421">
        <v>2420</v>
      </c>
      <c r="B2421">
        <v>0.253</v>
      </c>
      <c r="C2421">
        <v>7.5999999999999998E-2</v>
      </c>
      <c r="D2421">
        <v>6.9000000000000006E-2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 t="s">
        <v>30</v>
      </c>
      <c r="L2421">
        <v>5</v>
      </c>
    </row>
    <row r="2422" spans="1:12" x14ac:dyDescent="0.35">
      <c r="A2422">
        <v>2421</v>
      </c>
      <c r="B2422">
        <v>0.248</v>
      </c>
      <c r="C2422">
        <v>8.4000000000000005E-2</v>
      </c>
      <c r="D2422">
        <v>7.3999999999999996E-2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 t="s">
        <v>30</v>
      </c>
      <c r="L2422">
        <v>5</v>
      </c>
    </row>
    <row r="2423" spans="1:12" x14ac:dyDescent="0.35">
      <c r="A2423">
        <v>2422</v>
      </c>
      <c r="B2423">
        <v>0.4</v>
      </c>
      <c r="C2423">
        <v>0.377</v>
      </c>
      <c r="D2423">
        <v>0.21</v>
      </c>
      <c r="E2423">
        <v>0.17799999999999999</v>
      </c>
      <c r="F2423">
        <v>0</v>
      </c>
      <c r="G2423">
        <v>0</v>
      </c>
      <c r="H2423">
        <v>0</v>
      </c>
      <c r="I2423">
        <v>0</v>
      </c>
      <c r="J2423">
        <v>0</v>
      </c>
      <c r="K2423" t="s">
        <v>24</v>
      </c>
      <c r="L2423">
        <v>5</v>
      </c>
    </row>
    <row r="2424" spans="1:12" x14ac:dyDescent="0.35">
      <c r="A2424">
        <v>2423</v>
      </c>
      <c r="B2424">
        <v>0.375</v>
      </c>
      <c r="C2424">
        <v>0.36599999999999999</v>
      </c>
      <c r="D2424">
        <v>0.16400000000000001</v>
      </c>
      <c r="E2424">
        <v>0.17199999999999999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24</v>
      </c>
      <c r="L2424">
        <v>5</v>
      </c>
    </row>
    <row r="2425" spans="1:12" x14ac:dyDescent="0.35">
      <c r="A2425">
        <v>2424</v>
      </c>
      <c r="B2425">
        <v>0.34699999999999998</v>
      </c>
      <c r="C2425">
        <v>0.32700000000000001</v>
      </c>
      <c r="D2425">
        <v>0.13200000000000001</v>
      </c>
      <c r="E2425">
        <v>0.19500000000000001</v>
      </c>
      <c r="F2425">
        <v>0</v>
      </c>
      <c r="G2425">
        <v>0</v>
      </c>
      <c r="H2425">
        <v>0</v>
      </c>
      <c r="I2425">
        <v>0</v>
      </c>
      <c r="J2425">
        <v>0</v>
      </c>
      <c r="K2425" t="s">
        <v>24</v>
      </c>
      <c r="L2425">
        <v>5</v>
      </c>
    </row>
    <row r="2426" spans="1:12" x14ac:dyDescent="0.35">
      <c r="A2426">
        <v>2425</v>
      </c>
      <c r="B2426">
        <v>0.29499999999999998</v>
      </c>
      <c r="C2426">
        <v>0.29799999999999999</v>
      </c>
      <c r="D2426">
        <v>0.17100000000000001</v>
      </c>
      <c r="E2426">
        <v>0.158</v>
      </c>
      <c r="F2426">
        <v>0</v>
      </c>
      <c r="G2426">
        <v>0</v>
      </c>
      <c r="H2426">
        <v>0</v>
      </c>
      <c r="I2426">
        <v>0</v>
      </c>
      <c r="J2426">
        <v>0</v>
      </c>
      <c r="K2426" t="s">
        <v>24</v>
      </c>
      <c r="L2426">
        <v>5</v>
      </c>
    </row>
    <row r="2427" spans="1:12" x14ac:dyDescent="0.35">
      <c r="A2427">
        <v>2426</v>
      </c>
      <c r="B2427">
        <v>0.16900000000000001</v>
      </c>
      <c r="C2427">
        <v>0.155</v>
      </c>
      <c r="D2427">
        <v>0.16400000000000001</v>
      </c>
      <c r="E2427">
        <v>0.16400000000000001</v>
      </c>
      <c r="F2427">
        <v>0</v>
      </c>
      <c r="G2427">
        <v>0</v>
      </c>
      <c r="H2427">
        <v>0</v>
      </c>
      <c r="I2427">
        <v>0</v>
      </c>
      <c r="J2427">
        <v>0</v>
      </c>
      <c r="K2427" t="s">
        <v>23</v>
      </c>
      <c r="L2427">
        <v>5</v>
      </c>
    </row>
    <row r="2428" spans="1:12" x14ac:dyDescent="0.35">
      <c r="A2428">
        <v>2427</v>
      </c>
      <c r="B2428">
        <v>0.26500000000000001</v>
      </c>
      <c r="C2428">
        <v>0.218</v>
      </c>
      <c r="D2428">
        <v>0.14499999999999999</v>
      </c>
      <c r="E2428">
        <v>0.125</v>
      </c>
      <c r="F2428">
        <v>0</v>
      </c>
      <c r="G2428">
        <v>0</v>
      </c>
      <c r="H2428">
        <v>0</v>
      </c>
      <c r="I2428">
        <v>0</v>
      </c>
      <c r="J2428">
        <v>0</v>
      </c>
      <c r="K2428" t="s">
        <v>24</v>
      </c>
      <c r="L2428">
        <v>5</v>
      </c>
    </row>
    <row r="2429" spans="1:12" x14ac:dyDescent="0.35">
      <c r="A2429">
        <v>2428</v>
      </c>
      <c r="B2429">
        <v>0.29399999999999998</v>
      </c>
      <c r="C2429">
        <v>0.28699999999999998</v>
      </c>
      <c r="D2429">
        <v>0.152</v>
      </c>
      <c r="E2429">
        <v>0.16800000000000001</v>
      </c>
      <c r="F2429">
        <v>0</v>
      </c>
      <c r="G2429">
        <v>0</v>
      </c>
      <c r="H2429">
        <v>0</v>
      </c>
      <c r="I2429">
        <v>0</v>
      </c>
      <c r="J2429">
        <v>0</v>
      </c>
      <c r="K2429" t="s">
        <v>24</v>
      </c>
      <c r="L2429">
        <v>5</v>
      </c>
    </row>
    <row r="2430" spans="1:12" x14ac:dyDescent="0.35">
      <c r="A2430">
        <v>2429</v>
      </c>
      <c r="B2430">
        <v>0.29399999999999998</v>
      </c>
      <c r="C2430">
        <v>0.29399999999999998</v>
      </c>
      <c r="D2430">
        <v>0.14899999999999999</v>
      </c>
      <c r="E2430">
        <v>0.156</v>
      </c>
      <c r="F2430">
        <v>0</v>
      </c>
      <c r="G2430">
        <v>0</v>
      </c>
      <c r="H2430">
        <v>0</v>
      </c>
      <c r="I2430">
        <v>0</v>
      </c>
      <c r="J2430">
        <v>0</v>
      </c>
      <c r="K2430" t="s">
        <v>24</v>
      </c>
      <c r="L2430">
        <v>5</v>
      </c>
    </row>
    <row r="2431" spans="1:12" x14ac:dyDescent="0.35">
      <c r="A2431">
        <v>2430</v>
      </c>
      <c r="B2431">
        <v>0.26400000000000001</v>
      </c>
      <c r="C2431">
        <v>0.27600000000000002</v>
      </c>
      <c r="D2431">
        <v>0.16800000000000001</v>
      </c>
      <c r="E2431">
        <v>0.14499999999999999</v>
      </c>
      <c r="F2431">
        <v>0</v>
      </c>
      <c r="G2431">
        <v>0</v>
      </c>
      <c r="H2431">
        <v>0</v>
      </c>
      <c r="I2431">
        <v>0</v>
      </c>
      <c r="J2431">
        <v>0</v>
      </c>
      <c r="K2431" t="s">
        <v>24</v>
      </c>
      <c r="L2431">
        <v>5</v>
      </c>
    </row>
    <row r="2432" spans="1:12" x14ac:dyDescent="0.35">
      <c r="A2432">
        <v>2431</v>
      </c>
      <c r="B2432">
        <v>0.373</v>
      </c>
      <c r="C2432">
        <v>0.35099999999999998</v>
      </c>
      <c r="D2432">
        <v>0.218</v>
      </c>
      <c r="E2432">
        <v>0.16300000000000001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24</v>
      </c>
      <c r="L2432">
        <v>5</v>
      </c>
    </row>
    <row r="2433" spans="1:12" x14ac:dyDescent="0.35">
      <c r="A2433">
        <v>2432</v>
      </c>
      <c r="B2433">
        <v>0.252</v>
      </c>
      <c r="C2433">
        <v>0.28699999999999998</v>
      </c>
      <c r="D2433">
        <v>0.17199999999999999</v>
      </c>
      <c r="E2433">
        <v>0.14599999999999999</v>
      </c>
      <c r="F2433">
        <v>0</v>
      </c>
      <c r="G2433">
        <v>0</v>
      </c>
      <c r="H2433">
        <v>0</v>
      </c>
      <c r="I2433">
        <v>0</v>
      </c>
      <c r="J2433">
        <v>0</v>
      </c>
      <c r="K2433" t="s">
        <v>24</v>
      </c>
      <c r="L2433">
        <v>5</v>
      </c>
    </row>
    <row r="2434" spans="1:12" x14ac:dyDescent="0.35">
      <c r="A2434">
        <v>2433</v>
      </c>
      <c r="B2434">
        <v>0.25600000000000001</v>
      </c>
      <c r="C2434">
        <v>0.29099999999999998</v>
      </c>
      <c r="D2434">
        <v>0.193</v>
      </c>
      <c r="E2434">
        <v>0.152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24</v>
      </c>
      <c r="L2434">
        <v>5</v>
      </c>
    </row>
    <row r="2435" spans="1:12" x14ac:dyDescent="0.35">
      <c r="A2435">
        <v>2434</v>
      </c>
      <c r="B2435">
        <v>0.11</v>
      </c>
      <c r="C2435">
        <v>0.104</v>
      </c>
      <c r="D2435">
        <v>7.6999999999999999E-2</v>
      </c>
      <c r="E2435">
        <v>6.7000000000000004E-2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26</v>
      </c>
      <c r="L2435">
        <v>5</v>
      </c>
    </row>
    <row r="2436" spans="1:12" x14ac:dyDescent="0.35">
      <c r="A2436">
        <v>2435</v>
      </c>
      <c r="B2436">
        <v>0.114</v>
      </c>
      <c r="C2436">
        <v>0.108</v>
      </c>
      <c r="D2436">
        <v>7.3999999999999996E-2</v>
      </c>
      <c r="E2436">
        <v>6.7000000000000004E-2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26</v>
      </c>
      <c r="L2436">
        <v>5</v>
      </c>
    </row>
    <row r="2437" spans="1:12" x14ac:dyDescent="0.35">
      <c r="A2437">
        <v>2436</v>
      </c>
      <c r="B2437">
        <v>0.106</v>
      </c>
      <c r="C2437">
        <v>0.1</v>
      </c>
      <c r="D2437">
        <v>7.8E-2</v>
      </c>
      <c r="E2437">
        <v>6.8000000000000005E-2</v>
      </c>
      <c r="F2437">
        <v>0</v>
      </c>
      <c r="G2437">
        <v>0</v>
      </c>
      <c r="H2437">
        <v>0</v>
      </c>
      <c r="I2437">
        <v>0</v>
      </c>
      <c r="J2437">
        <v>0</v>
      </c>
      <c r="K2437" t="s">
        <v>26</v>
      </c>
      <c r="L2437">
        <v>5</v>
      </c>
    </row>
    <row r="2438" spans="1:12" x14ac:dyDescent="0.35">
      <c r="A2438">
        <v>2437</v>
      </c>
      <c r="B2438">
        <v>9.8000000000000004E-2</v>
      </c>
      <c r="C2438">
        <v>9.4E-2</v>
      </c>
      <c r="D2438">
        <v>7.8E-2</v>
      </c>
      <c r="E2438">
        <v>7.0000000000000007E-2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26</v>
      </c>
      <c r="L2438">
        <v>5</v>
      </c>
    </row>
    <row r="2439" spans="1:12" x14ac:dyDescent="0.35">
      <c r="A2439">
        <v>2438</v>
      </c>
      <c r="B2439">
        <v>9.8000000000000004E-2</v>
      </c>
      <c r="C2439">
        <v>9.4E-2</v>
      </c>
      <c r="D2439">
        <v>7.5999999999999998E-2</v>
      </c>
      <c r="E2439">
        <v>7.0999999999999994E-2</v>
      </c>
      <c r="F2439">
        <v>0</v>
      </c>
      <c r="G2439">
        <v>0</v>
      </c>
      <c r="H2439">
        <v>0</v>
      </c>
      <c r="I2439">
        <v>0</v>
      </c>
      <c r="J2439">
        <v>0</v>
      </c>
      <c r="K2439" t="s">
        <v>26</v>
      </c>
      <c r="L2439">
        <v>5</v>
      </c>
    </row>
    <row r="2440" spans="1:12" x14ac:dyDescent="0.35">
      <c r="A2440">
        <v>2439</v>
      </c>
      <c r="B2440">
        <v>0.10199999999999999</v>
      </c>
      <c r="C2440">
        <v>9.0999999999999998E-2</v>
      </c>
      <c r="D2440">
        <v>7.9000000000000001E-2</v>
      </c>
      <c r="E2440">
        <v>7.0999999999999994E-2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26</v>
      </c>
      <c r="L2440">
        <v>5</v>
      </c>
    </row>
    <row r="2441" spans="1:12" x14ac:dyDescent="0.35">
      <c r="A2441">
        <v>2440</v>
      </c>
      <c r="B2441">
        <v>9.4E-2</v>
      </c>
      <c r="C2441">
        <v>9.1999999999999998E-2</v>
      </c>
      <c r="D2441">
        <v>7.9000000000000001E-2</v>
      </c>
      <c r="E2441">
        <v>7.0999999999999994E-2</v>
      </c>
      <c r="F2441">
        <v>0</v>
      </c>
      <c r="G2441">
        <v>0</v>
      </c>
      <c r="H2441">
        <v>0</v>
      </c>
      <c r="I2441">
        <v>0</v>
      </c>
      <c r="J2441">
        <v>0</v>
      </c>
      <c r="K2441" t="s">
        <v>26</v>
      </c>
      <c r="L2441">
        <v>5</v>
      </c>
    </row>
    <row r="2442" spans="1:12" x14ac:dyDescent="0.35">
      <c r="A2442">
        <v>2441</v>
      </c>
      <c r="B2442">
        <v>9.2999999999999999E-2</v>
      </c>
      <c r="C2442">
        <v>8.6999999999999994E-2</v>
      </c>
      <c r="D2442">
        <v>7.8E-2</v>
      </c>
      <c r="E2442">
        <v>7.4999999999999997E-2</v>
      </c>
      <c r="F2442">
        <v>0</v>
      </c>
      <c r="G2442">
        <v>0</v>
      </c>
      <c r="H2442">
        <v>0</v>
      </c>
      <c r="I2442">
        <v>0</v>
      </c>
      <c r="J2442">
        <v>0</v>
      </c>
      <c r="K2442" t="s">
        <v>26</v>
      </c>
      <c r="L2442">
        <v>5</v>
      </c>
    </row>
    <row r="2443" spans="1:12" x14ac:dyDescent="0.35">
      <c r="A2443">
        <v>2442</v>
      </c>
      <c r="B2443">
        <v>9.1999999999999998E-2</v>
      </c>
      <c r="C2443">
        <v>9.0999999999999998E-2</v>
      </c>
      <c r="D2443">
        <v>7.8E-2</v>
      </c>
      <c r="E2443">
        <v>7.2999999999999995E-2</v>
      </c>
      <c r="F2443">
        <v>0</v>
      </c>
      <c r="G2443">
        <v>0</v>
      </c>
      <c r="H2443">
        <v>0</v>
      </c>
      <c r="I2443">
        <v>0</v>
      </c>
      <c r="J2443">
        <v>0</v>
      </c>
      <c r="K2443" t="s">
        <v>26</v>
      </c>
      <c r="L2443">
        <v>5</v>
      </c>
    </row>
    <row r="2444" spans="1:12" x14ac:dyDescent="0.35">
      <c r="A2444">
        <v>2443</v>
      </c>
      <c r="B2444">
        <v>0.10199999999999999</v>
      </c>
      <c r="C2444">
        <v>0.09</v>
      </c>
      <c r="D2444">
        <v>8.1000000000000003E-2</v>
      </c>
      <c r="E2444">
        <v>7.3999999999999996E-2</v>
      </c>
      <c r="F2444">
        <v>0</v>
      </c>
      <c r="G2444">
        <v>0</v>
      </c>
      <c r="H2444">
        <v>0</v>
      </c>
      <c r="I2444">
        <v>0</v>
      </c>
      <c r="J2444">
        <v>0</v>
      </c>
      <c r="K2444" t="s">
        <v>26</v>
      </c>
      <c r="L2444">
        <v>5</v>
      </c>
    </row>
    <row r="2445" spans="1:12" x14ac:dyDescent="0.35">
      <c r="A2445">
        <v>2444</v>
      </c>
      <c r="B2445">
        <v>9.5000000000000001E-2</v>
      </c>
      <c r="C2445">
        <v>9.1999999999999998E-2</v>
      </c>
      <c r="D2445">
        <v>7.9000000000000001E-2</v>
      </c>
      <c r="E2445">
        <v>7.0999999999999994E-2</v>
      </c>
      <c r="F2445">
        <v>0</v>
      </c>
      <c r="G2445">
        <v>0</v>
      </c>
      <c r="H2445">
        <v>0</v>
      </c>
      <c r="I2445">
        <v>0</v>
      </c>
      <c r="J2445">
        <v>0</v>
      </c>
      <c r="K2445" t="s">
        <v>26</v>
      </c>
      <c r="L2445">
        <v>5</v>
      </c>
    </row>
    <row r="2446" spans="1:12" x14ac:dyDescent="0.35">
      <c r="A2446">
        <v>2445</v>
      </c>
      <c r="B2446">
        <v>9.9000000000000005E-2</v>
      </c>
      <c r="C2446">
        <v>9.1999999999999998E-2</v>
      </c>
      <c r="D2446">
        <v>8.2000000000000003E-2</v>
      </c>
      <c r="E2446">
        <v>7.1999999999999995E-2</v>
      </c>
      <c r="F2446">
        <v>0</v>
      </c>
      <c r="G2446">
        <v>0</v>
      </c>
      <c r="H2446">
        <v>0</v>
      </c>
      <c r="I2446">
        <v>0</v>
      </c>
      <c r="J2446">
        <v>0</v>
      </c>
      <c r="K2446" t="s">
        <v>26</v>
      </c>
      <c r="L2446">
        <v>5</v>
      </c>
    </row>
    <row r="2447" spans="1:12" x14ac:dyDescent="0.35">
      <c r="A2447">
        <v>2446</v>
      </c>
      <c r="B2447">
        <v>0.28699999999999998</v>
      </c>
      <c r="C2447">
        <v>0.29199999999999998</v>
      </c>
      <c r="D2447">
        <v>0.16900000000000001</v>
      </c>
      <c r="E2447">
        <v>0.14000000000000001</v>
      </c>
      <c r="F2447">
        <v>0</v>
      </c>
      <c r="G2447">
        <v>0</v>
      </c>
      <c r="H2447">
        <v>0</v>
      </c>
      <c r="I2447">
        <v>0</v>
      </c>
      <c r="J2447">
        <v>0</v>
      </c>
      <c r="K2447" t="s">
        <v>24</v>
      </c>
      <c r="L2447">
        <v>5</v>
      </c>
    </row>
    <row r="2448" spans="1:12" x14ac:dyDescent="0.35">
      <c r="A2448">
        <v>2447</v>
      </c>
      <c r="B2448">
        <v>0.26700000000000002</v>
      </c>
      <c r="C2448">
        <v>0.27200000000000002</v>
      </c>
      <c r="D2448">
        <v>0.16800000000000001</v>
      </c>
      <c r="E2448">
        <v>0.14299999999999999</v>
      </c>
      <c r="F2448">
        <v>0</v>
      </c>
      <c r="G2448">
        <v>0</v>
      </c>
      <c r="H2448">
        <v>0</v>
      </c>
      <c r="I2448">
        <v>0</v>
      </c>
      <c r="J2448">
        <v>0</v>
      </c>
      <c r="K2448" t="s">
        <v>24</v>
      </c>
      <c r="L2448">
        <v>5</v>
      </c>
    </row>
    <row r="2449" spans="1:12" x14ac:dyDescent="0.35">
      <c r="A2449">
        <v>2448</v>
      </c>
      <c r="B2449">
        <v>0.26600000000000001</v>
      </c>
      <c r="C2449">
        <v>0.28199999999999997</v>
      </c>
      <c r="D2449">
        <v>0.17699999999999999</v>
      </c>
      <c r="E2449">
        <v>0.14699999999999999</v>
      </c>
      <c r="F2449">
        <v>0</v>
      </c>
      <c r="G2449">
        <v>0</v>
      </c>
      <c r="H2449">
        <v>0</v>
      </c>
      <c r="I2449">
        <v>0</v>
      </c>
      <c r="J2449">
        <v>0</v>
      </c>
      <c r="K2449" t="s">
        <v>24</v>
      </c>
      <c r="L2449">
        <v>5</v>
      </c>
    </row>
    <row r="2450" spans="1:12" x14ac:dyDescent="0.35">
      <c r="A2450">
        <v>2449</v>
      </c>
      <c r="B2450">
        <v>0.11899999999999999</v>
      </c>
      <c r="C2450">
        <v>0.10199999999999999</v>
      </c>
      <c r="D2450">
        <v>7.4999999999999997E-2</v>
      </c>
      <c r="E2450">
        <v>7.0000000000000007E-2</v>
      </c>
      <c r="F2450">
        <v>0</v>
      </c>
      <c r="G2450">
        <v>0</v>
      </c>
      <c r="H2450">
        <v>0</v>
      </c>
      <c r="I2450">
        <v>0</v>
      </c>
      <c r="J2450">
        <v>0</v>
      </c>
      <c r="K2450" t="s">
        <v>26</v>
      </c>
      <c r="L2450">
        <v>5</v>
      </c>
    </row>
    <row r="2451" spans="1:12" x14ac:dyDescent="0.35">
      <c r="A2451">
        <v>2450</v>
      </c>
      <c r="B2451">
        <v>9.5000000000000001E-2</v>
      </c>
      <c r="C2451">
        <v>9.1999999999999998E-2</v>
      </c>
      <c r="D2451">
        <v>7.4999999999999997E-2</v>
      </c>
      <c r="E2451">
        <v>7.1999999999999995E-2</v>
      </c>
      <c r="F2451">
        <v>0</v>
      </c>
      <c r="G2451">
        <v>0</v>
      </c>
      <c r="H2451">
        <v>0</v>
      </c>
      <c r="I2451">
        <v>0</v>
      </c>
      <c r="J2451">
        <v>0</v>
      </c>
      <c r="K2451" t="s">
        <v>26</v>
      </c>
      <c r="L2451">
        <v>5</v>
      </c>
    </row>
    <row r="2452" spans="1:12" x14ac:dyDescent="0.35">
      <c r="A2452">
        <v>2451</v>
      </c>
      <c r="B2452">
        <v>9.9000000000000005E-2</v>
      </c>
      <c r="C2452">
        <v>9.2999999999999999E-2</v>
      </c>
      <c r="D2452">
        <v>7.4999999999999997E-2</v>
      </c>
      <c r="E2452">
        <v>6.9000000000000006E-2</v>
      </c>
      <c r="F2452">
        <v>0</v>
      </c>
      <c r="G2452">
        <v>0</v>
      </c>
      <c r="H2452">
        <v>0</v>
      </c>
      <c r="I2452">
        <v>0</v>
      </c>
      <c r="J2452">
        <v>0</v>
      </c>
      <c r="K2452" t="s">
        <v>26</v>
      </c>
      <c r="L2452">
        <v>5</v>
      </c>
    </row>
    <row r="2453" spans="1:12" x14ac:dyDescent="0.35">
      <c r="A2453">
        <v>2452</v>
      </c>
      <c r="B2453">
        <v>9.0999999999999998E-2</v>
      </c>
      <c r="C2453">
        <v>8.5999999999999993E-2</v>
      </c>
      <c r="D2453">
        <v>7.3999999999999996E-2</v>
      </c>
      <c r="E2453">
        <v>7.2999999999999995E-2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26</v>
      </c>
      <c r="L2453">
        <v>5</v>
      </c>
    </row>
    <row r="2454" spans="1:12" x14ac:dyDescent="0.35">
      <c r="A2454">
        <v>2453</v>
      </c>
      <c r="B2454">
        <v>9.4E-2</v>
      </c>
      <c r="C2454">
        <v>8.7999999999999995E-2</v>
      </c>
      <c r="D2454">
        <v>7.5999999999999998E-2</v>
      </c>
      <c r="E2454">
        <v>6.8000000000000005E-2</v>
      </c>
      <c r="F2454">
        <v>0</v>
      </c>
      <c r="G2454">
        <v>0</v>
      </c>
      <c r="H2454">
        <v>0</v>
      </c>
      <c r="I2454">
        <v>0</v>
      </c>
      <c r="J2454">
        <v>0</v>
      </c>
      <c r="K2454" t="s">
        <v>26</v>
      </c>
      <c r="L2454">
        <v>5</v>
      </c>
    </row>
    <row r="2455" spans="1:12" x14ac:dyDescent="0.35">
      <c r="A2455">
        <v>2454</v>
      </c>
      <c r="B2455">
        <v>9.8000000000000004E-2</v>
      </c>
      <c r="C2455">
        <v>8.4000000000000005E-2</v>
      </c>
      <c r="D2455">
        <v>8.4000000000000005E-2</v>
      </c>
      <c r="E2455">
        <v>7.3999999999999996E-2</v>
      </c>
      <c r="F2455">
        <v>0</v>
      </c>
      <c r="G2455">
        <v>0</v>
      </c>
      <c r="H2455">
        <v>0</v>
      </c>
      <c r="I2455">
        <v>0</v>
      </c>
      <c r="J2455">
        <v>0</v>
      </c>
      <c r="K2455" t="s">
        <v>26</v>
      </c>
      <c r="L2455">
        <v>5</v>
      </c>
    </row>
    <row r="2456" spans="1:12" x14ac:dyDescent="0.35">
      <c r="A2456">
        <v>2455</v>
      </c>
      <c r="B2456">
        <v>0.26600000000000001</v>
      </c>
      <c r="C2456">
        <v>0.186</v>
      </c>
      <c r="D2456">
        <v>0.154</v>
      </c>
      <c r="E2456">
        <v>0.153</v>
      </c>
      <c r="F2456">
        <v>0.16700000000000001</v>
      </c>
      <c r="G2456">
        <v>0.152</v>
      </c>
      <c r="H2456">
        <v>0.182</v>
      </c>
      <c r="I2456">
        <v>0</v>
      </c>
      <c r="J2456">
        <v>0</v>
      </c>
      <c r="K2456" t="s">
        <v>16</v>
      </c>
      <c r="L2456">
        <v>5</v>
      </c>
    </row>
    <row r="2457" spans="1:12" x14ac:dyDescent="0.35">
      <c r="A2457">
        <v>2456</v>
      </c>
      <c r="B2457">
        <v>0.28199999999999997</v>
      </c>
      <c r="C2457">
        <v>0.183</v>
      </c>
      <c r="D2457">
        <v>0.17199999999999999</v>
      </c>
      <c r="E2457">
        <v>0.16400000000000001</v>
      </c>
      <c r="F2457">
        <v>0.186</v>
      </c>
      <c r="G2457">
        <v>0.16</v>
      </c>
      <c r="H2457">
        <v>0.16200000000000001</v>
      </c>
      <c r="I2457">
        <v>0</v>
      </c>
      <c r="J2457">
        <v>0</v>
      </c>
      <c r="K2457" t="s">
        <v>16</v>
      </c>
      <c r="L2457">
        <v>5</v>
      </c>
    </row>
    <row r="2458" spans="1:12" x14ac:dyDescent="0.35">
      <c r="A2458">
        <v>2457</v>
      </c>
      <c r="B2458">
        <v>3.9E-2</v>
      </c>
      <c r="C2458">
        <v>4.2000000000000003E-2</v>
      </c>
      <c r="D2458">
        <v>3.6999999999999998E-2</v>
      </c>
      <c r="E2458">
        <v>4.4999999999999998E-2</v>
      </c>
      <c r="F2458">
        <v>4.2999999999999997E-2</v>
      </c>
      <c r="G2458">
        <v>4.9000000000000002E-2</v>
      </c>
      <c r="H2458">
        <v>6.0999999999999999E-2</v>
      </c>
      <c r="I2458">
        <v>0</v>
      </c>
      <c r="J2458">
        <v>0</v>
      </c>
      <c r="K2458" t="s">
        <v>17</v>
      </c>
      <c r="L2458">
        <v>5</v>
      </c>
    </row>
    <row r="2459" spans="1:12" x14ac:dyDescent="0.35">
      <c r="A2459">
        <v>2458</v>
      </c>
      <c r="B2459">
        <v>0.04</v>
      </c>
      <c r="C2459">
        <v>5.2999999999999999E-2</v>
      </c>
      <c r="D2459">
        <v>5.8000000000000003E-2</v>
      </c>
      <c r="E2459">
        <v>5.2999999999999999E-2</v>
      </c>
      <c r="F2459">
        <v>4.8000000000000001E-2</v>
      </c>
      <c r="G2459">
        <v>4.5999999999999999E-2</v>
      </c>
      <c r="H2459">
        <v>4.4999999999999998E-2</v>
      </c>
      <c r="I2459">
        <v>0.05</v>
      </c>
      <c r="J2459">
        <v>0</v>
      </c>
      <c r="K2459" t="s">
        <v>15</v>
      </c>
      <c r="L2459">
        <v>5</v>
      </c>
    </row>
    <row r="2460" spans="1:12" x14ac:dyDescent="0.35">
      <c r="A2460">
        <v>2459</v>
      </c>
      <c r="B2460">
        <v>4.1000000000000002E-2</v>
      </c>
      <c r="C2460">
        <v>5.3999999999999999E-2</v>
      </c>
      <c r="D2460">
        <v>5.8000000000000003E-2</v>
      </c>
      <c r="E2460">
        <v>5.5E-2</v>
      </c>
      <c r="F2460">
        <v>0.05</v>
      </c>
      <c r="G2460">
        <v>4.7E-2</v>
      </c>
      <c r="H2460">
        <v>5.3999999999999999E-2</v>
      </c>
      <c r="I2460">
        <v>0.05</v>
      </c>
      <c r="J2460">
        <v>0</v>
      </c>
      <c r="K2460" t="s">
        <v>15</v>
      </c>
      <c r="L2460">
        <v>5</v>
      </c>
    </row>
    <row r="2461" spans="1:12" x14ac:dyDescent="0.35">
      <c r="A2461">
        <v>2460</v>
      </c>
      <c r="B2461">
        <v>0.24399999999999999</v>
      </c>
      <c r="C2461">
        <v>0.26600000000000001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 s="1" t="s">
        <v>35</v>
      </c>
      <c r="L2461" s="1">
        <v>5</v>
      </c>
    </row>
    <row r="2462" spans="1:12" x14ac:dyDescent="0.35">
      <c r="A2462">
        <v>2461</v>
      </c>
      <c r="B2462">
        <v>0.38</v>
      </c>
      <c r="C2462">
        <v>0.33300000000000002</v>
      </c>
      <c r="D2462">
        <v>0.216</v>
      </c>
      <c r="E2462">
        <v>0.17399999999999999</v>
      </c>
      <c r="F2462">
        <v>0</v>
      </c>
      <c r="G2462">
        <v>0</v>
      </c>
      <c r="H2462">
        <v>0</v>
      </c>
      <c r="I2462">
        <v>0</v>
      </c>
      <c r="J2462">
        <v>0</v>
      </c>
      <c r="K2462" t="s">
        <v>24</v>
      </c>
      <c r="L2462">
        <v>5</v>
      </c>
    </row>
    <row r="2463" spans="1:12" x14ac:dyDescent="0.35">
      <c r="A2463">
        <v>2462</v>
      </c>
      <c r="B2463">
        <v>0.32500000000000001</v>
      </c>
      <c r="C2463">
        <v>0.33300000000000002</v>
      </c>
      <c r="D2463">
        <v>0.19</v>
      </c>
      <c r="E2463">
        <v>0.151</v>
      </c>
      <c r="F2463">
        <v>0</v>
      </c>
      <c r="G2463">
        <v>0</v>
      </c>
      <c r="H2463">
        <v>0</v>
      </c>
      <c r="I2463">
        <v>0</v>
      </c>
      <c r="J2463">
        <v>0</v>
      </c>
      <c r="K2463" t="s">
        <v>24</v>
      </c>
      <c r="L2463">
        <v>5</v>
      </c>
    </row>
    <row r="2464" spans="1:12" x14ac:dyDescent="0.35">
      <c r="A2464">
        <v>2463</v>
      </c>
      <c r="B2464">
        <v>0.378</v>
      </c>
      <c r="C2464">
        <v>0.36499999999999999</v>
      </c>
      <c r="D2464">
        <v>0.20399999999999999</v>
      </c>
      <c r="E2464">
        <v>0.184</v>
      </c>
      <c r="F2464">
        <v>0</v>
      </c>
      <c r="G2464">
        <v>0</v>
      </c>
      <c r="H2464">
        <v>0</v>
      </c>
      <c r="I2464">
        <v>0</v>
      </c>
      <c r="J2464">
        <v>0</v>
      </c>
      <c r="K2464" t="s">
        <v>24</v>
      </c>
      <c r="L2464">
        <v>5</v>
      </c>
    </row>
    <row r="2465" spans="1:12" x14ac:dyDescent="0.35">
      <c r="A2465">
        <v>2464</v>
      </c>
      <c r="B2465">
        <v>0.22900000000000001</v>
      </c>
      <c r="C2465">
        <v>0.28199999999999997</v>
      </c>
      <c r="D2465">
        <v>0.17299999999999999</v>
      </c>
      <c r="E2465">
        <v>0.13300000000000001</v>
      </c>
      <c r="F2465">
        <v>0</v>
      </c>
      <c r="G2465">
        <v>0</v>
      </c>
      <c r="H2465">
        <v>0</v>
      </c>
      <c r="I2465">
        <v>0</v>
      </c>
      <c r="J2465">
        <v>0</v>
      </c>
      <c r="K2465" t="s">
        <v>24</v>
      </c>
      <c r="L2465">
        <v>5</v>
      </c>
    </row>
    <row r="2466" spans="1:12" x14ac:dyDescent="0.35">
      <c r="A2466">
        <v>2465</v>
      </c>
      <c r="B2466">
        <v>0.26100000000000001</v>
      </c>
      <c r="C2466">
        <v>0.28799999999999998</v>
      </c>
      <c r="D2466">
        <v>0.16</v>
      </c>
      <c r="E2466">
        <v>0.13700000000000001</v>
      </c>
      <c r="F2466">
        <v>0</v>
      </c>
      <c r="G2466">
        <v>0</v>
      </c>
      <c r="H2466">
        <v>0</v>
      </c>
      <c r="I2466">
        <v>0</v>
      </c>
      <c r="J2466">
        <v>0</v>
      </c>
      <c r="K2466" t="s">
        <v>24</v>
      </c>
      <c r="L2466">
        <v>5</v>
      </c>
    </row>
    <row r="2467" spans="1:12" x14ac:dyDescent="0.35">
      <c r="A2467">
        <v>2466</v>
      </c>
      <c r="B2467">
        <v>0.316</v>
      </c>
      <c r="C2467">
        <v>0.245</v>
      </c>
      <c r="D2467">
        <v>0.14799999999999999</v>
      </c>
      <c r="E2467">
        <v>0.13600000000000001</v>
      </c>
      <c r="F2467">
        <v>0</v>
      </c>
      <c r="G2467">
        <v>0</v>
      </c>
      <c r="H2467">
        <v>0</v>
      </c>
      <c r="I2467">
        <v>0</v>
      </c>
      <c r="J2467">
        <v>0</v>
      </c>
      <c r="K2467" t="s">
        <v>24</v>
      </c>
      <c r="L2467">
        <v>5</v>
      </c>
    </row>
    <row r="2468" spans="1:12" x14ac:dyDescent="0.35">
      <c r="A2468">
        <v>2467</v>
      </c>
      <c r="B2468">
        <v>0.23200000000000001</v>
      </c>
      <c r="C2468">
        <v>0.22800000000000001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 s="1" t="s">
        <v>36</v>
      </c>
      <c r="L2468" s="1">
        <v>5</v>
      </c>
    </row>
    <row r="2469" spans="1:12" x14ac:dyDescent="0.35">
      <c r="A2469">
        <v>2468</v>
      </c>
      <c r="B2469">
        <v>0.24299999999999999</v>
      </c>
      <c r="C2469">
        <v>0.22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 s="1" t="s">
        <v>36</v>
      </c>
      <c r="L2469" s="1">
        <v>5</v>
      </c>
    </row>
    <row r="2470" spans="1:12" x14ac:dyDescent="0.35">
      <c r="A2470">
        <v>2469</v>
      </c>
      <c r="B2470">
        <v>0.4</v>
      </c>
      <c r="C2470">
        <v>0.38600000000000001</v>
      </c>
      <c r="D2470">
        <v>0.214</v>
      </c>
      <c r="E2470">
        <v>0.184</v>
      </c>
      <c r="F2470">
        <v>0</v>
      </c>
      <c r="G2470">
        <v>0</v>
      </c>
      <c r="H2470">
        <v>0</v>
      </c>
      <c r="I2470">
        <v>0</v>
      </c>
      <c r="J2470">
        <v>0</v>
      </c>
      <c r="K2470" t="s">
        <v>24</v>
      </c>
      <c r="L2470">
        <v>5</v>
      </c>
    </row>
    <row r="2471" spans="1:12" x14ac:dyDescent="0.35">
      <c r="A2471">
        <v>2470</v>
      </c>
      <c r="B2471">
        <v>9.2999999999999999E-2</v>
      </c>
      <c r="C2471">
        <v>0.10199999999999999</v>
      </c>
      <c r="D2471">
        <v>8.2000000000000003E-2</v>
      </c>
      <c r="E2471">
        <v>6.7000000000000004E-2</v>
      </c>
      <c r="F2471">
        <v>0</v>
      </c>
      <c r="G2471">
        <v>0</v>
      </c>
      <c r="H2471">
        <v>0</v>
      </c>
      <c r="I2471">
        <v>0</v>
      </c>
      <c r="J2471">
        <v>0</v>
      </c>
      <c r="K2471" t="s">
        <v>26</v>
      </c>
      <c r="L2471">
        <v>5</v>
      </c>
    </row>
    <row r="2472" spans="1:12" x14ac:dyDescent="0.35">
      <c r="A2472">
        <v>2471</v>
      </c>
      <c r="B2472">
        <v>9.6000000000000002E-2</v>
      </c>
      <c r="C2472">
        <v>0.1</v>
      </c>
      <c r="D2472">
        <v>0.08</v>
      </c>
      <c r="E2472">
        <v>7.0000000000000007E-2</v>
      </c>
      <c r="F2472">
        <v>0</v>
      </c>
      <c r="G2472">
        <v>0</v>
      </c>
      <c r="H2472">
        <v>0</v>
      </c>
      <c r="I2472">
        <v>0</v>
      </c>
      <c r="J2472">
        <v>0</v>
      </c>
      <c r="K2472" t="s">
        <v>26</v>
      </c>
      <c r="L2472">
        <v>5</v>
      </c>
    </row>
    <row r="2473" spans="1:12" x14ac:dyDescent="0.35">
      <c r="A2473">
        <v>2472</v>
      </c>
      <c r="B2473">
        <v>9.9000000000000005E-2</v>
      </c>
      <c r="C2473">
        <v>0.10100000000000001</v>
      </c>
      <c r="D2473">
        <v>8.1000000000000003E-2</v>
      </c>
      <c r="E2473">
        <v>7.0000000000000007E-2</v>
      </c>
      <c r="F2473">
        <v>0</v>
      </c>
      <c r="G2473">
        <v>0</v>
      </c>
      <c r="H2473">
        <v>0</v>
      </c>
      <c r="I2473">
        <v>0</v>
      </c>
      <c r="J2473">
        <v>0</v>
      </c>
      <c r="K2473" t="s">
        <v>26</v>
      </c>
      <c r="L2473">
        <v>5</v>
      </c>
    </row>
    <row r="2474" spans="1:12" x14ac:dyDescent="0.35">
      <c r="A2474">
        <v>2473</v>
      </c>
      <c r="B2474">
        <v>0.1</v>
      </c>
      <c r="C2474">
        <v>0.1</v>
      </c>
      <c r="D2474">
        <v>8.1000000000000003E-2</v>
      </c>
      <c r="E2474">
        <v>7.0999999999999994E-2</v>
      </c>
      <c r="F2474">
        <v>0</v>
      </c>
      <c r="G2474">
        <v>0</v>
      </c>
      <c r="H2474">
        <v>0</v>
      </c>
      <c r="I2474">
        <v>0</v>
      </c>
      <c r="J2474">
        <v>0</v>
      </c>
      <c r="K2474" t="s">
        <v>26</v>
      </c>
      <c r="L2474">
        <v>5</v>
      </c>
    </row>
    <row r="2475" spans="1:12" x14ac:dyDescent="0.35">
      <c r="A2475">
        <v>2474</v>
      </c>
      <c r="B2475">
        <v>9.9000000000000005E-2</v>
      </c>
      <c r="C2475">
        <v>9.2999999999999999E-2</v>
      </c>
      <c r="D2475">
        <v>7.2999999999999995E-2</v>
      </c>
      <c r="E2475">
        <v>7.0000000000000007E-2</v>
      </c>
      <c r="F2475">
        <v>0</v>
      </c>
      <c r="G2475">
        <v>0</v>
      </c>
      <c r="H2475">
        <v>0</v>
      </c>
      <c r="I2475">
        <v>0</v>
      </c>
      <c r="J2475">
        <v>0</v>
      </c>
      <c r="K2475" t="s">
        <v>26</v>
      </c>
      <c r="L2475">
        <v>5</v>
      </c>
    </row>
    <row r="2476" spans="1:12" x14ac:dyDescent="0.35">
      <c r="A2476">
        <v>2475</v>
      </c>
      <c r="B2476">
        <v>0.09</v>
      </c>
      <c r="C2476">
        <v>9.8000000000000004E-2</v>
      </c>
      <c r="D2476">
        <v>0.08</v>
      </c>
      <c r="E2476">
        <v>7.0000000000000007E-2</v>
      </c>
      <c r="F2476">
        <v>0</v>
      </c>
      <c r="G2476">
        <v>0</v>
      </c>
      <c r="H2476">
        <v>0</v>
      </c>
      <c r="I2476">
        <v>0</v>
      </c>
      <c r="J2476">
        <v>0</v>
      </c>
      <c r="K2476" t="s">
        <v>26</v>
      </c>
      <c r="L2476">
        <v>5</v>
      </c>
    </row>
    <row r="2477" spans="1:12" x14ac:dyDescent="0.35">
      <c r="A2477">
        <v>2476</v>
      </c>
      <c r="B2477">
        <v>9.7000000000000003E-2</v>
      </c>
      <c r="C2477">
        <v>9.6000000000000002E-2</v>
      </c>
      <c r="D2477">
        <v>7.5999999999999998E-2</v>
      </c>
      <c r="E2477">
        <v>6.7000000000000004E-2</v>
      </c>
      <c r="F2477">
        <v>0</v>
      </c>
      <c r="G2477">
        <v>0</v>
      </c>
      <c r="H2477">
        <v>0</v>
      </c>
      <c r="I2477">
        <v>0</v>
      </c>
      <c r="J2477">
        <v>0</v>
      </c>
      <c r="K2477" t="s">
        <v>26</v>
      </c>
      <c r="L2477">
        <v>5</v>
      </c>
    </row>
    <row r="2478" spans="1:12" x14ac:dyDescent="0.35">
      <c r="A2478">
        <v>2477</v>
      </c>
      <c r="B2478">
        <v>0.105</v>
      </c>
      <c r="C2478">
        <v>9.6000000000000002E-2</v>
      </c>
      <c r="D2478">
        <v>7.5999999999999998E-2</v>
      </c>
      <c r="E2478">
        <v>6.7000000000000004E-2</v>
      </c>
      <c r="F2478">
        <v>0</v>
      </c>
      <c r="G2478">
        <v>0</v>
      </c>
      <c r="H2478">
        <v>0</v>
      </c>
      <c r="I2478">
        <v>0</v>
      </c>
      <c r="J2478">
        <v>0</v>
      </c>
      <c r="K2478" t="s">
        <v>26</v>
      </c>
      <c r="L2478">
        <v>5</v>
      </c>
    </row>
    <row r="2479" spans="1:12" x14ac:dyDescent="0.35">
      <c r="A2479">
        <v>2478</v>
      </c>
      <c r="B2479">
        <v>0.10100000000000001</v>
      </c>
      <c r="C2479">
        <v>9.7000000000000003E-2</v>
      </c>
      <c r="D2479">
        <v>7.2999999999999995E-2</v>
      </c>
      <c r="E2479">
        <v>6.6000000000000003E-2</v>
      </c>
      <c r="F2479">
        <v>0</v>
      </c>
      <c r="G2479">
        <v>0</v>
      </c>
      <c r="H2479">
        <v>0</v>
      </c>
      <c r="I2479">
        <v>0</v>
      </c>
      <c r="J2479">
        <v>0</v>
      </c>
      <c r="K2479" t="s">
        <v>26</v>
      </c>
      <c r="L2479">
        <v>5</v>
      </c>
    </row>
    <row r="2480" spans="1:12" x14ac:dyDescent="0.35">
      <c r="A2480">
        <v>2479</v>
      </c>
      <c r="B2480">
        <v>9.4E-2</v>
      </c>
      <c r="C2480">
        <v>9.2999999999999999E-2</v>
      </c>
      <c r="D2480">
        <v>7.4999999999999997E-2</v>
      </c>
      <c r="E2480">
        <v>7.0999999999999994E-2</v>
      </c>
      <c r="F2480">
        <v>0</v>
      </c>
      <c r="G2480">
        <v>0</v>
      </c>
      <c r="H2480">
        <v>0</v>
      </c>
      <c r="I2480">
        <v>0</v>
      </c>
      <c r="J2480">
        <v>0</v>
      </c>
      <c r="K2480" t="s">
        <v>26</v>
      </c>
      <c r="L2480">
        <v>5</v>
      </c>
    </row>
    <row r="2481" spans="1:12" x14ac:dyDescent="0.35">
      <c r="A2481">
        <v>2480</v>
      </c>
      <c r="B2481">
        <v>0.111</v>
      </c>
      <c r="C2481">
        <v>0.111</v>
      </c>
      <c r="D2481">
        <v>7.3999999999999996E-2</v>
      </c>
      <c r="E2481">
        <v>6.6000000000000003E-2</v>
      </c>
      <c r="F2481">
        <v>0</v>
      </c>
      <c r="G2481">
        <v>0</v>
      </c>
      <c r="H2481">
        <v>0</v>
      </c>
      <c r="I2481">
        <v>0</v>
      </c>
      <c r="J2481">
        <v>0</v>
      </c>
      <c r="K2481" t="s">
        <v>26</v>
      </c>
      <c r="L2481">
        <v>5</v>
      </c>
    </row>
    <row r="2482" spans="1:12" x14ac:dyDescent="0.35">
      <c r="A2482">
        <v>2481</v>
      </c>
      <c r="B2482">
        <v>0.11700000000000001</v>
      </c>
      <c r="C2482">
        <v>0.107</v>
      </c>
      <c r="D2482">
        <v>7.4999999999999997E-2</v>
      </c>
      <c r="E2482">
        <v>6.8000000000000005E-2</v>
      </c>
      <c r="F2482">
        <v>0</v>
      </c>
      <c r="G2482">
        <v>0</v>
      </c>
      <c r="H2482">
        <v>0</v>
      </c>
      <c r="I2482">
        <v>0</v>
      </c>
      <c r="J2482">
        <v>0</v>
      </c>
      <c r="K2482" t="s">
        <v>26</v>
      </c>
      <c r="L2482">
        <v>5</v>
      </c>
    </row>
    <row r="2483" spans="1:12" x14ac:dyDescent="0.35">
      <c r="A2483">
        <v>2482</v>
      </c>
      <c r="B2483">
        <v>0.12</v>
      </c>
      <c r="C2483">
        <v>0.10299999999999999</v>
      </c>
      <c r="D2483">
        <v>7.1999999999999995E-2</v>
      </c>
      <c r="E2483">
        <v>6.9000000000000006E-2</v>
      </c>
      <c r="F2483">
        <v>0</v>
      </c>
      <c r="G2483">
        <v>0</v>
      </c>
      <c r="H2483">
        <v>0</v>
      </c>
      <c r="I2483">
        <v>0</v>
      </c>
      <c r="J2483">
        <v>0</v>
      </c>
      <c r="K2483" t="s">
        <v>26</v>
      </c>
      <c r="L2483">
        <v>5</v>
      </c>
    </row>
    <row r="2484" spans="1:12" x14ac:dyDescent="0.35">
      <c r="A2484">
        <v>2483</v>
      </c>
      <c r="B2484">
        <v>0.114</v>
      </c>
      <c r="C2484">
        <v>0.10100000000000001</v>
      </c>
      <c r="D2484">
        <v>7.0999999999999994E-2</v>
      </c>
      <c r="E2484">
        <v>6.2E-2</v>
      </c>
      <c r="F2484">
        <v>0</v>
      </c>
      <c r="G2484">
        <v>0</v>
      </c>
      <c r="H2484">
        <v>0</v>
      </c>
      <c r="I2484">
        <v>0</v>
      </c>
      <c r="J2484">
        <v>0</v>
      </c>
      <c r="K2484" t="s">
        <v>26</v>
      </c>
      <c r="L2484">
        <v>5</v>
      </c>
    </row>
    <row r="2485" spans="1:12" x14ac:dyDescent="0.35">
      <c r="A2485">
        <v>2484</v>
      </c>
      <c r="B2485">
        <v>0.112</v>
      </c>
      <c r="C2485">
        <v>9.2999999999999999E-2</v>
      </c>
      <c r="D2485">
        <v>7.1999999999999995E-2</v>
      </c>
      <c r="E2485">
        <v>6.3E-2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26</v>
      </c>
      <c r="L2485">
        <v>5</v>
      </c>
    </row>
    <row r="2486" spans="1:12" x14ac:dyDescent="0.35">
      <c r="A2486">
        <v>2485</v>
      </c>
      <c r="B2486">
        <v>0.115</v>
      </c>
      <c r="C2486">
        <v>9.8000000000000004E-2</v>
      </c>
      <c r="D2486">
        <v>8.2000000000000003E-2</v>
      </c>
      <c r="E2486">
        <v>6.2E-2</v>
      </c>
      <c r="F2486">
        <v>0</v>
      </c>
      <c r="G2486">
        <v>0</v>
      </c>
      <c r="H2486">
        <v>0</v>
      </c>
      <c r="I2486">
        <v>0</v>
      </c>
      <c r="J2486">
        <v>0</v>
      </c>
      <c r="K2486" t="s">
        <v>26</v>
      </c>
      <c r="L2486">
        <v>5</v>
      </c>
    </row>
    <row r="2487" spans="1:12" x14ac:dyDescent="0.35">
      <c r="A2487">
        <v>2486</v>
      </c>
      <c r="B2487">
        <v>0.13100000000000001</v>
      </c>
      <c r="C2487">
        <v>9.4E-2</v>
      </c>
      <c r="D2487">
        <v>6.7000000000000004E-2</v>
      </c>
      <c r="E2487">
        <v>6.9000000000000006E-2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26</v>
      </c>
      <c r="L2487">
        <v>5</v>
      </c>
    </row>
    <row r="2488" spans="1:12" x14ac:dyDescent="0.35">
      <c r="A2488">
        <v>2487</v>
      </c>
      <c r="B2488">
        <v>0.123</v>
      </c>
      <c r="C2488">
        <v>0.1</v>
      </c>
      <c r="D2488">
        <v>7.1999999999999995E-2</v>
      </c>
      <c r="E2488">
        <v>6.6000000000000003E-2</v>
      </c>
      <c r="F2488">
        <v>0</v>
      </c>
      <c r="G2488">
        <v>0</v>
      </c>
      <c r="H2488">
        <v>0</v>
      </c>
      <c r="I2488">
        <v>0</v>
      </c>
      <c r="J2488">
        <v>0</v>
      </c>
      <c r="K2488" t="s">
        <v>26</v>
      </c>
      <c r="L2488">
        <v>5</v>
      </c>
    </row>
    <row r="2489" spans="1:12" x14ac:dyDescent="0.35">
      <c r="A2489">
        <v>2488</v>
      </c>
      <c r="B2489">
        <v>0.108</v>
      </c>
      <c r="C2489">
        <v>9.1999999999999998E-2</v>
      </c>
      <c r="D2489">
        <v>6.9000000000000006E-2</v>
      </c>
      <c r="E2489">
        <v>5.8999999999999997E-2</v>
      </c>
      <c r="F2489">
        <v>0</v>
      </c>
      <c r="G2489">
        <v>0</v>
      </c>
      <c r="H2489">
        <v>0</v>
      </c>
      <c r="I2489">
        <v>0</v>
      </c>
      <c r="J2489">
        <v>0</v>
      </c>
      <c r="K2489" t="s">
        <v>26</v>
      </c>
      <c r="L2489">
        <v>5</v>
      </c>
    </row>
    <row r="2490" spans="1:12" x14ac:dyDescent="0.35">
      <c r="A2490">
        <v>2489</v>
      </c>
      <c r="B2490">
        <v>0.112</v>
      </c>
      <c r="C2490">
        <v>9.8000000000000004E-2</v>
      </c>
      <c r="D2490">
        <v>7.0999999999999994E-2</v>
      </c>
      <c r="E2490">
        <v>5.8999999999999997E-2</v>
      </c>
      <c r="F2490">
        <v>0</v>
      </c>
      <c r="G2490">
        <v>0</v>
      </c>
      <c r="H2490">
        <v>0</v>
      </c>
      <c r="I2490">
        <v>0</v>
      </c>
      <c r="J2490">
        <v>0</v>
      </c>
      <c r="K2490" t="s">
        <v>26</v>
      </c>
      <c r="L2490">
        <v>5</v>
      </c>
    </row>
    <row r="2491" spans="1:12" x14ac:dyDescent="0.35">
      <c r="A2491">
        <v>2490</v>
      </c>
      <c r="B2491">
        <v>0.108</v>
      </c>
      <c r="C2491">
        <v>9.9000000000000005E-2</v>
      </c>
      <c r="D2491">
        <v>7.9000000000000001E-2</v>
      </c>
      <c r="E2491">
        <v>6.8000000000000005E-2</v>
      </c>
      <c r="F2491">
        <v>0</v>
      </c>
      <c r="G2491">
        <v>0</v>
      </c>
      <c r="H2491">
        <v>0</v>
      </c>
      <c r="I2491">
        <v>0</v>
      </c>
      <c r="J2491">
        <v>0</v>
      </c>
      <c r="K2491" t="s">
        <v>26</v>
      </c>
      <c r="L2491">
        <v>5</v>
      </c>
    </row>
    <row r="2492" spans="1:12" x14ac:dyDescent="0.35">
      <c r="A2492">
        <v>2491</v>
      </c>
      <c r="B2492">
        <v>0.108</v>
      </c>
      <c r="C2492">
        <v>9.8000000000000004E-2</v>
      </c>
      <c r="D2492">
        <v>7.5999999999999998E-2</v>
      </c>
      <c r="E2492">
        <v>5.8999999999999997E-2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26</v>
      </c>
      <c r="L2492">
        <v>5</v>
      </c>
    </row>
    <row r="2493" spans="1:12" x14ac:dyDescent="0.35">
      <c r="A2493">
        <v>2492</v>
      </c>
      <c r="B2493">
        <v>0.105</v>
      </c>
      <c r="C2493">
        <v>9.6000000000000002E-2</v>
      </c>
      <c r="D2493">
        <v>7.8E-2</v>
      </c>
      <c r="E2493">
        <v>7.0999999999999994E-2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26</v>
      </c>
      <c r="L2493">
        <v>5</v>
      </c>
    </row>
    <row r="2494" spans="1:12" x14ac:dyDescent="0.35">
      <c r="A2494">
        <v>2493</v>
      </c>
      <c r="B2494">
        <v>0.11700000000000001</v>
      </c>
      <c r="C2494">
        <v>9.6000000000000002E-2</v>
      </c>
      <c r="D2494">
        <v>7.4999999999999997E-2</v>
      </c>
      <c r="E2494">
        <v>7.9000000000000001E-2</v>
      </c>
      <c r="F2494">
        <v>0</v>
      </c>
      <c r="G2494">
        <v>0</v>
      </c>
      <c r="H2494">
        <v>0</v>
      </c>
      <c r="I2494">
        <v>0</v>
      </c>
      <c r="J2494">
        <v>0</v>
      </c>
      <c r="K2494" t="s">
        <v>26</v>
      </c>
      <c r="L2494">
        <v>5</v>
      </c>
    </row>
    <row r="2495" spans="1:12" x14ac:dyDescent="0.35">
      <c r="A2495">
        <v>2494</v>
      </c>
      <c r="B2495">
        <v>0.122</v>
      </c>
      <c r="C2495">
        <v>9.4E-2</v>
      </c>
      <c r="D2495">
        <v>7.3999999999999996E-2</v>
      </c>
      <c r="E2495">
        <v>6.9000000000000006E-2</v>
      </c>
      <c r="F2495">
        <v>0</v>
      </c>
      <c r="G2495">
        <v>0</v>
      </c>
      <c r="H2495">
        <v>0</v>
      </c>
      <c r="I2495">
        <v>0</v>
      </c>
      <c r="J2495">
        <v>0</v>
      </c>
      <c r="K2495" t="s">
        <v>26</v>
      </c>
      <c r="L2495">
        <v>5</v>
      </c>
    </row>
    <row r="2496" spans="1:12" x14ac:dyDescent="0.35">
      <c r="A2496">
        <v>2495</v>
      </c>
      <c r="B2496">
        <v>0.112</v>
      </c>
      <c r="C2496">
        <v>9.6000000000000002E-2</v>
      </c>
      <c r="D2496">
        <v>7.4999999999999997E-2</v>
      </c>
      <c r="E2496">
        <v>7.0000000000000007E-2</v>
      </c>
      <c r="F2496">
        <v>0</v>
      </c>
      <c r="G2496">
        <v>0</v>
      </c>
      <c r="H2496">
        <v>0</v>
      </c>
      <c r="I2496">
        <v>0</v>
      </c>
      <c r="J2496">
        <v>0</v>
      </c>
      <c r="K2496" t="s">
        <v>26</v>
      </c>
      <c r="L2496">
        <v>5</v>
      </c>
    </row>
    <row r="2497" spans="1:12" x14ac:dyDescent="0.35">
      <c r="A2497">
        <v>2496</v>
      </c>
      <c r="B2497">
        <v>0.109</v>
      </c>
      <c r="C2497">
        <v>0.1</v>
      </c>
      <c r="D2497">
        <v>6.8000000000000005E-2</v>
      </c>
      <c r="E2497">
        <v>6.5000000000000002E-2</v>
      </c>
      <c r="F2497">
        <v>0</v>
      </c>
      <c r="G2497">
        <v>0</v>
      </c>
      <c r="H2497">
        <v>0</v>
      </c>
      <c r="I2497">
        <v>0</v>
      </c>
      <c r="J2497">
        <v>0</v>
      </c>
      <c r="K2497" t="s">
        <v>26</v>
      </c>
      <c r="L2497">
        <v>5</v>
      </c>
    </row>
    <row r="2498" spans="1:12" x14ac:dyDescent="0.35">
      <c r="A2498">
        <v>2497</v>
      </c>
      <c r="B2498">
        <v>0.11799999999999999</v>
      </c>
      <c r="C2498">
        <v>9.5000000000000001E-2</v>
      </c>
      <c r="D2498">
        <v>6.9000000000000006E-2</v>
      </c>
      <c r="E2498">
        <v>6.0999999999999999E-2</v>
      </c>
      <c r="F2498">
        <v>0</v>
      </c>
      <c r="G2498">
        <v>0</v>
      </c>
      <c r="H2498">
        <v>0</v>
      </c>
      <c r="I2498">
        <v>0</v>
      </c>
      <c r="J2498">
        <v>0</v>
      </c>
      <c r="K2498" t="s">
        <v>26</v>
      </c>
      <c r="L2498">
        <v>5</v>
      </c>
    </row>
    <row r="2499" spans="1:12" x14ac:dyDescent="0.35">
      <c r="A2499">
        <v>2498</v>
      </c>
      <c r="B2499">
        <v>0.11700000000000001</v>
      </c>
      <c r="C2499">
        <v>9.6000000000000002E-2</v>
      </c>
      <c r="D2499">
        <v>7.1999999999999995E-2</v>
      </c>
      <c r="E2499">
        <v>7.0000000000000007E-2</v>
      </c>
      <c r="F2499">
        <v>0</v>
      </c>
      <c r="G2499">
        <v>0</v>
      </c>
      <c r="H2499">
        <v>0</v>
      </c>
      <c r="I2499">
        <v>0</v>
      </c>
      <c r="J2499">
        <v>0</v>
      </c>
      <c r="K2499" t="s">
        <v>26</v>
      </c>
      <c r="L2499">
        <v>5</v>
      </c>
    </row>
    <row r="2500" spans="1:12" x14ac:dyDescent="0.35">
      <c r="A2500">
        <v>2499</v>
      </c>
      <c r="B2500">
        <v>0.122</v>
      </c>
      <c r="C2500">
        <v>8.7999999999999995E-2</v>
      </c>
      <c r="D2500">
        <v>6.4000000000000001E-2</v>
      </c>
      <c r="E2500">
        <v>6.9000000000000006E-2</v>
      </c>
      <c r="F2500">
        <v>0</v>
      </c>
      <c r="G2500">
        <v>0</v>
      </c>
      <c r="H2500">
        <v>0</v>
      </c>
      <c r="I2500">
        <v>0</v>
      </c>
      <c r="J2500">
        <v>0</v>
      </c>
      <c r="K2500" t="s">
        <v>26</v>
      </c>
      <c r="L2500">
        <v>5</v>
      </c>
    </row>
    <row r="2501" spans="1:12" x14ac:dyDescent="0.35">
      <c r="A2501">
        <v>2500</v>
      </c>
      <c r="B2501">
        <v>0.13100000000000001</v>
      </c>
      <c r="C2501">
        <v>0.14000000000000001</v>
      </c>
      <c r="D2501">
        <v>0.126</v>
      </c>
      <c r="E2501">
        <v>0.14599999999999999</v>
      </c>
      <c r="F2501">
        <v>0</v>
      </c>
      <c r="G2501">
        <v>0</v>
      </c>
      <c r="H2501">
        <v>0</v>
      </c>
      <c r="I2501">
        <v>0</v>
      </c>
      <c r="J2501">
        <v>0</v>
      </c>
      <c r="K2501" t="s">
        <v>25</v>
      </c>
      <c r="L2501">
        <v>5</v>
      </c>
    </row>
    <row r="2502" spans="1:12" x14ac:dyDescent="0.35">
      <c r="A2502">
        <v>2501</v>
      </c>
      <c r="B2502">
        <v>0.11600000000000001</v>
      </c>
      <c r="C2502">
        <v>0.14199999999999999</v>
      </c>
      <c r="D2502">
        <v>0.129</v>
      </c>
      <c r="E2502">
        <v>0.14499999999999999</v>
      </c>
      <c r="F2502">
        <v>0</v>
      </c>
      <c r="G2502">
        <v>0</v>
      </c>
      <c r="H2502">
        <v>0</v>
      </c>
      <c r="I2502">
        <v>0</v>
      </c>
      <c r="J2502">
        <v>0</v>
      </c>
      <c r="K2502" t="s">
        <v>25</v>
      </c>
      <c r="L2502">
        <v>5</v>
      </c>
    </row>
    <row r="2503" spans="1:12" x14ac:dyDescent="0.35">
      <c r="A2503">
        <v>2502</v>
      </c>
      <c r="B2503">
        <v>0.216</v>
      </c>
      <c r="C2503">
        <v>0.26</v>
      </c>
      <c r="D2503">
        <v>0.157</v>
      </c>
      <c r="E2503">
        <v>0.14499999999999999</v>
      </c>
      <c r="F2503">
        <v>0</v>
      </c>
      <c r="G2503">
        <v>0</v>
      </c>
      <c r="H2503">
        <v>0</v>
      </c>
      <c r="I2503">
        <v>0</v>
      </c>
      <c r="J2503">
        <v>0</v>
      </c>
      <c r="K2503" t="s">
        <v>24</v>
      </c>
      <c r="L2503">
        <v>5</v>
      </c>
    </row>
    <row r="2504" spans="1:12" x14ac:dyDescent="0.35">
      <c r="A2504">
        <v>2503</v>
      </c>
      <c r="B2504">
        <v>0.114</v>
      </c>
      <c r="C2504">
        <v>0.17399999999999999</v>
      </c>
      <c r="D2504">
        <v>0.14299999999999999</v>
      </c>
      <c r="E2504">
        <v>0.14599999999999999</v>
      </c>
      <c r="F2504">
        <v>0</v>
      </c>
      <c r="G2504">
        <v>0</v>
      </c>
      <c r="H2504">
        <v>0</v>
      </c>
      <c r="I2504">
        <v>0</v>
      </c>
      <c r="J2504">
        <v>0</v>
      </c>
      <c r="K2504" t="s">
        <v>25</v>
      </c>
      <c r="L2504">
        <v>5</v>
      </c>
    </row>
    <row r="2505" spans="1:12" x14ac:dyDescent="0.35">
      <c r="A2505">
        <v>2504</v>
      </c>
      <c r="B2505">
        <v>0.125</v>
      </c>
      <c r="C2505">
        <v>0.16200000000000001</v>
      </c>
      <c r="D2505">
        <v>0.14499999999999999</v>
      </c>
      <c r="E2505">
        <v>0.14699999999999999</v>
      </c>
      <c r="F2505">
        <v>0</v>
      </c>
      <c r="G2505">
        <v>0</v>
      </c>
      <c r="H2505">
        <v>0</v>
      </c>
      <c r="I2505">
        <v>0</v>
      </c>
      <c r="J2505">
        <v>0</v>
      </c>
      <c r="K2505" t="s">
        <v>25</v>
      </c>
      <c r="L2505">
        <v>5</v>
      </c>
    </row>
    <row r="2506" spans="1:12" x14ac:dyDescent="0.35">
      <c r="A2506">
        <v>2505</v>
      </c>
      <c r="B2506">
        <v>0.11899999999999999</v>
      </c>
      <c r="C2506">
        <v>0.16400000000000001</v>
      </c>
      <c r="D2506">
        <v>0.14599999999999999</v>
      </c>
      <c r="E2506">
        <v>0.14699999999999999</v>
      </c>
      <c r="F2506">
        <v>0</v>
      </c>
      <c r="G2506">
        <v>0</v>
      </c>
      <c r="H2506">
        <v>0</v>
      </c>
      <c r="I2506">
        <v>0</v>
      </c>
      <c r="J2506">
        <v>0</v>
      </c>
      <c r="K2506" t="s">
        <v>25</v>
      </c>
      <c r="L2506">
        <v>5</v>
      </c>
    </row>
    <row r="2507" spans="1:12" x14ac:dyDescent="0.35">
      <c r="A2507">
        <v>2506</v>
      </c>
      <c r="B2507">
        <v>0.114</v>
      </c>
      <c r="C2507">
        <v>0.14899999999999999</v>
      </c>
      <c r="D2507">
        <v>0.15</v>
      </c>
      <c r="E2507">
        <v>0.13900000000000001</v>
      </c>
      <c r="F2507">
        <v>0</v>
      </c>
      <c r="G2507">
        <v>0</v>
      </c>
      <c r="H2507">
        <v>0</v>
      </c>
      <c r="I2507">
        <v>0</v>
      </c>
      <c r="J2507">
        <v>0</v>
      </c>
      <c r="K2507" t="s">
        <v>25</v>
      </c>
      <c r="L2507">
        <v>5</v>
      </c>
    </row>
    <row r="2508" spans="1:12" x14ac:dyDescent="0.35">
      <c r="A2508">
        <v>2507</v>
      </c>
      <c r="B2508">
        <v>9.9000000000000005E-2</v>
      </c>
      <c r="C2508">
        <v>0.13600000000000001</v>
      </c>
      <c r="D2508">
        <v>0.126</v>
      </c>
      <c r="E2508">
        <v>0.152</v>
      </c>
      <c r="F2508">
        <v>0</v>
      </c>
      <c r="G2508">
        <v>0</v>
      </c>
      <c r="H2508">
        <v>0</v>
      </c>
      <c r="I2508">
        <v>0</v>
      </c>
      <c r="J2508">
        <v>0</v>
      </c>
      <c r="K2508" t="s">
        <v>25</v>
      </c>
      <c r="L2508">
        <v>5</v>
      </c>
    </row>
    <row r="2509" spans="1:12" x14ac:dyDescent="0.35">
      <c r="A2509">
        <v>2508</v>
      </c>
      <c r="B2509">
        <v>0.112</v>
      </c>
      <c r="C2509">
        <v>0.13700000000000001</v>
      </c>
      <c r="D2509">
        <v>0.14299999999999999</v>
      </c>
      <c r="E2509">
        <v>0.14499999999999999</v>
      </c>
      <c r="F2509">
        <v>0</v>
      </c>
      <c r="G2509">
        <v>0</v>
      </c>
      <c r="H2509">
        <v>0</v>
      </c>
      <c r="I2509">
        <v>0</v>
      </c>
      <c r="J2509">
        <v>0</v>
      </c>
      <c r="K2509" t="s">
        <v>25</v>
      </c>
      <c r="L2509">
        <v>5</v>
      </c>
    </row>
    <row r="2510" spans="1:12" x14ac:dyDescent="0.35">
      <c r="A2510">
        <v>2509</v>
      </c>
      <c r="B2510">
        <v>0.10299999999999999</v>
      </c>
      <c r="C2510">
        <v>0.14899999999999999</v>
      </c>
      <c r="D2510">
        <v>0.13200000000000001</v>
      </c>
      <c r="E2510">
        <v>0.14299999999999999</v>
      </c>
      <c r="F2510">
        <v>0</v>
      </c>
      <c r="G2510">
        <v>0</v>
      </c>
      <c r="H2510">
        <v>0</v>
      </c>
      <c r="I2510">
        <v>0</v>
      </c>
      <c r="J2510">
        <v>0</v>
      </c>
      <c r="K2510" t="s">
        <v>25</v>
      </c>
      <c r="L2510">
        <v>5</v>
      </c>
    </row>
    <row r="2511" spans="1:12" x14ac:dyDescent="0.35">
      <c r="A2511">
        <v>2510</v>
      </c>
      <c r="B2511">
        <v>0.11700000000000001</v>
      </c>
      <c r="C2511">
        <v>0.129</v>
      </c>
      <c r="D2511">
        <v>0.127</v>
      </c>
      <c r="E2511">
        <v>0.157</v>
      </c>
      <c r="F2511">
        <v>0</v>
      </c>
      <c r="G2511">
        <v>0</v>
      </c>
      <c r="H2511">
        <v>0</v>
      </c>
      <c r="I2511">
        <v>0</v>
      </c>
      <c r="J2511">
        <v>0</v>
      </c>
      <c r="K2511" t="s">
        <v>25</v>
      </c>
      <c r="L2511">
        <v>5</v>
      </c>
    </row>
    <row r="2512" spans="1:12" x14ac:dyDescent="0.35">
      <c r="A2512">
        <v>2511</v>
      </c>
      <c r="B2512">
        <v>0.111</v>
      </c>
      <c r="C2512">
        <v>0.13300000000000001</v>
      </c>
      <c r="D2512">
        <v>0.127</v>
      </c>
      <c r="E2512">
        <v>0.157</v>
      </c>
      <c r="F2512">
        <v>0</v>
      </c>
      <c r="G2512">
        <v>0</v>
      </c>
      <c r="H2512">
        <v>0</v>
      </c>
      <c r="I2512">
        <v>0</v>
      </c>
      <c r="J2512">
        <v>0</v>
      </c>
      <c r="K2512" t="s">
        <v>25</v>
      </c>
      <c r="L2512">
        <v>5</v>
      </c>
    </row>
    <row r="2513" spans="1:12" x14ac:dyDescent="0.35">
      <c r="A2513">
        <v>2512</v>
      </c>
      <c r="B2513">
        <v>0.10199999999999999</v>
      </c>
      <c r="C2513">
        <v>0.13200000000000001</v>
      </c>
      <c r="D2513">
        <v>0.13600000000000001</v>
      </c>
      <c r="E2513">
        <v>0.14299999999999999</v>
      </c>
      <c r="F2513">
        <v>0</v>
      </c>
      <c r="G2513">
        <v>0</v>
      </c>
      <c r="H2513">
        <v>0</v>
      </c>
      <c r="I2513">
        <v>0</v>
      </c>
      <c r="J2513">
        <v>0</v>
      </c>
      <c r="K2513" t="s">
        <v>25</v>
      </c>
      <c r="L2513">
        <v>5</v>
      </c>
    </row>
    <row r="2514" spans="1:12" x14ac:dyDescent="0.35">
      <c r="A2514">
        <v>2513</v>
      </c>
      <c r="B2514">
        <v>0.122</v>
      </c>
      <c r="C2514">
        <v>0.13700000000000001</v>
      </c>
      <c r="D2514">
        <v>0.13100000000000001</v>
      </c>
      <c r="E2514">
        <v>0.14099999999999999</v>
      </c>
      <c r="F2514">
        <v>0</v>
      </c>
      <c r="G2514">
        <v>0</v>
      </c>
      <c r="H2514">
        <v>0</v>
      </c>
      <c r="I2514">
        <v>0</v>
      </c>
      <c r="J2514">
        <v>0</v>
      </c>
      <c r="K2514" t="s">
        <v>25</v>
      </c>
      <c r="L2514">
        <v>5</v>
      </c>
    </row>
    <row r="2515" spans="1:12" x14ac:dyDescent="0.35">
      <c r="A2515">
        <v>2514</v>
      </c>
      <c r="B2515">
        <v>0.12</v>
      </c>
      <c r="C2515">
        <v>0.14199999999999999</v>
      </c>
      <c r="D2515">
        <v>0.127</v>
      </c>
      <c r="E2515">
        <v>0.13100000000000001</v>
      </c>
      <c r="F2515">
        <v>0</v>
      </c>
      <c r="G2515">
        <v>0</v>
      </c>
      <c r="H2515">
        <v>0</v>
      </c>
      <c r="I2515">
        <v>0</v>
      </c>
      <c r="J2515">
        <v>0</v>
      </c>
      <c r="K2515" t="s">
        <v>25</v>
      </c>
      <c r="L2515">
        <v>5</v>
      </c>
    </row>
    <row r="2516" spans="1:12" x14ac:dyDescent="0.35">
      <c r="A2516">
        <v>2515</v>
      </c>
      <c r="B2516">
        <v>0.109</v>
      </c>
      <c r="C2516">
        <v>0.14899999999999999</v>
      </c>
      <c r="D2516">
        <v>0.13200000000000001</v>
      </c>
      <c r="E2516">
        <v>0.13400000000000001</v>
      </c>
      <c r="F2516">
        <v>0</v>
      </c>
      <c r="G2516">
        <v>0</v>
      </c>
      <c r="H2516">
        <v>0</v>
      </c>
      <c r="I2516">
        <v>0</v>
      </c>
      <c r="J2516">
        <v>0</v>
      </c>
      <c r="K2516" t="s">
        <v>25</v>
      </c>
      <c r="L2516">
        <v>5</v>
      </c>
    </row>
    <row r="2517" spans="1:12" x14ac:dyDescent="0.35">
      <c r="A2517">
        <v>2516</v>
      </c>
      <c r="B2517">
        <v>0.13800000000000001</v>
      </c>
      <c r="C2517">
        <v>0.14799999999999999</v>
      </c>
      <c r="D2517">
        <v>0.13700000000000001</v>
      </c>
      <c r="E2517">
        <v>0.13900000000000001</v>
      </c>
      <c r="F2517">
        <v>0</v>
      </c>
      <c r="G2517">
        <v>0</v>
      </c>
      <c r="H2517">
        <v>0</v>
      </c>
      <c r="I2517">
        <v>0</v>
      </c>
      <c r="J2517">
        <v>0</v>
      </c>
      <c r="K2517" t="s">
        <v>25</v>
      </c>
      <c r="L2517">
        <v>5</v>
      </c>
    </row>
    <row r="2518" spans="1:12" x14ac:dyDescent="0.35">
      <c r="A2518">
        <v>2517</v>
      </c>
      <c r="B2518">
        <v>0.495</v>
      </c>
      <c r="C2518">
        <v>0.443</v>
      </c>
      <c r="D2518">
        <v>0.255</v>
      </c>
      <c r="E2518">
        <v>0.23300000000000001</v>
      </c>
      <c r="F2518">
        <v>0</v>
      </c>
      <c r="G2518">
        <v>0</v>
      </c>
      <c r="H2518">
        <v>0</v>
      </c>
      <c r="I2518">
        <v>0</v>
      </c>
      <c r="J2518">
        <v>0</v>
      </c>
      <c r="K2518" t="s">
        <v>24</v>
      </c>
      <c r="L2518">
        <v>5</v>
      </c>
    </row>
    <row r="2519" spans="1:12" x14ac:dyDescent="0.35">
      <c r="A2519">
        <v>2518</v>
      </c>
      <c r="B2519">
        <v>0.11600000000000001</v>
      </c>
      <c r="C2519">
        <v>0.14899999999999999</v>
      </c>
      <c r="D2519">
        <v>0.13200000000000001</v>
      </c>
      <c r="E2519">
        <v>0.14399999999999999</v>
      </c>
      <c r="F2519">
        <v>0</v>
      </c>
      <c r="G2519">
        <v>0</v>
      </c>
      <c r="H2519">
        <v>0</v>
      </c>
      <c r="I2519">
        <v>0</v>
      </c>
      <c r="J2519">
        <v>0</v>
      </c>
      <c r="K2519" t="s">
        <v>25</v>
      </c>
      <c r="L2519">
        <v>5</v>
      </c>
    </row>
    <row r="2520" spans="1:12" x14ac:dyDescent="0.35">
      <c r="A2520">
        <v>2519</v>
      </c>
      <c r="B2520">
        <v>0.124</v>
      </c>
      <c r="C2520">
        <v>0.14299999999999999</v>
      </c>
      <c r="D2520">
        <v>0.121</v>
      </c>
      <c r="E2520">
        <v>0.13200000000000001</v>
      </c>
      <c r="F2520">
        <v>0</v>
      </c>
      <c r="G2520">
        <v>0</v>
      </c>
      <c r="H2520">
        <v>0</v>
      </c>
      <c r="I2520">
        <v>0</v>
      </c>
      <c r="J2520">
        <v>0</v>
      </c>
      <c r="K2520" t="s">
        <v>25</v>
      </c>
      <c r="L2520">
        <v>5</v>
      </c>
    </row>
    <row r="2521" spans="1:12" x14ac:dyDescent="0.35">
      <c r="A2521">
        <v>2520</v>
      </c>
      <c r="B2521">
        <v>0.11700000000000001</v>
      </c>
      <c r="C2521">
        <v>0.14199999999999999</v>
      </c>
      <c r="D2521">
        <v>0.13700000000000001</v>
      </c>
      <c r="E2521">
        <v>0.15</v>
      </c>
      <c r="F2521">
        <v>0</v>
      </c>
      <c r="G2521">
        <v>0</v>
      </c>
      <c r="H2521">
        <v>0</v>
      </c>
      <c r="I2521">
        <v>0</v>
      </c>
      <c r="J2521">
        <v>0</v>
      </c>
      <c r="K2521" t="s">
        <v>25</v>
      </c>
      <c r="L2521">
        <v>5</v>
      </c>
    </row>
    <row r="2522" spans="1:12" x14ac:dyDescent="0.35">
      <c r="A2522">
        <v>2521</v>
      </c>
      <c r="B2522">
        <v>0.122</v>
      </c>
      <c r="C2522">
        <v>0.158</v>
      </c>
      <c r="D2522">
        <v>0.13600000000000001</v>
      </c>
      <c r="E2522">
        <v>0.13600000000000001</v>
      </c>
      <c r="F2522">
        <v>0</v>
      </c>
      <c r="G2522">
        <v>0</v>
      </c>
      <c r="H2522">
        <v>0</v>
      </c>
      <c r="I2522">
        <v>0</v>
      </c>
      <c r="J2522">
        <v>0</v>
      </c>
      <c r="K2522" t="s">
        <v>25</v>
      </c>
      <c r="L2522">
        <v>5</v>
      </c>
    </row>
    <row r="2523" spans="1:12" x14ac:dyDescent="0.35">
      <c r="A2523">
        <v>2522</v>
      </c>
      <c r="B2523">
        <v>0.128</v>
      </c>
      <c r="C2523">
        <v>0.154</v>
      </c>
      <c r="D2523">
        <v>0.127</v>
      </c>
      <c r="E2523">
        <v>0.14399999999999999</v>
      </c>
      <c r="F2523">
        <v>0</v>
      </c>
      <c r="G2523">
        <v>0</v>
      </c>
      <c r="H2523">
        <v>0</v>
      </c>
      <c r="I2523">
        <v>0</v>
      </c>
      <c r="J2523">
        <v>0</v>
      </c>
      <c r="K2523" t="s">
        <v>25</v>
      </c>
      <c r="L2523">
        <v>5</v>
      </c>
    </row>
    <row r="2524" spans="1:12" x14ac:dyDescent="0.35">
      <c r="A2524">
        <v>2523</v>
      </c>
      <c r="B2524">
        <v>0.125</v>
      </c>
      <c r="C2524">
        <v>0.14399999999999999</v>
      </c>
      <c r="D2524">
        <v>0.128</v>
      </c>
      <c r="E2524">
        <v>0.14899999999999999</v>
      </c>
      <c r="F2524">
        <v>0</v>
      </c>
      <c r="G2524">
        <v>0</v>
      </c>
      <c r="H2524">
        <v>0</v>
      </c>
      <c r="I2524">
        <v>0</v>
      </c>
      <c r="J2524">
        <v>0</v>
      </c>
      <c r="K2524" t="s">
        <v>25</v>
      </c>
      <c r="L2524">
        <v>5</v>
      </c>
    </row>
    <row r="2525" spans="1:12" x14ac:dyDescent="0.35">
      <c r="A2525">
        <v>2524</v>
      </c>
      <c r="B2525">
        <v>0.124</v>
      </c>
      <c r="C2525">
        <v>0.14299999999999999</v>
      </c>
      <c r="D2525">
        <v>0.129</v>
      </c>
      <c r="E2525">
        <v>0.14099999999999999</v>
      </c>
      <c r="F2525">
        <v>0</v>
      </c>
      <c r="G2525">
        <v>0</v>
      </c>
      <c r="H2525">
        <v>0</v>
      </c>
      <c r="I2525">
        <v>0</v>
      </c>
      <c r="J2525">
        <v>0</v>
      </c>
      <c r="K2525" t="s">
        <v>25</v>
      </c>
      <c r="L2525">
        <v>5</v>
      </c>
    </row>
    <row r="2526" spans="1:12" x14ac:dyDescent="0.35">
      <c r="A2526">
        <v>2525</v>
      </c>
      <c r="B2526">
        <v>0.48599999999999999</v>
      </c>
      <c r="C2526">
        <v>0.48399999999999999</v>
      </c>
      <c r="D2526">
        <v>0.26300000000000001</v>
      </c>
      <c r="E2526">
        <v>0.24</v>
      </c>
      <c r="F2526">
        <v>0</v>
      </c>
      <c r="G2526">
        <v>0</v>
      </c>
      <c r="H2526">
        <v>0</v>
      </c>
      <c r="I2526">
        <v>0</v>
      </c>
      <c r="J2526">
        <v>0</v>
      </c>
      <c r="K2526" t="s">
        <v>24</v>
      </c>
      <c r="L2526">
        <v>5</v>
      </c>
    </row>
    <row r="2527" spans="1:12" x14ac:dyDescent="0.35">
      <c r="A2527">
        <v>2526</v>
      </c>
      <c r="B2527">
        <v>9.0999999999999998E-2</v>
      </c>
      <c r="C2527">
        <v>0.153</v>
      </c>
      <c r="D2527">
        <v>0.16600000000000001</v>
      </c>
      <c r="E2527">
        <v>0.17199999999999999</v>
      </c>
      <c r="F2527">
        <v>0</v>
      </c>
      <c r="G2527">
        <v>0</v>
      </c>
      <c r="H2527">
        <v>0</v>
      </c>
      <c r="I2527">
        <v>0</v>
      </c>
      <c r="J2527">
        <v>0</v>
      </c>
      <c r="K2527" t="s">
        <v>23</v>
      </c>
      <c r="L2527">
        <v>5</v>
      </c>
    </row>
    <row r="2528" spans="1:12" x14ac:dyDescent="0.35">
      <c r="A2528">
        <v>2527</v>
      </c>
      <c r="B2528">
        <v>0.26</v>
      </c>
      <c r="C2528">
        <v>0.26400000000000001</v>
      </c>
      <c r="D2528">
        <v>0.14899999999999999</v>
      </c>
      <c r="E2528">
        <v>0.14799999999999999</v>
      </c>
      <c r="F2528">
        <v>0</v>
      </c>
      <c r="G2528">
        <v>0</v>
      </c>
      <c r="H2528">
        <v>0</v>
      </c>
      <c r="I2528">
        <v>0</v>
      </c>
      <c r="J2528">
        <v>0</v>
      </c>
      <c r="K2528" t="s">
        <v>24</v>
      </c>
      <c r="L2528">
        <v>5</v>
      </c>
    </row>
    <row r="2529" spans="1:12" x14ac:dyDescent="0.35">
      <c r="A2529">
        <v>2528</v>
      </c>
      <c r="B2529">
        <v>0.27200000000000002</v>
      </c>
      <c r="C2529">
        <v>0.23799999999999999</v>
      </c>
      <c r="D2529">
        <v>0.153</v>
      </c>
      <c r="E2529">
        <v>0.14499999999999999</v>
      </c>
      <c r="F2529">
        <v>0</v>
      </c>
      <c r="G2529">
        <v>0</v>
      </c>
      <c r="H2529">
        <v>0</v>
      </c>
      <c r="I2529">
        <v>0</v>
      </c>
      <c r="J2529">
        <v>0</v>
      </c>
      <c r="K2529" t="s">
        <v>24</v>
      </c>
      <c r="L2529">
        <v>5</v>
      </c>
    </row>
    <row r="2530" spans="1:12" x14ac:dyDescent="0.35">
      <c r="A2530">
        <v>2529</v>
      </c>
      <c r="B2530">
        <v>0.28799999999999998</v>
      </c>
      <c r="C2530">
        <v>0.25600000000000001</v>
      </c>
      <c r="D2530">
        <v>0.14799999999999999</v>
      </c>
      <c r="E2530">
        <v>0.152</v>
      </c>
      <c r="F2530">
        <v>0</v>
      </c>
      <c r="G2530">
        <v>0</v>
      </c>
      <c r="H2530">
        <v>0</v>
      </c>
      <c r="I2530">
        <v>0</v>
      </c>
      <c r="J2530">
        <v>0</v>
      </c>
      <c r="K2530" t="s">
        <v>24</v>
      </c>
      <c r="L2530">
        <v>5</v>
      </c>
    </row>
    <row r="2531" spans="1:12" x14ac:dyDescent="0.35">
      <c r="A2531">
        <v>2530</v>
      </c>
      <c r="B2531">
        <v>0.27800000000000002</v>
      </c>
      <c r="C2531">
        <v>0.251</v>
      </c>
      <c r="D2531">
        <v>0.16800000000000001</v>
      </c>
      <c r="E2531">
        <v>0.16</v>
      </c>
      <c r="F2531">
        <v>0</v>
      </c>
      <c r="G2531">
        <v>0</v>
      </c>
      <c r="H2531">
        <v>0</v>
      </c>
      <c r="I2531">
        <v>0</v>
      </c>
      <c r="J2531">
        <v>0</v>
      </c>
      <c r="K2531" t="s">
        <v>24</v>
      </c>
      <c r="L2531">
        <v>5</v>
      </c>
    </row>
    <row r="2532" spans="1:12" x14ac:dyDescent="0.35">
      <c r="A2532">
        <v>2531</v>
      </c>
      <c r="B2532">
        <v>0.23400000000000001</v>
      </c>
      <c r="C2532">
        <v>0.23400000000000001</v>
      </c>
      <c r="D2532">
        <v>0.13500000000000001</v>
      </c>
      <c r="E2532">
        <v>0.14699999999999999</v>
      </c>
      <c r="F2532">
        <v>0</v>
      </c>
      <c r="G2532">
        <v>0</v>
      </c>
      <c r="H2532">
        <v>0</v>
      </c>
      <c r="I2532">
        <v>0</v>
      </c>
      <c r="J2532">
        <v>0</v>
      </c>
      <c r="K2532" t="s">
        <v>24</v>
      </c>
      <c r="L2532">
        <v>5</v>
      </c>
    </row>
    <row r="2533" spans="1:12" x14ac:dyDescent="0.35">
      <c r="A2533">
        <v>2532</v>
      </c>
      <c r="B2533">
        <v>0.26100000000000001</v>
      </c>
      <c r="C2533">
        <v>0.22</v>
      </c>
      <c r="D2533">
        <v>0.16900000000000001</v>
      </c>
      <c r="E2533">
        <v>0.159</v>
      </c>
      <c r="F2533">
        <v>0</v>
      </c>
      <c r="G2533">
        <v>0</v>
      </c>
      <c r="H2533">
        <v>0</v>
      </c>
      <c r="I2533">
        <v>0</v>
      </c>
      <c r="J2533">
        <v>0</v>
      </c>
      <c r="K2533" t="s">
        <v>24</v>
      </c>
      <c r="L2533">
        <v>5</v>
      </c>
    </row>
    <row r="2534" spans="1:12" x14ac:dyDescent="0.35">
      <c r="A2534">
        <v>2533</v>
      </c>
      <c r="B2534">
        <v>0.23100000000000001</v>
      </c>
      <c r="C2534">
        <v>0.23400000000000001</v>
      </c>
      <c r="D2534">
        <v>0.14099999999999999</v>
      </c>
      <c r="E2534">
        <v>0.17</v>
      </c>
      <c r="F2534">
        <v>0</v>
      </c>
      <c r="G2534">
        <v>0</v>
      </c>
      <c r="H2534">
        <v>0</v>
      </c>
      <c r="I2534">
        <v>0</v>
      </c>
      <c r="J2534">
        <v>0</v>
      </c>
      <c r="K2534" t="s">
        <v>24</v>
      </c>
      <c r="L2534">
        <v>5</v>
      </c>
    </row>
    <row r="2535" spans="1:12" x14ac:dyDescent="0.35">
      <c r="A2535">
        <v>2534</v>
      </c>
      <c r="B2535">
        <v>0.27200000000000002</v>
      </c>
      <c r="C2535">
        <v>0.27200000000000002</v>
      </c>
      <c r="D2535">
        <v>0.152</v>
      </c>
      <c r="E2535">
        <v>0.16</v>
      </c>
      <c r="F2535">
        <v>0</v>
      </c>
      <c r="G2535">
        <v>0</v>
      </c>
      <c r="H2535">
        <v>0</v>
      </c>
      <c r="I2535">
        <v>0</v>
      </c>
      <c r="J2535">
        <v>0</v>
      </c>
      <c r="K2535" t="s">
        <v>24</v>
      </c>
      <c r="L2535">
        <v>5</v>
      </c>
    </row>
    <row r="2536" spans="1:12" x14ac:dyDescent="0.35">
      <c r="A2536">
        <v>2535</v>
      </c>
      <c r="B2536">
        <v>0.21299999999999999</v>
      </c>
      <c r="C2536">
        <v>0.19800000000000001</v>
      </c>
      <c r="D2536">
        <v>0.14699999999999999</v>
      </c>
      <c r="E2536">
        <v>0.17</v>
      </c>
      <c r="F2536">
        <v>0</v>
      </c>
      <c r="G2536">
        <v>0</v>
      </c>
      <c r="H2536">
        <v>0</v>
      </c>
      <c r="I2536">
        <v>0</v>
      </c>
      <c r="J2536">
        <v>0</v>
      </c>
      <c r="K2536" t="s">
        <v>24</v>
      </c>
      <c r="L2536">
        <v>5</v>
      </c>
    </row>
    <row r="2537" spans="1:12" x14ac:dyDescent="0.35">
      <c r="A2537">
        <v>2536</v>
      </c>
      <c r="B2537">
        <v>0.113</v>
      </c>
      <c r="C2537">
        <v>0.13300000000000001</v>
      </c>
      <c r="D2537">
        <v>0.121</v>
      </c>
      <c r="E2537">
        <v>0.13500000000000001</v>
      </c>
      <c r="F2537">
        <v>0</v>
      </c>
      <c r="G2537">
        <v>0</v>
      </c>
      <c r="H2537">
        <v>0</v>
      </c>
      <c r="I2537">
        <v>0</v>
      </c>
      <c r="J2537">
        <v>0</v>
      </c>
      <c r="K2537" t="s">
        <v>25</v>
      </c>
      <c r="L2537">
        <v>5</v>
      </c>
    </row>
    <row r="2538" spans="1:12" x14ac:dyDescent="0.35">
      <c r="A2538">
        <v>2537</v>
      </c>
      <c r="B2538">
        <v>9.1999999999999998E-2</v>
      </c>
      <c r="C2538">
        <v>0.13</v>
      </c>
      <c r="D2538">
        <v>0.129</v>
      </c>
      <c r="E2538">
        <v>0.13500000000000001</v>
      </c>
      <c r="F2538">
        <v>0</v>
      </c>
      <c r="G2538">
        <v>0</v>
      </c>
      <c r="H2538">
        <v>0</v>
      </c>
      <c r="I2538">
        <v>0</v>
      </c>
      <c r="J2538">
        <v>0</v>
      </c>
      <c r="K2538" t="s">
        <v>25</v>
      </c>
      <c r="L2538">
        <v>5</v>
      </c>
    </row>
    <row r="2539" spans="1:12" x14ac:dyDescent="0.35">
      <c r="A2539">
        <v>2538</v>
      </c>
      <c r="B2539">
        <v>0.155</v>
      </c>
      <c r="C2539">
        <v>0.14299999999999999</v>
      </c>
      <c r="D2539">
        <v>0.13500000000000001</v>
      </c>
      <c r="E2539">
        <v>0.13600000000000001</v>
      </c>
      <c r="F2539">
        <v>0</v>
      </c>
      <c r="G2539">
        <v>0</v>
      </c>
      <c r="H2539">
        <v>0</v>
      </c>
      <c r="I2539">
        <v>0</v>
      </c>
      <c r="J2539">
        <v>0</v>
      </c>
      <c r="K2539" t="s">
        <v>25</v>
      </c>
      <c r="L2539">
        <v>5</v>
      </c>
    </row>
    <row r="2540" spans="1:12" x14ac:dyDescent="0.35">
      <c r="A2540">
        <v>2539</v>
      </c>
      <c r="B2540">
        <v>0.47499999999999998</v>
      </c>
      <c r="C2540">
        <v>0.47699999999999998</v>
      </c>
      <c r="D2540">
        <v>0.25700000000000001</v>
      </c>
      <c r="E2540">
        <v>0.23599999999999999</v>
      </c>
      <c r="F2540">
        <v>0</v>
      </c>
      <c r="G2540">
        <v>0</v>
      </c>
      <c r="H2540">
        <v>0</v>
      </c>
      <c r="I2540">
        <v>0</v>
      </c>
      <c r="J2540">
        <v>0</v>
      </c>
      <c r="K2540" t="s">
        <v>24</v>
      </c>
      <c r="L2540">
        <v>5</v>
      </c>
    </row>
    <row r="2541" spans="1:12" x14ac:dyDescent="0.35">
      <c r="A2541">
        <v>2540</v>
      </c>
      <c r="B2541">
        <v>0.13400000000000001</v>
      </c>
      <c r="C2541">
        <v>0.154</v>
      </c>
      <c r="D2541">
        <v>0.13500000000000001</v>
      </c>
      <c r="E2541">
        <v>0.13</v>
      </c>
      <c r="F2541">
        <v>0</v>
      </c>
      <c r="G2541">
        <v>0</v>
      </c>
      <c r="H2541">
        <v>0</v>
      </c>
      <c r="I2541">
        <v>0</v>
      </c>
      <c r="J2541">
        <v>0</v>
      </c>
      <c r="K2541" t="s">
        <v>25</v>
      </c>
      <c r="L2541">
        <v>5</v>
      </c>
    </row>
    <row r="2542" spans="1:12" x14ac:dyDescent="0.35">
      <c r="A2542">
        <v>2541</v>
      </c>
      <c r="B2542">
        <v>0.26600000000000001</v>
      </c>
      <c r="C2542">
        <v>0.23100000000000001</v>
      </c>
      <c r="D2542">
        <v>0.16700000000000001</v>
      </c>
      <c r="E2542">
        <v>0.113</v>
      </c>
      <c r="F2542">
        <v>0</v>
      </c>
      <c r="G2542">
        <v>0</v>
      </c>
      <c r="H2542">
        <v>0</v>
      </c>
      <c r="I2542">
        <v>0</v>
      </c>
      <c r="J2542">
        <v>0</v>
      </c>
      <c r="K2542" t="s">
        <v>24</v>
      </c>
      <c r="L2542">
        <v>5</v>
      </c>
    </row>
    <row r="2543" spans="1:12" x14ac:dyDescent="0.35">
      <c r="A2543">
        <v>2542</v>
      </c>
      <c r="B2543">
        <v>0.23100000000000001</v>
      </c>
      <c r="C2543">
        <v>0.21</v>
      </c>
      <c r="D2543">
        <v>0.15</v>
      </c>
      <c r="E2543">
        <v>0.14499999999999999</v>
      </c>
      <c r="F2543">
        <v>0</v>
      </c>
      <c r="G2543">
        <v>0</v>
      </c>
      <c r="H2543">
        <v>0</v>
      </c>
      <c r="I2543">
        <v>0</v>
      </c>
      <c r="J2543">
        <v>0</v>
      </c>
      <c r="K2543" t="s">
        <v>24</v>
      </c>
      <c r="L2543">
        <v>5</v>
      </c>
    </row>
    <row r="2544" spans="1:12" x14ac:dyDescent="0.35">
      <c r="A2544">
        <v>2543</v>
      </c>
      <c r="B2544">
        <v>0.26100000000000001</v>
      </c>
      <c r="C2544">
        <v>0.248</v>
      </c>
      <c r="D2544">
        <v>0.15</v>
      </c>
      <c r="E2544">
        <v>0.158</v>
      </c>
      <c r="F2544">
        <v>0</v>
      </c>
      <c r="G2544">
        <v>0</v>
      </c>
      <c r="H2544">
        <v>0</v>
      </c>
      <c r="I2544">
        <v>0</v>
      </c>
      <c r="J2544">
        <v>0</v>
      </c>
      <c r="K2544" t="s">
        <v>24</v>
      </c>
      <c r="L2544">
        <v>5</v>
      </c>
    </row>
    <row r="2545" spans="1:12" x14ac:dyDescent="0.35">
      <c r="A2545">
        <v>2544</v>
      </c>
      <c r="B2545">
        <v>0.24299999999999999</v>
      </c>
      <c r="C2545">
        <v>0.247</v>
      </c>
      <c r="D2545">
        <v>0.14899999999999999</v>
      </c>
      <c r="E2545">
        <v>0.14000000000000001</v>
      </c>
      <c r="F2545">
        <v>0</v>
      </c>
      <c r="G2545">
        <v>0</v>
      </c>
      <c r="H2545">
        <v>0</v>
      </c>
      <c r="I2545">
        <v>0</v>
      </c>
      <c r="J2545">
        <v>0</v>
      </c>
      <c r="K2545" t="s">
        <v>24</v>
      </c>
      <c r="L2545">
        <v>5</v>
      </c>
    </row>
    <row r="2546" spans="1:12" x14ac:dyDescent="0.35">
      <c r="A2546">
        <v>2545</v>
      </c>
      <c r="B2546">
        <v>0.113</v>
      </c>
      <c r="C2546">
        <v>0.104</v>
      </c>
      <c r="D2546">
        <v>6.8000000000000005E-2</v>
      </c>
      <c r="E2546">
        <v>5.6000000000000001E-2</v>
      </c>
      <c r="F2546">
        <v>0</v>
      </c>
      <c r="G2546">
        <v>0</v>
      </c>
      <c r="H2546">
        <v>0</v>
      </c>
      <c r="I2546">
        <v>0</v>
      </c>
      <c r="J2546">
        <v>0</v>
      </c>
      <c r="K2546" t="s">
        <v>26</v>
      </c>
      <c r="L2546">
        <v>5</v>
      </c>
    </row>
    <row r="2547" spans="1:12" x14ac:dyDescent="0.35">
      <c r="A2547">
        <v>2546</v>
      </c>
      <c r="B2547">
        <v>9.2999999999999999E-2</v>
      </c>
      <c r="C2547">
        <v>8.7999999999999995E-2</v>
      </c>
      <c r="D2547">
        <v>8.1000000000000003E-2</v>
      </c>
      <c r="E2547">
        <v>7.0000000000000007E-2</v>
      </c>
      <c r="F2547">
        <v>8.7999999999999995E-2</v>
      </c>
      <c r="G2547">
        <v>0</v>
      </c>
      <c r="H2547">
        <v>0</v>
      </c>
      <c r="I2547">
        <v>0</v>
      </c>
      <c r="J2547">
        <v>0</v>
      </c>
      <c r="K2547" t="s">
        <v>42</v>
      </c>
      <c r="L2547">
        <v>5</v>
      </c>
    </row>
    <row r="2548" spans="1:12" x14ac:dyDescent="0.35">
      <c r="A2548">
        <v>2547</v>
      </c>
      <c r="B2548">
        <v>8.8999999999999996E-2</v>
      </c>
      <c r="C2548">
        <v>0.111</v>
      </c>
      <c r="D2548">
        <v>7.4999999999999997E-2</v>
      </c>
      <c r="E2548">
        <v>0.06</v>
      </c>
      <c r="F2548">
        <v>6.0999999999999999E-2</v>
      </c>
      <c r="G2548">
        <v>0</v>
      </c>
      <c r="H2548">
        <v>0</v>
      </c>
      <c r="I2548">
        <v>0</v>
      </c>
      <c r="J2548">
        <v>0</v>
      </c>
      <c r="K2548" t="s">
        <v>42</v>
      </c>
      <c r="L2548">
        <v>5</v>
      </c>
    </row>
    <row r="2549" spans="1:12" x14ac:dyDescent="0.35">
      <c r="A2549">
        <v>2548</v>
      </c>
      <c r="B2549">
        <v>0.113</v>
      </c>
      <c r="C2549">
        <v>9.5000000000000001E-2</v>
      </c>
      <c r="D2549">
        <v>7.2999999999999995E-2</v>
      </c>
      <c r="E2549">
        <v>0.06</v>
      </c>
      <c r="F2549">
        <v>6.4000000000000001E-2</v>
      </c>
      <c r="G2549">
        <v>0</v>
      </c>
      <c r="H2549">
        <v>0</v>
      </c>
      <c r="I2549">
        <v>0</v>
      </c>
      <c r="J2549">
        <v>0</v>
      </c>
      <c r="K2549" t="s">
        <v>42</v>
      </c>
      <c r="L2549">
        <v>5</v>
      </c>
    </row>
    <row r="2550" spans="1:12" x14ac:dyDescent="0.35">
      <c r="A2550">
        <v>2549</v>
      </c>
      <c r="B2550">
        <v>5.8000000000000003E-2</v>
      </c>
      <c r="C2550">
        <v>5.8000000000000003E-2</v>
      </c>
      <c r="D2550">
        <v>5.7000000000000002E-2</v>
      </c>
      <c r="E2550">
        <v>6.2E-2</v>
      </c>
      <c r="F2550">
        <v>8.4000000000000005E-2</v>
      </c>
      <c r="G2550">
        <v>0</v>
      </c>
      <c r="H2550">
        <v>0</v>
      </c>
      <c r="I2550">
        <v>0</v>
      </c>
      <c r="J2550">
        <v>0</v>
      </c>
      <c r="K2550" t="s">
        <v>42</v>
      </c>
      <c r="L2550">
        <v>5</v>
      </c>
    </row>
    <row r="2551" spans="1:12" x14ac:dyDescent="0.35">
      <c r="A2551">
        <v>2550</v>
      </c>
      <c r="B2551">
        <v>4.3999999999999997E-2</v>
      </c>
      <c r="C2551">
        <v>4.9000000000000002E-2</v>
      </c>
      <c r="D2551">
        <v>4.9000000000000002E-2</v>
      </c>
      <c r="E2551">
        <v>4.5999999999999999E-2</v>
      </c>
      <c r="F2551">
        <v>4.7E-2</v>
      </c>
      <c r="G2551">
        <v>5.7000000000000002E-2</v>
      </c>
      <c r="H2551">
        <v>0</v>
      </c>
      <c r="I2551">
        <v>0</v>
      </c>
      <c r="J2551">
        <v>0</v>
      </c>
      <c r="K2551" t="s">
        <v>18</v>
      </c>
      <c r="L2551">
        <v>5</v>
      </c>
    </row>
    <row r="2552" spans="1:12" x14ac:dyDescent="0.35">
      <c r="A2552">
        <v>2551</v>
      </c>
      <c r="B2552">
        <v>4.5999999999999999E-2</v>
      </c>
      <c r="C2552">
        <v>4.7E-2</v>
      </c>
      <c r="D2552">
        <v>4.9000000000000002E-2</v>
      </c>
      <c r="E2552">
        <v>4.1000000000000002E-2</v>
      </c>
      <c r="F2552">
        <v>4.2999999999999997E-2</v>
      </c>
      <c r="G2552">
        <v>4.7E-2</v>
      </c>
      <c r="H2552">
        <v>6.0999999999999999E-2</v>
      </c>
      <c r="I2552">
        <v>0</v>
      </c>
      <c r="J2552">
        <v>0</v>
      </c>
      <c r="K2552" t="s">
        <v>17</v>
      </c>
      <c r="L2552">
        <v>5</v>
      </c>
    </row>
    <row r="2553" spans="1:12" x14ac:dyDescent="0.35">
      <c r="A2553">
        <v>2552</v>
      </c>
      <c r="B2553">
        <v>4.1000000000000002E-2</v>
      </c>
      <c r="C2553">
        <v>0.04</v>
      </c>
      <c r="D2553">
        <v>3.9E-2</v>
      </c>
      <c r="E2553">
        <v>3.5999999999999997E-2</v>
      </c>
      <c r="F2553">
        <v>3.5000000000000003E-2</v>
      </c>
      <c r="G2553">
        <v>4.8000000000000001E-2</v>
      </c>
      <c r="H2553">
        <v>6.5000000000000002E-2</v>
      </c>
      <c r="I2553">
        <v>0</v>
      </c>
      <c r="J2553">
        <v>0</v>
      </c>
      <c r="K2553" t="s">
        <v>17</v>
      </c>
      <c r="L2553">
        <v>5</v>
      </c>
    </row>
    <row r="2554" spans="1:12" x14ac:dyDescent="0.35">
      <c r="A2554">
        <v>2553</v>
      </c>
      <c r="B2554">
        <v>0.04</v>
      </c>
      <c r="C2554">
        <v>5.2999999999999999E-2</v>
      </c>
      <c r="D2554">
        <v>5.6000000000000001E-2</v>
      </c>
      <c r="E2554">
        <v>5.6000000000000001E-2</v>
      </c>
      <c r="F2554">
        <v>4.8000000000000001E-2</v>
      </c>
      <c r="G2554">
        <v>4.3999999999999997E-2</v>
      </c>
      <c r="H2554">
        <v>4.3999999999999997E-2</v>
      </c>
      <c r="I2554">
        <v>5.1999999999999998E-2</v>
      </c>
      <c r="J2554">
        <v>0</v>
      </c>
      <c r="K2554" t="s">
        <v>15</v>
      </c>
      <c r="L2554">
        <v>5</v>
      </c>
    </row>
    <row r="2555" spans="1:12" x14ac:dyDescent="0.35">
      <c r="A2555">
        <v>2554</v>
      </c>
      <c r="B2555">
        <v>4.5999999999999999E-2</v>
      </c>
      <c r="C2555">
        <v>4.4999999999999998E-2</v>
      </c>
      <c r="D2555">
        <v>0.04</v>
      </c>
      <c r="E2555">
        <v>3.5999999999999997E-2</v>
      </c>
      <c r="F2555">
        <v>3.6999999999999998E-2</v>
      </c>
      <c r="G2555">
        <v>3.7999999999999999E-2</v>
      </c>
      <c r="H2555">
        <v>4.2999999999999997E-2</v>
      </c>
      <c r="I2555">
        <v>4.9000000000000002E-2</v>
      </c>
      <c r="J2555">
        <v>0</v>
      </c>
      <c r="K2555" t="s">
        <v>15</v>
      </c>
      <c r="L2555">
        <v>5</v>
      </c>
    </row>
    <row r="2556" spans="1:12" x14ac:dyDescent="0.35">
      <c r="A2556">
        <v>2555</v>
      </c>
      <c r="B2556">
        <v>0.13400000000000001</v>
      </c>
      <c r="C2556">
        <v>0.13800000000000001</v>
      </c>
      <c r="D2556">
        <v>0.121</v>
      </c>
      <c r="E2556">
        <v>0.13200000000000001</v>
      </c>
      <c r="F2556">
        <v>0</v>
      </c>
      <c r="G2556">
        <v>0</v>
      </c>
      <c r="H2556">
        <v>0</v>
      </c>
      <c r="I2556">
        <v>0</v>
      </c>
      <c r="J2556">
        <v>0</v>
      </c>
      <c r="K2556" t="s">
        <v>25</v>
      </c>
      <c r="L2556">
        <v>5</v>
      </c>
    </row>
    <row r="2557" spans="1:12" x14ac:dyDescent="0.35">
      <c r="A2557">
        <v>2556</v>
      </c>
      <c r="B2557">
        <v>0.14000000000000001</v>
      </c>
      <c r="C2557">
        <v>0.13600000000000001</v>
      </c>
      <c r="D2557">
        <v>0.13200000000000001</v>
      </c>
      <c r="E2557">
        <v>9.9000000000000005E-2</v>
      </c>
      <c r="F2557">
        <v>0</v>
      </c>
      <c r="G2557">
        <v>0</v>
      </c>
      <c r="H2557">
        <v>0</v>
      </c>
      <c r="I2557">
        <v>0</v>
      </c>
      <c r="J2557">
        <v>0</v>
      </c>
      <c r="K2557" t="s">
        <v>25</v>
      </c>
      <c r="L2557">
        <v>5</v>
      </c>
    </row>
    <row r="2558" spans="1:12" x14ac:dyDescent="0.35">
      <c r="A2558">
        <v>2557</v>
      </c>
      <c r="B2558">
        <v>0.24299999999999999</v>
      </c>
      <c r="C2558">
        <v>0.23400000000000001</v>
      </c>
      <c r="D2558">
        <v>0.121</v>
      </c>
      <c r="E2558">
        <v>0.11899999999999999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24</v>
      </c>
      <c r="L2558">
        <v>5</v>
      </c>
    </row>
    <row r="2559" spans="1:12" x14ac:dyDescent="0.35">
      <c r="A2559">
        <v>2558</v>
      </c>
      <c r="B2559">
        <v>0.26500000000000001</v>
      </c>
      <c r="C2559">
        <v>0.23799999999999999</v>
      </c>
      <c r="D2559">
        <v>0.15</v>
      </c>
      <c r="E2559">
        <v>0.152</v>
      </c>
      <c r="F2559">
        <v>0</v>
      </c>
      <c r="G2559">
        <v>0</v>
      </c>
      <c r="H2559">
        <v>0</v>
      </c>
      <c r="I2559">
        <v>0</v>
      </c>
      <c r="J2559">
        <v>0</v>
      </c>
      <c r="K2559" t="s">
        <v>24</v>
      </c>
      <c r="L2559">
        <v>5</v>
      </c>
    </row>
    <row r="2560" spans="1:12" x14ac:dyDescent="0.35">
      <c r="A2560">
        <v>2559</v>
      </c>
      <c r="B2560">
        <v>0.20599999999999999</v>
      </c>
      <c r="C2560">
        <v>0.111</v>
      </c>
      <c r="D2560">
        <v>7.1999999999999995E-2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 t="s">
        <v>30</v>
      </c>
      <c r="L2560">
        <v>5</v>
      </c>
    </row>
    <row r="2561" spans="1:12" x14ac:dyDescent="0.35">
      <c r="A2561">
        <v>2560</v>
      </c>
      <c r="B2561">
        <v>0.23799999999999999</v>
      </c>
      <c r="C2561">
        <v>8.3000000000000004E-2</v>
      </c>
      <c r="D2561">
        <v>7.1999999999999995E-2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 t="s">
        <v>30</v>
      </c>
      <c r="L2561">
        <v>5</v>
      </c>
    </row>
    <row r="2562" spans="1:12" x14ac:dyDescent="0.35">
      <c r="A2562">
        <v>2561</v>
      </c>
      <c r="B2562">
        <v>0.23799999999999999</v>
      </c>
      <c r="C2562">
        <v>8.7999999999999995E-2</v>
      </c>
      <c r="D2562">
        <v>7.0000000000000007E-2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 t="s">
        <v>30</v>
      </c>
      <c r="L2562">
        <v>5</v>
      </c>
    </row>
    <row r="2563" spans="1:12" x14ac:dyDescent="0.35">
      <c r="A2563">
        <v>2562</v>
      </c>
      <c r="B2563">
        <v>0.24299999999999999</v>
      </c>
      <c r="C2563">
        <v>9.0999999999999998E-2</v>
      </c>
      <c r="D2563">
        <v>8.3000000000000004E-2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 t="s">
        <v>30</v>
      </c>
      <c r="L2563">
        <v>5</v>
      </c>
    </row>
    <row r="2564" spans="1:12" x14ac:dyDescent="0.35">
      <c r="A2564">
        <v>2563</v>
      </c>
      <c r="B2564">
        <v>0.253</v>
      </c>
      <c r="C2564">
        <v>8.5000000000000006E-2</v>
      </c>
      <c r="D2564">
        <v>7.5999999999999998E-2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 t="s">
        <v>30</v>
      </c>
      <c r="L2564">
        <v>5</v>
      </c>
    </row>
    <row r="2565" spans="1:12" x14ac:dyDescent="0.35">
      <c r="A2565">
        <v>2564</v>
      </c>
      <c r="B2565">
        <v>0.246</v>
      </c>
      <c r="C2565">
        <v>8.6999999999999994E-2</v>
      </c>
      <c r="D2565">
        <v>6.6000000000000003E-2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 t="s">
        <v>30</v>
      </c>
      <c r="L2565">
        <v>5</v>
      </c>
    </row>
    <row r="2566" spans="1:12" x14ac:dyDescent="0.35">
      <c r="A2566">
        <v>2565</v>
      </c>
      <c r="B2566">
        <v>9.0999999999999998E-2</v>
      </c>
      <c r="C2566">
        <v>0.10299999999999999</v>
      </c>
      <c r="D2566">
        <v>7.8E-2</v>
      </c>
      <c r="E2566">
        <v>5.8999999999999997E-2</v>
      </c>
      <c r="F2566">
        <v>0</v>
      </c>
      <c r="G2566">
        <v>0</v>
      </c>
      <c r="H2566">
        <v>0</v>
      </c>
      <c r="I2566">
        <v>0</v>
      </c>
      <c r="J2566">
        <v>0</v>
      </c>
      <c r="K2566" t="s">
        <v>26</v>
      </c>
      <c r="L2566">
        <v>5</v>
      </c>
    </row>
    <row r="2567" spans="1:12" x14ac:dyDescent="0.35">
      <c r="A2567">
        <v>2566</v>
      </c>
      <c r="B2567">
        <v>9.2999999999999999E-2</v>
      </c>
      <c r="C2567">
        <v>9.1999999999999998E-2</v>
      </c>
      <c r="D2567">
        <v>7.1999999999999995E-2</v>
      </c>
      <c r="E2567">
        <v>0.06</v>
      </c>
      <c r="F2567">
        <v>0</v>
      </c>
      <c r="G2567">
        <v>0</v>
      </c>
      <c r="H2567">
        <v>0</v>
      </c>
      <c r="I2567">
        <v>0</v>
      </c>
      <c r="J2567">
        <v>0</v>
      </c>
      <c r="K2567" t="s">
        <v>26</v>
      </c>
      <c r="L2567">
        <v>5</v>
      </c>
    </row>
    <row r="2568" spans="1:12" x14ac:dyDescent="0.35">
      <c r="A2568">
        <v>2567</v>
      </c>
      <c r="B2568">
        <v>0.23699999999999999</v>
      </c>
      <c r="C2568">
        <v>7.5999999999999998E-2</v>
      </c>
      <c r="D2568">
        <v>6.7000000000000004E-2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 t="s">
        <v>30</v>
      </c>
      <c r="L2568">
        <v>5</v>
      </c>
    </row>
    <row r="2569" spans="1:12" x14ac:dyDescent="0.35">
      <c r="A2569">
        <v>2568</v>
      </c>
      <c r="B2569">
        <v>0.23699999999999999</v>
      </c>
      <c r="C2569">
        <v>8.1000000000000003E-2</v>
      </c>
      <c r="D2569">
        <v>6.9000000000000006E-2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 t="s">
        <v>30</v>
      </c>
      <c r="L2569">
        <v>5</v>
      </c>
    </row>
    <row r="2570" spans="1:12" x14ac:dyDescent="0.35">
      <c r="A2570">
        <v>2569</v>
      </c>
      <c r="B2570">
        <v>0.24399999999999999</v>
      </c>
      <c r="C2570">
        <v>0.08</v>
      </c>
      <c r="D2570">
        <v>6.8000000000000005E-2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 t="s">
        <v>30</v>
      </c>
      <c r="L2570">
        <v>5</v>
      </c>
    </row>
    <row r="2571" spans="1:12" x14ac:dyDescent="0.35">
      <c r="A2571">
        <v>2570</v>
      </c>
      <c r="B2571">
        <v>0.24299999999999999</v>
      </c>
      <c r="C2571">
        <v>7.6999999999999999E-2</v>
      </c>
      <c r="D2571">
        <v>7.2999999999999995E-2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 t="s">
        <v>30</v>
      </c>
      <c r="L2571">
        <v>5</v>
      </c>
    </row>
    <row r="2572" spans="1:12" x14ac:dyDescent="0.35">
      <c r="A2572">
        <v>2571</v>
      </c>
      <c r="B2572">
        <v>0.23200000000000001</v>
      </c>
      <c r="C2572">
        <v>8.1000000000000003E-2</v>
      </c>
      <c r="D2572">
        <v>7.0000000000000007E-2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30</v>
      </c>
      <c r="L2572">
        <v>5</v>
      </c>
    </row>
    <row r="2573" spans="1:12" x14ac:dyDescent="0.35">
      <c r="A2573">
        <v>2572</v>
      </c>
      <c r="B2573">
        <v>0.247</v>
      </c>
      <c r="C2573">
        <v>7.9000000000000001E-2</v>
      </c>
      <c r="D2573">
        <v>7.0000000000000007E-2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 t="s">
        <v>30</v>
      </c>
      <c r="L2573">
        <v>5</v>
      </c>
    </row>
    <row r="2574" spans="1:12" x14ac:dyDescent="0.35">
      <c r="A2574">
        <v>2573</v>
      </c>
      <c r="B2574">
        <v>0.24199999999999999</v>
      </c>
      <c r="C2574">
        <v>8.4000000000000005E-2</v>
      </c>
      <c r="D2574">
        <v>7.0000000000000007E-2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 t="s">
        <v>30</v>
      </c>
      <c r="L2574">
        <v>5</v>
      </c>
    </row>
    <row r="2575" spans="1:12" x14ac:dyDescent="0.35">
      <c r="A2575">
        <v>2574</v>
      </c>
      <c r="B2575">
        <v>0.23400000000000001</v>
      </c>
      <c r="C2575">
        <v>7.8E-2</v>
      </c>
      <c r="D2575">
        <v>7.0000000000000007E-2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 t="s">
        <v>30</v>
      </c>
      <c r="L2575">
        <v>5</v>
      </c>
    </row>
    <row r="2576" spans="1:12" x14ac:dyDescent="0.35">
      <c r="A2576">
        <v>2575</v>
      </c>
      <c r="B2576">
        <v>0.224</v>
      </c>
      <c r="C2576">
        <v>7.1999999999999995E-2</v>
      </c>
      <c r="D2576">
        <v>7.9000000000000001E-2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 t="s">
        <v>30</v>
      </c>
      <c r="L2576">
        <v>5</v>
      </c>
    </row>
    <row r="2577" spans="1:12" x14ac:dyDescent="0.35">
      <c r="A2577">
        <v>2576</v>
      </c>
      <c r="B2577">
        <v>0.23200000000000001</v>
      </c>
      <c r="C2577">
        <v>0.08</v>
      </c>
      <c r="D2577">
        <v>7.0999999999999994E-2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 t="s">
        <v>30</v>
      </c>
      <c r="L2577">
        <v>5</v>
      </c>
    </row>
    <row r="2578" spans="1:12" x14ac:dyDescent="0.35">
      <c r="A2578">
        <v>2577</v>
      </c>
      <c r="B2578">
        <v>0.23499999999999999</v>
      </c>
      <c r="C2578">
        <v>7.6999999999999999E-2</v>
      </c>
      <c r="D2578">
        <v>7.1999999999999995E-2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 t="s">
        <v>30</v>
      </c>
      <c r="L2578">
        <v>5</v>
      </c>
    </row>
    <row r="2579" spans="1:12" x14ac:dyDescent="0.35">
      <c r="A2579">
        <v>2578</v>
      </c>
      <c r="B2579">
        <v>0.251</v>
      </c>
      <c r="C2579">
        <v>7.0999999999999994E-2</v>
      </c>
      <c r="D2579">
        <v>7.2999999999999995E-2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 t="s">
        <v>30</v>
      </c>
      <c r="L2579">
        <v>5</v>
      </c>
    </row>
    <row r="2580" spans="1:12" x14ac:dyDescent="0.35">
      <c r="A2580">
        <v>2579</v>
      </c>
      <c r="B2580">
        <v>0.23200000000000001</v>
      </c>
      <c r="C2580">
        <v>7.6999999999999999E-2</v>
      </c>
      <c r="D2580">
        <v>7.1999999999999995E-2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 t="s">
        <v>30</v>
      </c>
      <c r="L2580">
        <v>5</v>
      </c>
    </row>
    <row r="2581" spans="1:12" x14ac:dyDescent="0.35">
      <c r="A2581">
        <v>2580</v>
      </c>
      <c r="B2581">
        <v>0.1</v>
      </c>
      <c r="C2581">
        <v>0.10299999999999999</v>
      </c>
      <c r="D2581">
        <v>8.2000000000000003E-2</v>
      </c>
      <c r="E2581">
        <v>6.9000000000000006E-2</v>
      </c>
      <c r="F2581">
        <v>0</v>
      </c>
      <c r="G2581">
        <v>0</v>
      </c>
      <c r="H2581">
        <v>0</v>
      </c>
      <c r="I2581">
        <v>0</v>
      </c>
      <c r="J2581">
        <v>0</v>
      </c>
      <c r="K2581" t="s">
        <v>26</v>
      </c>
      <c r="L2581">
        <v>5</v>
      </c>
    </row>
    <row r="2582" spans="1:12" x14ac:dyDescent="0.35">
      <c r="A2582">
        <v>2581</v>
      </c>
      <c r="B2582">
        <v>0.10299999999999999</v>
      </c>
      <c r="C2582">
        <v>0.104</v>
      </c>
      <c r="D2582">
        <v>7.8E-2</v>
      </c>
      <c r="E2582">
        <v>6.9000000000000006E-2</v>
      </c>
      <c r="F2582">
        <v>0</v>
      </c>
      <c r="G2582">
        <v>0</v>
      </c>
      <c r="H2582">
        <v>0</v>
      </c>
      <c r="I2582">
        <v>0</v>
      </c>
      <c r="J2582">
        <v>0</v>
      </c>
      <c r="K2582" t="s">
        <v>26</v>
      </c>
      <c r="L2582">
        <v>5</v>
      </c>
    </row>
    <row r="2583" spans="1:12" x14ac:dyDescent="0.35">
      <c r="A2583">
        <v>2582</v>
      </c>
      <c r="B2583">
        <v>0.107</v>
      </c>
      <c r="C2583">
        <v>0.115</v>
      </c>
      <c r="D2583">
        <v>8.1000000000000003E-2</v>
      </c>
      <c r="E2583">
        <v>6.5000000000000002E-2</v>
      </c>
      <c r="F2583">
        <v>0</v>
      </c>
      <c r="G2583">
        <v>0</v>
      </c>
      <c r="H2583">
        <v>0</v>
      </c>
      <c r="I2583">
        <v>0</v>
      </c>
      <c r="J2583">
        <v>0</v>
      </c>
      <c r="K2583" t="s">
        <v>26</v>
      </c>
      <c r="L2583">
        <v>5</v>
      </c>
    </row>
    <row r="2584" spans="1:12" x14ac:dyDescent="0.35">
      <c r="A2584">
        <v>2583</v>
      </c>
      <c r="B2584">
        <v>9.4E-2</v>
      </c>
      <c r="C2584">
        <v>9.8000000000000004E-2</v>
      </c>
      <c r="D2584">
        <v>7.2999999999999995E-2</v>
      </c>
      <c r="E2584">
        <v>7.0000000000000007E-2</v>
      </c>
      <c r="F2584">
        <v>0</v>
      </c>
      <c r="G2584">
        <v>0</v>
      </c>
      <c r="H2584">
        <v>0</v>
      </c>
      <c r="I2584">
        <v>0</v>
      </c>
      <c r="J2584">
        <v>0</v>
      </c>
      <c r="K2584" t="s">
        <v>26</v>
      </c>
      <c r="L2584">
        <v>5</v>
      </c>
    </row>
    <row r="2585" spans="1:12" x14ac:dyDescent="0.35">
      <c r="A2585">
        <v>2584</v>
      </c>
      <c r="B2585">
        <v>9.9000000000000005E-2</v>
      </c>
      <c r="C2585">
        <v>0.11600000000000001</v>
      </c>
      <c r="D2585">
        <v>7.0999999999999994E-2</v>
      </c>
      <c r="E2585">
        <v>7.0999999999999994E-2</v>
      </c>
      <c r="F2585">
        <v>0</v>
      </c>
      <c r="G2585">
        <v>0</v>
      </c>
      <c r="H2585">
        <v>0</v>
      </c>
      <c r="I2585">
        <v>0</v>
      </c>
      <c r="J2585">
        <v>0</v>
      </c>
      <c r="K2585" t="s">
        <v>26</v>
      </c>
      <c r="L2585">
        <v>5</v>
      </c>
    </row>
    <row r="2586" spans="1:12" x14ac:dyDescent="0.35">
      <c r="A2586">
        <v>2585</v>
      </c>
      <c r="B2586">
        <v>0.104</v>
      </c>
      <c r="C2586">
        <v>9.6000000000000002E-2</v>
      </c>
      <c r="D2586">
        <v>7.1999999999999995E-2</v>
      </c>
      <c r="E2586">
        <v>6.8000000000000005E-2</v>
      </c>
      <c r="F2586">
        <v>0</v>
      </c>
      <c r="G2586">
        <v>0</v>
      </c>
      <c r="H2586">
        <v>0</v>
      </c>
      <c r="I2586">
        <v>0</v>
      </c>
      <c r="J2586">
        <v>0</v>
      </c>
      <c r="K2586" t="s">
        <v>26</v>
      </c>
      <c r="L2586">
        <v>5</v>
      </c>
    </row>
    <row r="2587" spans="1:12" x14ac:dyDescent="0.35">
      <c r="A2587">
        <v>2586</v>
      </c>
      <c r="B2587">
        <v>8.4000000000000005E-2</v>
      </c>
      <c r="C2587">
        <v>9.4E-2</v>
      </c>
      <c r="D2587">
        <v>7.5999999999999998E-2</v>
      </c>
      <c r="E2587">
        <v>6.8000000000000005E-2</v>
      </c>
      <c r="F2587">
        <v>0</v>
      </c>
      <c r="G2587">
        <v>0</v>
      </c>
      <c r="H2587">
        <v>0</v>
      </c>
      <c r="I2587">
        <v>0</v>
      </c>
      <c r="J2587">
        <v>0</v>
      </c>
      <c r="K2587" t="s">
        <v>26</v>
      </c>
      <c r="L2587">
        <v>5</v>
      </c>
    </row>
    <row r="2588" spans="1:12" x14ac:dyDescent="0.35">
      <c r="A2588">
        <v>2587</v>
      </c>
      <c r="B2588">
        <v>9.1999999999999998E-2</v>
      </c>
      <c r="C2588">
        <v>0.114</v>
      </c>
      <c r="D2588">
        <v>7.9000000000000001E-2</v>
      </c>
      <c r="E2588">
        <v>0.05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26</v>
      </c>
      <c r="L2588">
        <v>5</v>
      </c>
    </row>
    <row r="2589" spans="1:12" x14ac:dyDescent="0.35">
      <c r="A2589">
        <v>2588</v>
      </c>
      <c r="B2589">
        <v>9.5000000000000001E-2</v>
      </c>
      <c r="C2589">
        <v>0.10100000000000001</v>
      </c>
      <c r="D2589">
        <v>0.08</v>
      </c>
      <c r="E2589">
        <v>7.0000000000000007E-2</v>
      </c>
      <c r="F2589">
        <v>0</v>
      </c>
      <c r="G2589">
        <v>0</v>
      </c>
      <c r="H2589">
        <v>0</v>
      </c>
      <c r="I2589">
        <v>0</v>
      </c>
      <c r="J2589">
        <v>0</v>
      </c>
      <c r="K2589" t="s">
        <v>26</v>
      </c>
      <c r="L2589">
        <v>5</v>
      </c>
    </row>
    <row r="2590" spans="1:12" x14ac:dyDescent="0.35">
      <c r="A2590">
        <v>2589</v>
      </c>
      <c r="B2590">
        <v>9.9000000000000005E-2</v>
      </c>
      <c r="C2590">
        <v>0.107</v>
      </c>
      <c r="D2590">
        <v>0.08</v>
      </c>
      <c r="E2590">
        <v>7.0000000000000007E-2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26</v>
      </c>
      <c r="L2590">
        <v>5</v>
      </c>
    </row>
    <row r="2591" spans="1:12" x14ac:dyDescent="0.35">
      <c r="A2591">
        <v>2590</v>
      </c>
      <c r="B2591">
        <v>4.2000000000000003E-2</v>
      </c>
      <c r="C2591">
        <v>5.6000000000000001E-2</v>
      </c>
      <c r="D2591">
        <v>0.06</v>
      </c>
      <c r="E2591">
        <v>5.7000000000000002E-2</v>
      </c>
      <c r="F2591">
        <v>5.0999999999999997E-2</v>
      </c>
      <c r="G2591">
        <v>4.9000000000000002E-2</v>
      </c>
      <c r="H2591">
        <v>5.1999999999999998E-2</v>
      </c>
      <c r="I2591">
        <v>0</v>
      </c>
      <c r="J2591">
        <v>0</v>
      </c>
      <c r="K2591" t="s">
        <v>17</v>
      </c>
      <c r="L2591">
        <v>5</v>
      </c>
    </row>
    <row r="2592" spans="1:12" x14ac:dyDescent="0.35">
      <c r="A2592">
        <v>2591</v>
      </c>
      <c r="B2592">
        <v>0.247</v>
      </c>
      <c r="C2592">
        <v>7.6999999999999999E-2</v>
      </c>
      <c r="D2592">
        <v>7.0999999999999994E-2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 t="s">
        <v>30</v>
      </c>
      <c r="L2592">
        <v>5</v>
      </c>
    </row>
    <row r="2593" spans="1:12" x14ac:dyDescent="0.35">
      <c r="A2593">
        <v>2592</v>
      </c>
      <c r="B2593">
        <v>0.247</v>
      </c>
      <c r="C2593">
        <v>7.8E-2</v>
      </c>
      <c r="D2593">
        <v>7.8E-2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 t="s">
        <v>30</v>
      </c>
      <c r="L2593">
        <v>5</v>
      </c>
    </row>
    <row r="2594" spans="1:12" x14ac:dyDescent="0.35">
      <c r="A2594">
        <v>2593</v>
      </c>
      <c r="B2594">
        <v>0.23599999999999999</v>
      </c>
      <c r="C2594">
        <v>7.5999999999999998E-2</v>
      </c>
      <c r="D2594">
        <v>7.6999999999999999E-2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 t="s">
        <v>30</v>
      </c>
      <c r="L2594">
        <v>5</v>
      </c>
    </row>
    <row r="2595" spans="1:12" x14ac:dyDescent="0.35">
      <c r="A2595">
        <v>2594</v>
      </c>
      <c r="B2595">
        <v>0.224</v>
      </c>
      <c r="C2595">
        <v>8.4000000000000005E-2</v>
      </c>
      <c r="D2595">
        <v>7.2999999999999995E-2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 t="s">
        <v>30</v>
      </c>
      <c r="L2595">
        <v>5</v>
      </c>
    </row>
    <row r="2596" spans="1:12" x14ac:dyDescent="0.35">
      <c r="A2596">
        <v>2595</v>
      </c>
      <c r="B2596">
        <v>0.247</v>
      </c>
      <c r="C2596">
        <v>8.3000000000000004E-2</v>
      </c>
      <c r="D2596">
        <v>6.6000000000000003E-2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 t="s">
        <v>30</v>
      </c>
      <c r="L2596">
        <v>5</v>
      </c>
    </row>
    <row r="2597" spans="1:12" x14ac:dyDescent="0.35">
      <c r="A2597">
        <v>2596</v>
      </c>
      <c r="B2597">
        <v>0.23799999999999999</v>
      </c>
      <c r="C2597">
        <v>8.2000000000000003E-2</v>
      </c>
      <c r="D2597">
        <v>8.1000000000000003E-2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30</v>
      </c>
      <c r="L2597">
        <v>5</v>
      </c>
    </row>
    <row r="2598" spans="1:12" x14ac:dyDescent="0.35">
      <c r="A2598">
        <v>2597</v>
      </c>
      <c r="B2598">
        <v>0.24199999999999999</v>
      </c>
      <c r="C2598">
        <v>8.6999999999999994E-2</v>
      </c>
      <c r="D2598">
        <v>7.0999999999999994E-2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 t="s">
        <v>30</v>
      </c>
      <c r="L2598">
        <v>5</v>
      </c>
    </row>
    <row r="2599" spans="1:12" x14ac:dyDescent="0.35">
      <c r="A2599">
        <v>2598</v>
      </c>
      <c r="B2599">
        <v>0.247</v>
      </c>
      <c r="C2599">
        <v>8.5000000000000006E-2</v>
      </c>
      <c r="D2599">
        <v>7.6999999999999999E-2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 t="s">
        <v>30</v>
      </c>
      <c r="L2599">
        <v>5</v>
      </c>
    </row>
    <row r="2600" spans="1:12" x14ac:dyDescent="0.35">
      <c r="A2600">
        <v>2599</v>
      </c>
      <c r="B2600">
        <v>9.7000000000000003E-2</v>
      </c>
      <c r="C2600">
        <v>0.105</v>
      </c>
      <c r="D2600">
        <v>7.6999999999999999E-2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 t="s">
        <v>28</v>
      </c>
      <c r="L2600">
        <v>5</v>
      </c>
    </row>
    <row r="2601" spans="1:12" x14ac:dyDescent="0.35">
      <c r="A2601">
        <v>2600</v>
      </c>
      <c r="B2601">
        <v>0.122</v>
      </c>
      <c r="C2601">
        <v>8.8999999999999996E-2</v>
      </c>
      <c r="D2601">
        <v>0.08</v>
      </c>
      <c r="E2601">
        <v>6.7000000000000004E-2</v>
      </c>
      <c r="F2601">
        <v>0</v>
      </c>
      <c r="G2601">
        <v>0</v>
      </c>
      <c r="H2601">
        <v>0</v>
      </c>
      <c r="I2601">
        <v>0</v>
      </c>
      <c r="J2601">
        <v>0</v>
      </c>
      <c r="K2601" t="s">
        <v>26</v>
      </c>
      <c r="L2601">
        <v>5</v>
      </c>
    </row>
    <row r="2602" spans="1:12" x14ac:dyDescent="0.35">
      <c r="A2602">
        <v>2601</v>
      </c>
      <c r="B2602">
        <v>0.10299999999999999</v>
      </c>
      <c r="C2602">
        <v>0.10199999999999999</v>
      </c>
      <c r="D2602">
        <v>7.6999999999999999E-2</v>
      </c>
      <c r="E2602">
        <v>7.0000000000000007E-2</v>
      </c>
      <c r="F2602">
        <v>0</v>
      </c>
      <c r="G2602">
        <v>0</v>
      </c>
      <c r="H2602">
        <v>0</v>
      </c>
      <c r="I2602">
        <v>0</v>
      </c>
      <c r="J2602">
        <v>0</v>
      </c>
      <c r="K2602" t="s">
        <v>26</v>
      </c>
      <c r="L2602">
        <v>5</v>
      </c>
    </row>
    <row r="2603" spans="1:12" x14ac:dyDescent="0.35">
      <c r="A2603">
        <v>2602</v>
      </c>
      <c r="B2603">
        <v>0.11799999999999999</v>
      </c>
      <c r="C2603">
        <v>7.1999999999999995E-2</v>
      </c>
      <c r="D2603">
        <v>7.6999999999999999E-2</v>
      </c>
      <c r="E2603">
        <v>6.5000000000000002E-2</v>
      </c>
      <c r="F2603">
        <v>0</v>
      </c>
      <c r="G2603">
        <v>0</v>
      </c>
      <c r="H2603">
        <v>0</v>
      </c>
      <c r="I2603">
        <v>0</v>
      </c>
      <c r="J2603">
        <v>0</v>
      </c>
      <c r="K2603" t="s">
        <v>26</v>
      </c>
      <c r="L2603">
        <v>5</v>
      </c>
    </row>
    <row r="2604" spans="1:12" x14ac:dyDescent="0.35">
      <c r="A2604">
        <v>2603</v>
      </c>
      <c r="B2604">
        <v>0.121</v>
      </c>
      <c r="C2604">
        <v>7.2999999999999995E-2</v>
      </c>
      <c r="D2604">
        <v>7.6999999999999999E-2</v>
      </c>
      <c r="E2604">
        <v>9.5000000000000001E-2</v>
      </c>
      <c r="F2604">
        <v>0</v>
      </c>
      <c r="G2604">
        <v>0</v>
      </c>
      <c r="H2604">
        <v>0</v>
      </c>
      <c r="I2604">
        <v>0</v>
      </c>
      <c r="J2604">
        <v>0</v>
      </c>
      <c r="K2604" t="s">
        <v>26</v>
      </c>
      <c r="L2604">
        <v>5</v>
      </c>
    </row>
    <row r="2605" spans="1:12" x14ac:dyDescent="0.35">
      <c r="A2605">
        <v>2604</v>
      </c>
      <c r="B2605">
        <v>7.8E-2</v>
      </c>
      <c r="C2605">
        <v>0.13500000000000001</v>
      </c>
      <c r="D2605">
        <v>5.2999999999999999E-2</v>
      </c>
      <c r="E2605">
        <v>7.3999999999999996E-2</v>
      </c>
      <c r="F2605">
        <v>0</v>
      </c>
      <c r="G2605">
        <v>0</v>
      </c>
      <c r="H2605">
        <v>0</v>
      </c>
      <c r="I2605">
        <v>0</v>
      </c>
      <c r="J2605">
        <v>0</v>
      </c>
      <c r="K2605" t="s">
        <v>26</v>
      </c>
      <c r="L2605">
        <v>5</v>
      </c>
    </row>
    <row r="2606" spans="1:12" x14ac:dyDescent="0.35">
      <c r="A2606">
        <v>2605</v>
      </c>
      <c r="B2606">
        <v>0.113</v>
      </c>
      <c r="C2606">
        <v>0.14499999999999999</v>
      </c>
      <c r="D2606">
        <v>0.13200000000000001</v>
      </c>
      <c r="E2606">
        <v>0.156</v>
      </c>
      <c r="F2606">
        <v>0</v>
      </c>
      <c r="G2606">
        <v>0</v>
      </c>
      <c r="H2606">
        <v>0</v>
      </c>
      <c r="I2606">
        <v>0</v>
      </c>
      <c r="J2606">
        <v>0</v>
      </c>
      <c r="K2606" t="s">
        <v>25</v>
      </c>
      <c r="L2606">
        <v>5</v>
      </c>
    </row>
    <row r="2607" spans="1:12" x14ac:dyDescent="0.35">
      <c r="A2607">
        <v>2606</v>
      </c>
      <c r="B2607">
        <v>0.11</v>
      </c>
      <c r="C2607">
        <v>0.13100000000000001</v>
      </c>
      <c r="D2607">
        <v>0.13700000000000001</v>
      </c>
      <c r="E2607">
        <v>0.14000000000000001</v>
      </c>
      <c r="F2607">
        <v>0</v>
      </c>
      <c r="G2607">
        <v>0</v>
      </c>
      <c r="H2607">
        <v>0</v>
      </c>
      <c r="I2607">
        <v>0</v>
      </c>
      <c r="J2607">
        <v>0</v>
      </c>
      <c r="K2607" t="s">
        <v>25</v>
      </c>
      <c r="L2607">
        <v>5</v>
      </c>
    </row>
    <row r="2608" spans="1:12" x14ac:dyDescent="0.35">
      <c r="A2608">
        <v>2607</v>
      </c>
      <c r="B2608">
        <v>0.24399999999999999</v>
      </c>
      <c r="C2608">
        <v>0.27</v>
      </c>
      <c r="D2608">
        <v>0.17</v>
      </c>
      <c r="E2608">
        <v>0.14499999999999999</v>
      </c>
      <c r="F2608">
        <v>0</v>
      </c>
      <c r="G2608">
        <v>0</v>
      </c>
      <c r="H2608">
        <v>0</v>
      </c>
      <c r="I2608">
        <v>0</v>
      </c>
      <c r="J2608">
        <v>0</v>
      </c>
      <c r="K2608" t="s">
        <v>24</v>
      </c>
      <c r="L2608">
        <v>5</v>
      </c>
    </row>
    <row r="2609" spans="1:12" x14ac:dyDescent="0.35">
      <c r="A2609">
        <v>2608</v>
      </c>
      <c r="B2609">
        <v>0.22500000000000001</v>
      </c>
      <c r="C2609">
        <v>0.252</v>
      </c>
      <c r="D2609">
        <v>0.17599999999999999</v>
      </c>
      <c r="E2609">
        <v>0.14599999999999999</v>
      </c>
      <c r="F2609">
        <v>0</v>
      </c>
      <c r="G2609">
        <v>0</v>
      </c>
      <c r="H2609">
        <v>0</v>
      </c>
      <c r="I2609">
        <v>0</v>
      </c>
      <c r="J2609">
        <v>0</v>
      </c>
      <c r="K2609" t="s">
        <v>24</v>
      </c>
      <c r="L2609">
        <v>5</v>
      </c>
    </row>
    <row r="2610" spans="1:12" x14ac:dyDescent="0.35">
      <c r="A2610">
        <v>2609</v>
      </c>
      <c r="B2610">
        <v>0.248</v>
      </c>
      <c r="C2610">
        <v>0.253</v>
      </c>
      <c r="D2610">
        <v>0.16700000000000001</v>
      </c>
      <c r="E2610">
        <v>0.14000000000000001</v>
      </c>
      <c r="F2610">
        <v>0</v>
      </c>
      <c r="G2610">
        <v>0</v>
      </c>
      <c r="H2610">
        <v>0</v>
      </c>
      <c r="I2610">
        <v>0</v>
      </c>
      <c r="J2610">
        <v>0</v>
      </c>
      <c r="K2610" t="s">
        <v>24</v>
      </c>
      <c r="L2610">
        <v>5</v>
      </c>
    </row>
    <row r="2611" spans="1:12" x14ac:dyDescent="0.35">
      <c r="A2611">
        <v>2610</v>
      </c>
      <c r="B2611">
        <v>0.23400000000000001</v>
      </c>
      <c r="C2611">
        <v>0.26</v>
      </c>
      <c r="D2611">
        <v>0.157</v>
      </c>
      <c r="E2611">
        <v>0.14299999999999999</v>
      </c>
      <c r="F2611">
        <v>0</v>
      </c>
      <c r="G2611">
        <v>0</v>
      </c>
      <c r="H2611">
        <v>0</v>
      </c>
      <c r="I2611">
        <v>0</v>
      </c>
      <c r="J2611">
        <v>0</v>
      </c>
      <c r="K2611" t="s">
        <v>24</v>
      </c>
      <c r="L2611">
        <v>5</v>
      </c>
    </row>
    <row r="2612" spans="1:12" x14ac:dyDescent="0.35">
      <c r="A2612">
        <v>2611</v>
      </c>
      <c r="B2612">
        <v>0.22900000000000001</v>
      </c>
      <c r="C2612">
        <v>0.25700000000000001</v>
      </c>
      <c r="D2612">
        <v>0.157</v>
      </c>
      <c r="E2612">
        <v>0.152</v>
      </c>
      <c r="F2612">
        <v>0</v>
      </c>
      <c r="G2612">
        <v>0</v>
      </c>
      <c r="H2612">
        <v>0</v>
      </c>
      <c r="I2612">
        <v>0</v>
      </c>
      <c r="J2612">
        <v>0</v>
      </c>
      <c r="K2612" t="s">
        <v>24</v>
      </c>
      <c r="L2612">
        <v>5</v>
      </c>
    </row>
    <row r="2613" spans="1:12" x14ac:dyDescent="0.35">
      <c r="A2613">
        <v>2612</v>
      </c>
      <c r="B2613">
        <v>0.219</v>
      </c>
      <c r="C2613">
        <v>0.24</v>
      </c>
      <c r="D2613">
        <v>0.14899999999999999</v>
      </c>
      <c r="E2613">
        <v>0.13400000000000001</v>
      </c>
      <c r="F2613">
        <v>0</v>
      </c>
      <c r="G2613">
        <v>0</v>
      </c>
      <c r="H2613">
        <v>0</v>
      </c>
      <c r="I2613">
        <v>0</v>
      </c>
      <c r="J2613">
        <v>0</v>
      </c>
      <c r="K2613" t="s">
        <v>24</v>
      </c>
      <c r="L2613">
        <v>5</v>
      </c>
    </row>
    <row r="2614" spans="1:12" x14ac:dyDescent="0.35">
      <c r="A2614">
        <v>2613</v>
      </c>
      <c r="B2614">
        <v>0.20499999999999999</v>
      </c>
      <c r="C2614">
        <v>0.254</v>
      </c>
      <c r="D2614">
        <v>0.14299999999999999</v>
      </c>
      <c r="E2614">
        <v>0.14099999999999999</v>
      </c>
      <c r="F2614">
        <v>0</v>
      </c>
      <c r="G2614">
        <v>0</v>
      </c>
      <c r="H2614">
        <v>0</v>
      </c>
      <c r="I2614">
        <v>0</v>
      </c>
      <c r="J2614">
        <v>0</v>
      </c>
      <c r="K2614" t="s">
        <v>24</v>
      </c>
      <c r="L2614">
        <v>5</v>
      </c>
    </row>
    <row r="2615" spans="1:12" x14ac:dyDescent="0.35">
      <c r="A2615">
        <v>2614</v>
      </c>
      <c r="B2615">
        <v>0.22500000000000001</v>
      </c>
      <c r="C2615">
        <v>0.24299999999999999</v>
      </c>
      <c r="D2615">
        <v>0.16500000000000001</v>
      </c>
      <c r="E2615">
        <v>0.13300000000000001</v>
      </c>
      <c r="F2615">
        <v>0</v>
      </c>
      <c r="G2615">
        <v>0</v>
      </c>
      <c r="H2615">
        <v>0</v>
      </c>
      <c r="I2615">
        <v>0</v>
      </c>
      <c r="J2615">
        <v>0</v>
      </c>
      <c r="K2615" t="s">
        <v>24</v>
      </c>
      <c r="L2615">
        <v>5</v>
      </c>
    </row>
    <row r="2616" spans="1:12" x14ac:dyDescent="0.35">
      <c r="A2616">
        <v>2615</v>
      </c>
      <c r="B2616">
        <v>0.249</v>
      </c>
      <c r="C2616">
        <v>0.24199999999999999</v>
      </c>
      <c r="D2616">
        <v>0.13800000000000001</v>
      </c>
      <c r="E2616">
        <v>0.14099999999999999</v>
      </c>
      <c r="F2616">
        <v>0</v>
      </c>
      <c r="G2616">
        <v>0</v>
      </c>
      <c r="H2616">
        <v>0</v>
      </c>
      <c r="I2616">
        <v>0</v>
      </c>
      <c r="J2616">
        <v>0</v>
      </c>
      <c r="K2616" t="s">
        <v>24</v>
      </c>
      <c r="L2616">
        <v>5</v>
      </c>
    </row>
    <row r="2617" spans="1:12" x14ac:dyDescent="0.35">
      <c r="A2617">
        <v>2616</v>
      </c>
      <c r="B2617">
        <v>0.189</v>
      </c>
      <c r="C2617">
        <v>0.22</v>
      </c>
      <c r="D2617">
        <v>0.14099999999999999</v>
      </c>
      <c r="E2617">
        <v>0.14299999999999999</v>
      </c>
      <c r="F2617">
        <v>0</v>
      </c>
      <c r="G2617">
        <v>0</v>
      </c>
      <c r="H2617">
        <v>0</v>
      </c>
      <c r="I2617">
        <v>0</v>
      </c>
      <c r="J2617">
        <v>0</v>
      </c>
      <c r="K2617" t="s">
        <v>24</v>
      </c>
      <c r="L2617">
        <v>5</v>
      </c>
    </row>
    <row r="2618" spans="1:12" x14ac:dyDescent="0.35">
      <c r="A2618">
        <v>2617</v>
      </c>
      <c r="B2618">
        <v>0.253</v>
      </c>
      <c r="C2618">
        <v>0.22500000000000001</v>
      </c>
      <c r="D2618">
        <v>0.156</v>
      </c>
      <c r="E2618">
        <v>0.14099999999999999</v>
      </c>
      <c r="F2618">
        <v>0</v>
      </c>
      <c r="G2618">
        <v>0</v>
      </c>
      <c r="H2618">
        <v>0</v>
      </c>
      <c r="I2618">
        <v>0</v>
      </c>
      <c r="J2618">
        <v>0</v>
      </c>
      <c r="K2618" t="s">
        <v>24</v>
      </c>
      <c r="L2618">
        <v>5</v>
      </c>
    </row>
    <row r="2619" spans="1:12" x14ac:dyDescent="0.35">
      <c r="A2619">
        <v>2618</v>
      </c>
      <c r="B2619">
        <v>0.215</v>
      </c>
      <c r="C2619">
        <v>0.23300000000000001</v>
      </c>
      <c r="D2619">
        <v>0.156</v>
      </c>
      <c r="E2619">
        <v>0.13800000000000001</v>
      </c>
      <c r="F2619">
        <v>0</v>
      </c>
      <c r="G2619">
        <v>0</v>
      </c>
      <c r="H2619">
        <v>0</v>
      </c>
      <c r="I2619">
        <v>0</v>
      </c>
      <c r="J2619">
        <v>0</v>
      </c>
      <c r="K2619" t="s">
        <v>24</v>
      </c>
      <c r="L2619">
        <v>5</v>
      </c>
    </row>
    <row r="2620" spans="1:12" x14ac:dyDescent="0.35">
      <c r="A2620">
        <v>2619</v>
      </c>
      <c r="B2620">
        <v>0.22700000000000001</v>
      </c>
      <c r="C2620">
        <v>0.23499999999999999</v>
      </c>
      <c r="D2620">
        <v>0.16400000000000001</v>
      </c>
      <c r="E2620">
        <v>0.13800000000000001</v>
      </c>
      <c r="F2620">
        <v>0</v>
      </c>
      <c r="G2620">
        <v>0</v>
      </c>
      <c r="H2620">
        <v>0</v>
      </c>
      <c r="I2620">
        <v>0</v>
      </c>
      <c r="J2620">
        <v>0</v>
      </c>
      <c r="K2620" t="s">
        <v>24</v>
      </c>
      <c r="L2620">
        <v>5</v>
      </c>
    </row>
    <row r="2621" spans="1:12" x14ac:dyDescent="0.35">
      <c r="A2621">
        <v>2620</v>
      </c>
      <c r="B2621">
        <v>0.21</v>
      </c>
      <c r="C2621">
        <v>0.22500000000000001</v>
      </c>
      <c r="D2621">
        <v>0.14799999999999999</v>
      </c>
      <c r="E2621">
        <v>0.14199999999999999</v>
      </c>
      <c r="F2621">
        <v>0</v>
      </c>
      <c r="G2621">
        <v>0</v>
      </c>
      <c r="H2621">
        <v>0</v>
      </c>
      <c r="I2621">
        <v>0</v>
      </c>
      <c r="J2621">
        <v>0</v>
      </c>
      <c r="K2621" t="s">
        <v>24</v>
      </c>
      <c r="L2621">
        <v>5</v>
      </c>
    </row>
    <row r="2622" spans="1:12" x14ac:dyDescent="0.35">
      <c r="A2622">
        <v>2621</v>
      </c>
      <c r="B2622">
        <v>0.23699999999999999</v>
      </c>
      <c r="C2622">
        <v>0.24299999999999999</v>
      </c>
      <c r="D2622">
        <v>0.16200000000000001</v>
      </c>
      <c r="E2622">
        <v>0.13900000000000001</v>
      </c>
      <c r="F2622">
        <v>0</v>
      </c>
      <c r="G2622">
        <v>0</v>
      </c>
      <c r="H2622">
        <v>0</v>
      </c>
      <c r="I2622">
        <v>0</v>
      </c>
      <c r="J2622">
        <v>0</v>
      </c>
      <c r="K2622" t="s">
        <v>24</v>
      </c>
      <c r="L2622">
        <v>5</v>
      </c>
    </row>
    <row r="2623" spans="1:12" x14ac:dyDescent="0.35">
      <c r="A2623">
        <v>2622</v>
      </c>
      <c r="B2623">
        <v>0.27500000000000002</v>
      </c>
      <c r="C2623">
        <v>0.28399999999999997</v>
      </c>
      <c r="D2623">
        <v>0.16600000000000001</v>
      </c>
      <c r="E2623">
        <v>0.15</v>
      </c>
      <c r="F2623">
        <v>0</v>
      </c>
      <c r="G2623">
        <v>0</v>
      </c>
      <c r="H2623">
        <v>0</v>
      </c>
      <c r="I2623">
        <v>0</v>
      </c>
      <c r="J2623">
        <v>0</v>
      </c>
      <c r="K2623" t="s">
        <v>24</v>
      </c>
      <c r="L2623">
        <v>5</v>
      </c>
    </row>
    <row r="2624" spans="1:12" x14ac:dyDescent="0.35">
      <c r="A2624">
        <v>2623</v>
      </c>
      <c r="B2624">
        <v>0.29399999999999998</v>
      </c>
      <c r="C2624">
        <v>0.30599999999999999</v>
      </c>
      <c r="D2624">
        <v>0.188</v>
      </c>
      <c r="E2624">
        <v>0.157</v>
      </c>
      <c r="F2624">
        <v>0</v>
      </c>
      <c r="G2624">
        <v>0</v>
      </c>
      <c r="H2624">
        <v>0</v>
      </c>
      <c r="I2624">
        <v>0</v>
      </c>
      <c r="J2624">
        <v>0</v>
      </c>
      <c r="K2624" t="s">
        <v>24</v>
      </c>
      <c r="L2624">
        <v>5</v>
      </c>
    </row>
    <row r="2625" spans="1:12" x14ac:dyDescent="0.35">
      <c r="A2625">
        <v>2624</v>
      </c>
      <c r="B2625">
        <v>0.13</v>
      </c>
      <c r="C2625">
        <v>0.11</v>
      </c>
      <c r="D2625">
        <v>8.2000000000000003E-2</v>
      </c>
      <c r="E2625">
        <v>6.5000000000000002E-2</v>
      </c>
      <c r="F2625">
        <v>0</v>
      </c>
      <c r="G2625">
        <v>0</v>
      </c>
      <c r="H2625">
        <v>0</v>
      </c>
      <c r="I2625">
        <v>0</v>
      </c>
      <c r="J2625">
        <v>0</v>
      </c>
      <c r="K2625" t="s">
        <v>26</v>
      </c>
      <c r="L2625">
        <v>6</v>
      </c>
    </row>
    <row r="2626" spans="1:12" x14ac:dyDescent="0.35">
      <c r="A2626">
        <v>2625</v>
      </c>
      <c r="B2626">
        <v>0.112</v>
      </c>
      <c r="C2626">
        <v>9.8000000000000004E-2</v>
      </c>
      <c r="D2626">
        <v>0.08</v>
      </c>
      <c r="E2626">
        <v>7.4999999999999997E-2</v>
      </c>
      <c r="F2626">
        <v>0</v>
      </c>
      <c r="G2626">
        <v>0</v>
      </c>
      <c r="H2626">
        <v>0</v>
      </c>
      <c r="I2626">
        <v>0</v>
      </c>
      <c r="J2626">
        <v>0</v>
      </c>
      <c r="K2626" t="s">
        <v>26</v>
      </c>
      <c r="L2626">
        <v>6</v>
      </c>
    </row>
    <row r="2627" spans="1:12" x14ac:dyDescent="0.35">
      <c r="A2627">
        <v>2626</v>
      </c>
      <c r="B2627">
        <v>9.4E-2</v>
      </c>
      <c r="C2627">
        <v>7.9000000000000001E-2</v>
      </c>
      <c r="D2627">
        <v>8.1000000000000003E-2</v>
      </c>
      <c r="E2627">
        <v>7.6999999999999999E-2</v>
      </c>
      <c r="F2627">
        <v>0</v>
      </c>
      <c r="G2627">
        <v>0</v>
      </c>
      <c r="H2627">
        <v>0</v>
      </c>
      <c r="I2627">
        <v>0</v>
      </c>
      <c r="J2627">
        <v>0</v>
      </c>
      <c r="K2627" t="s">
        <v>26</v>
      </c>
      <c r="L2627">
        <v>6</v>
      </c>
    </row>
    <row r="2628" spans="1:12" x14ac:dyDescent="0.35">
      <c r="A2628">
        <v>2627</v>
      </c>
      <c r="B2628">
        <v>0.104</v>
      </c>
      <c r="C2628">
        <v>8.6999999999999994E-2</v>
      </c>
      <c r="D2628">
        <v>8.3000000000000004E-2</v>
      </c>
      <c r="E2628">
        <v>7.6999999999999999E-2</v>
      </c>
      <c r="F2628">
        <v>0</v>
      </c>
      <c r="G2628">
        <v>0</v>
      </c>
      <c r="H2628">
        <v>0</v>
      </c>
      <c r="I2628">
        <v>0</v>
      </c>
      <c r="J2628">
        <v>0</v>
      </c>
      <c r="K2628" t="s">
        <v>26</v>
      </c>
      <c r="L2628">
        <v>6</v>
      </c>
    </row>
    <row r="2629" spans="1:12" x14ac:dyDescent="0.35">
      <c r="A2629">
        <v>2628</v>
      </c>
      <c r="B2629">
        <v>0.10299999999999999</v>
      </c>
      <c r="C2629">
        <v>8.4000000000000005E-2</v>
      </c>
      <c r="D2629">
        <v>7.8E-2</v>
      </c>
      <c r="E2629">
        <v>7.3999999999999996E-2</v>
      </c>
      <c r="F2629">
        <v>0</v>
      </c>
      <c r="G2629">
        <v>0</v>
      </c>
      <c r="H2629">
        <v>0</v>
      </c>
      <c r="I2629">
        <v>0</v>
      </c>
      <c r="J2629">
        <v>0</v>
      </c>
      <c r="K2629" t="s">
        <v>26</v>
      </c>
      <c r="L2629">
        <v>6</v>
      </c>
    </row>
    <row r="2630" spans="1:12" x14ac:dyDescent="0.35">
      <c r="A2630">
        <v>2629</v>
      </c>
      <c r="B2630">
        <v>0.1</v>
      </c>
      <c r="C2630">
        <v>0.14699999999999999</v>
      </c>
      <c r="D2630">
        <v>8.7999999999999995E-2</v>
      </c>
      <c r="E2630">
        <v>7.2999999999999995E-2</v>
      </c>
      <c r="F2630">
        <v>0</v>
      </c>
      <c r="G2630">
        <v>0</v>
      </c>
      <c r="H2630">
        <v>0</v>
      </c>
      <c r="I2630">
        <v>0</v>
      </c>
      <c r="J2630">
        <v>0</v>
      </c>
      <c r="K2630" t="s">
        <v>26</v>
      </c>
      <c r="L2630">
        <v>6</v>
      </c>
    </row>
    <row r="2631" spans="1:12" x14ac:dyDescent="0.35">
      <c r="A2631">
        <v>2630</v>
      </c>
      <c r="B2631">
        <v>0.113</v>
      </c>
      <c r="C2631">
        <v>8.2000000000000003E-2</v>
      </c>
      <c r="D2631">
        <v>7.4999999999999997E-2</v>
      </c>
      <c r="E2631">
        <v>8.1000000000000003E-2</v>
      </c>
      <c r="F2631">
        <v>0</v>
      </c>
      <c r="G2631">
        <v>0</v>
      </c>
      <c r="H2631">
        <v>0</v>
      </c>
      <c r="I2631">
        <v>0</v>
      </c>
      <c r="J2631">
        <v>0</v>
      </c>
      <c r="K2631" t="s">
        <v>26</v>
      </c>
      <c r="L2631">
        <v>6</v>
      </c>
    </row>
    <row r="2632" spans="1:12" x14ac:dyDescent="0.35">
      <c r="A2632">
        <v>2631</v>
      </c>
      <c r="B2632">
        <v>9.2999999999999999E-2</v>
      </c>
      <c r="C2632">
        <v>0.106</v>
      </c>
      <c r="D2632">
        <v>7.2999999999999995E-2</v>
      </c>
      <c r="E2632">
        <v>6.5000000000000002E-2</v>
      </c>
      <c r="F2632">
        <v>0</v>
      </c>
      <c r="G2632">
        <v>0</v>
      </c>
      <c r="H2632">
        <v>0</v>
      </c>
      <c r="I2632">
        <v>0</v>
      </c>
      <c r="J2632">
        <v>0</v>
      </c>
      <c r="K2632" t="s">
        <v>26</v>
      </c>
      <c r="L2632">
        <v>6</v>
      </c>
    </row>
    <row r="2633" spans="1:12" x14ac:dyDescent="0.35">
      <c r="A2633">
        <v>2632</v>
      </c>
      <c r="B2633">
        <v>0.09</v>
      </c>
      <c r="C2633">
        <v>0.1</v>
      </c>
      <c r="D2633">
        <v>8.3000000000000004E-2</v>
      </c>
      <c r="E2633">
        <v>7.2999999999999995E-2</v>
      </c>
      <c r="F2633">
        <v>0</v>
      </c>
      <c r="G2633">
        <v>0</v>
      </c>
      <c r="H2633">
        <v>0</v>
      </c>
      <c r="I2633">
        <v>0</v>
      </c>
      <c r="J2633">
        <v>0</v>
      </c>
      <c r="K2633" t="s">
        <v>26</v>
      </c>
      <c r="L2633">
        <v>6</v>
      </c>
    </row>
    <row r="2634" spans="1:12" x14ac:dyDescent="0.35">
      <c r="A2634">
        <v>2633</v>
      </c>
      <c r="B2634">
        <v>9.8000000000000004E-2</v>
      </c>
      <c r="C2634">
        <v>8.5999999999999993E-2</v>
      </c>
      <c r="D2634">
        <v>7.0999999999999994E-2</v>
      </c>
      <c r="E2634">
        <v>6.6000000000000003E-2</v>
      </c>
      <c r="F2634">
        <v>0</v>
      </c>
      <c r="G2634">
        <v>0</v>
      </c>
      <c r="H2634">
        <v>0</v>
      </c>
      <c r="I2634">
        <v>0</v>
      </c>
      <c r="J2634">
        <v>0</v>
      </c>
      <c r="K2634" t="s">
        <v>26</v>
      </c>
      <c r="L2634">
        <v>6</v>
      </c>
    </row>
    <row r="2635" spans="1:12" x14ac:dyDescent="0.35">
      <c r="A2635">
        <v>2634</v>
      </c>
      <c r="B2635">
        <v>4.7E-2</v>
      </c>
      <c r="C2635">
        <v>4.1000000000000002E-2</v>
      </c>
      <c r="D2635">
        <v>3.2000000000000001E-2</v>
      </c>
      <c r="E2635">
        <v>6.3E-2</v>
      </c>
      <c r="F2635">
        <v>5.3999999999999999E-2</v>
      </c>
      <c r="G2635">
        <v>0</v>
      </c>
      <c r="H2635">
        <v>0</v>
      </c>
      <c r="I2635">
        <v>0</v>
      </c>
      <c r="J2635">
        <v>0</v>
      </c>
      <c r="K2635" t="s">
        <v>42</v>
      </c>
      <c r="L2635">
        <v>6</v>
      </c>
    </row>
    <row r="2636" spans="1:12" x14ac:dyDescent="0.35">
      <c r="A2636">
        <v>2635</v>
      </c>
      <c r="B2636">
        <v>3.9E-2</v>
      </c>
      <c r="C2636">
        <v>4.1000000000000002E-2</v>
      </c>
      <c r="D2636">
        <v>4.4999999999999998E-2</v>
      </c>
      <c r="E2636">
        <v>4.3999999999999997E-2</v>
      </c>
      <c r="F2636">
        <v>4.1000000000000002E-2</v>
      </c>
      <c r="G2636">
        <v>4.5999999999999999E-2</v>
      </c>
      <c r="H2636">
        <v>4.8000000000000001E-2</v>
      </c>
      <c r="I2636">
        <v>0</v>
      </c>
      <c r="J2636">
        <v>0</v>
      </c>
      <c r="K2636" t="s">
        <v>17</v>
      </c>
      <c r="L2636">
        <v>6</v>
      </c>
    </row>
    <row r="2637" spans="1:12" x14ac:dyDescent="0.35">
      <c r="A2637">
        <v>2636</v>
      </c>
      <c r="B2637">
        <v>2.5000000000000001E-2</v>
      </c>
      <c r="C2637">
        <v>0.03</v>
      </c>
      <c r="D2637">
        <v>3.4000000000000002E-2</v>
      </c>
      <c r="E2637">
        <v>3.7999999999999999E-2</v>
      </c>
      <c r="F2637">
        <v>3.6999999999999998E-2</v>
      </c>
      <c r="G2637">
        <v>0.04</v>
      </c>
      <c r="H2637">
        <v>3.6999999999999998E-2</v>
      </c>
      <c r="I2637">
        <v>5.3999999999999999E-2</v>
      </c>
      <c r="J2637">
        <v>7.8E-2</v>
      </c>
      <c r="K2637" t="s">
        <v>11</v>
      </c>
      <c r="L2637">
        <v>6</v>
      </c>
    </row>
    <row r="2638" spans="1:12" x14ac:dyDescent="0.35">
      <c r="A2638">
        <v>2637</v>
      </c>
      <c r="B2638">
        <v>0.10199999999999999</v>
      </c>
      <c r="C2638">
        <v>6.8000000000000005E-2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 s="1" t="s">
        <v>37</v>
      </c>
      <c r="L2638" s="1">
        <v>6</v>
      </c>
    </row>
    <row r="2639" spans="1:12" x14ac:dyDescent="0.35">
      <c r="A2639">
        <v>2638</v>
      </c>
      <c r="B2639">
        <v>0.114</v>
      </c>
      <c r="C2639">
        <v>0.11</v>
      </c>
      <c r="D2639">
        <v>6.8000000000000005E-2</v>
      </c>
      <c r="E2639">
        <v>7.8E-2</v>
      </c>
      <c r="F2639">
        <v>0</v>
      </c>
      <c r="G2639">
        <v>0</v>
      </c>
      <c r="H2639">
        <v>0</v>
      </c>
      <c r="I2639">
        <v>0</v>
      </c>
      <c r="J2639">
        <v>0</v>
      </c>
      <c r="K2639" t="s">
        <v>26</v>
      </c>
      <c r="L2639">
        <v>6</v>
      </c>
    </row>
    <row r="2640" spans="1:12" x14ac:dyDescent="0.35">
      <c r="A2640">
        <v>2639</v>
      </c>
      <c r="B2640">
        <v>0.11</v>
      </c>
      <c r="C2640">
        <v>0.10299999999999999</v>
      </c>
      <c r="D2640">
        <v>8.6999999999999994E-2</v>
      </c>
      <c r="E2640">
        <v>7.0000000000000007E-2</v>
      </c>
      <c r="F2640">
        <v>0</v>
      </c>
      <c r="G2640">
        <v>0</v>
      </c>
      <c r="H2640">
        <v>0</v>
      </c>
      <c r="I2640">
        <v>0</v>
      </c>
      <c r="J2640">
        <v>0</v>
      </c>
      <c r="K2640" t="s">
        <v>26</v>
      </c>
      <c r="L2640">
        <v>6</v>
      </c>
    </row>
    <row r="2641" spans="1:12" x14ac:dyDescent="0.35">
      <c r="A2641">
        <v>2640</v>
      </c>
      <c r="B2641">
        <v>0.104</v>
      </c>
      <c r="C2641">
        <v>7.0999999999999994E-2</v>
      </c>
      <c r="D2641">
        <v>0.08</v>
      </c>
      <c r="E2641">
        <v>7.4999999999999997E-2</v>
      </c>
      <c r="F2641">
        <v>0</v>
      </c>
      <c r="G2641">
        <v>0</v>
      </c>
      <c r="H2641">
        <v>0</v>
      </c>
      <c r="I2641">
        <v>0</v>
      </c>
      <c r="J2641">
        <v>0</v>
      </c>
      <c r="K2641" t="s">
        <v>26</v>
      </c>
      <c r="L2641">
        <v>6</v>
      </c>
    </row>
    <row r="2642" spans="1:12" x14ac:dyDescent="0.35">
      <c r="A2642">
        <v>2641</v>
      </c>
      <c r="B2642">
        <v>0.105</v>
      </c>
      <c r="C2642">
        <v>8.3000000000000004E-2</v>
      </c>
      <c r="D2642">
        <v>6.8000000000000005E-2</v>
      </c>
      <c r="E2642">
        <v>6.5000000000000002E-2</v>
      </c>
      <c r="F2642">
        <v>0</v>
      </c>
      <c r="G2642">
        <v>0</v>
      </c>
      <c r="H2642">
        <v>0</v>
      </c>
      <c r="I2642">
        <v>0</v>
      </c>
      <c r="J2642">
        <v>0</v>
      </c>
      <c r="K2642" t="s">
        <v>26</v>
      </c>
      <c r="L2642">
        <v>6</v>
      </c>
    </row>
    <row r="2643" spans="1:12" x14ac:dyDescent="0.35">
      <c r="A2643">
        <v>2642</v>
      </c>
      <c r="B2643">
        <v>0.111</v>
      </c>
      <c r="C2643">
        <v>7.9000000000000001E-2</v>
      </c>
      <c r="D2643">
        <v>6.0999999999999999E-2</v>
      </c>
      <c r="E2643">
        <v>7.4999999999999997E-2</v>
      </c>
      <c r="F2643">
        <v>0</v>
      </c>
      <c r="G2643">
        <v>0</v>
      </c>
      <c r="H2643">
        <v>0</v>
      </c>
      <c r="I2643">
        <v>0</v>
      </c>
      <c r="J2643">
        <v>0</v>
      </c>
      <c r="K2643" t="s">
        <v>26</v>
      </c>
      <c r="L2643">
        <v>6</v>
      </c>
    </row>
    <row r="2644" spans="1:12" x14ac:dyDescent="0.35">
      <c r="A2644">
        <v>2643</v>
      </c>
      <c r="B2644">
        <v>9.4E-2</v>
      </c>
      <c r="C2644">
        <v>7.3999999999999996E-2</v>
      </c>
      <c r="D2644">
        <v>6.3E-2</v>
      </c>
      <c r="E2644">
        <v>6.9000000000000006E-2</v>
      </c>
      <c r="F2644">
        <v>0</v>
      </c>
      <c r="G2644">
        <v>0</v>
      </c>
      <c r="H2644">
        <v>0</v>
      </c>
      <c r="I2644">
        <v>0</v>
      </c>
      <c r="J2644">
        <v>0</v>
      </c>
      <c r="K2644" t="s">
        <v>26</v>
      </c>
      <c r="L2644">
        <v>6</v>
      </c>
    </row>
    <row r="2645" spans="1:12" x14ac:dyDescent="0.35">
      <c r="A2645">
        <v>2644</v>
      </c>
      <c r="B2645">
        <v>0.14299999999999999</v>
      </c>
      <c r="C2645">
        <v>9.0999999999999998E-2</v>
      </c>
      <c r="D2645">
        <v>0.09</v>
      </c>
      <c r="E2645">
        <v>0.08</v>
      </c>
      <c r="F2645">
        <v>9.0999999999999998E-2</v>
      </c>
      <c r="G2645">
        <v>0</v>
      </c>
      <c r="H2645">
        <v>0</v>
      </c>
      <c r="I2645">
        <v>0</v>
      </c>
      <c r="J2645">
        <v>0</v>
      </c>
      <c r="K2645" t="s">
        <v>42</v>
      </c>
      <c r="L2645">
        <v>6</v>
      </c>
    </row>
    <row r="2646" spans="1:12" x14ac:dyDescent="0.35">
      <c r="A2646">
        <v>2645</v>
      </c>
      <c r="B2646">
        <v>0.14000000000000001</v>
      </c>
      <c r="C2646">
        <v>9.2999999999999999E-2</v>
      </c>
      <c r="D2646">
        <v>8.8999999999999996E-2</v>
      </c>
      <c r="E2646">
        <v>8.6999999999999994E-2</v>
      </c>
      <c r="F2646">
        <v>0.113</v>
      </c>
      <c r="G2646">
        <v>0</v>
      </c>
      <c r="H2646">
        <v>0</v>
      </c>
      <c r="I2646">
        <v>0</v>
      </c>
      <c r="J2646">
        <v>0</v>
      </c>
      <c r="K2646" t="s">
        <v>42</v>
      </c>
      <c r="L2646">
        <v>6</v>
      </c>
    </row>
    <row r="2647" spans="1:12" x14ac:dyDescent="0.35">
      <c r="A2647">
        <v>2646</v>
      </c>
      <c r="B2647">
        <v>3.5999999999999997E-2</v>
      </c>
      <c r="C2647">
        <v>3.9E-2</v>
      </c>
      <c r="D2647">
        <v>4.2999999999999997E-2</v>
      </c>
      <c r="E2647">
        <v>4.2000000000000003E-2</v>
      </c>
      <c r="F2647">
        <v>4.3999999999999997E-2</v>
      </c>
      <c r="G2647">
        <v>4.5999999999999999E-2</v>
      </c>
      <c r="H2647">
        <v>5.5E-2</v>
      </c>
      <c r="I2647">
        <v>0</v>
      </c>
      <c r="J2647">
        <v>0</v>
      </c>
      <c r="K2647" t="s">
        <v>17</v>
      </c>
      <c r="L2647">
        <v>6</v>
      </c>
    </row>
    <row r="2648" spans="1:12" x14ac:dyDescent="0.35">
      <c r="A2648">
        <v>2647</v>
      </c>
      <c r="B2648">
        <v>3.7999999999999999E-2</v>
      </c>
      <c r="C2648">
        <v>3.7999999999999999E-2</v>
      </c>
      <c r="D2648">
        <v>3.2000000000000001E-2</v>
      </c>
      <c r="E2648">
        <v>4.4999999999999998E-2</v>
      </c>
      <c r="F2648">
        <v>3.7999999999999999E-2</v>
      </c>
      <c r="G2648">
        <v>3.7999999999999999E-2</v>
      </c>
      <c r="H2648">
        <v>3.9E-2</v>
      </c>
      <c r="I2648">
        <v>4.2999999999999997E-2</v>
      </c>
      <c r="J2648">
        <v>0</v>
      </c>
      <c r="K2648" t="s">
        <v>15</v>
      </c>
      <c r="L2648">
        <v>6</v>
      </c>
    </row>
    <row r="2649" spans="1:12" x14ac:dyDescent="0.35">
      <c r="A2649">
        <v>2648</v>
      </c>
      <c r="B2649">
        <v>0.03</v>
      </c>
      <c r="C2649">
        <v>2.9000000000000001E-2</v>
      </c>
      <c r="D2649">
        <v>3.7999999999999999E-2</v>
      </c>
      <c r="E2649">
        <v>3.7999999999999999E-2</v>
      </c>
      <c r="F2649">
        <v>3.5999999999999997E-2</v>
      </c>
      <c r="G2649">
        <v>0.04</v>
      </c>
      <c r="H2649">
        <v>3.7999999999999999E-2</v>
      </c>
      <c r="I2649">
        <v>0.04</v>
      </c>
      <c r="J2649">
        <v>4.9000000000000002E-2</v>
      </c>
      <c r="K2649" t="s">
        <v>11</v>
      </c>
      <c r="L2649">
        <v>6</v>
      </c>
    </row>
    <row r="2650" spans="1:12" x14ac:dyDescent="0.35">
      <c r="A2650">
        <v>2649</v>
      </c>
      <c r="B2650">
        <v>2.7E-2</v>
      </c>
      <c r="C2650">
        <v>3.2000000000000001E-2</v>
      </c>
      <c r="D2650">
        <v>2.5999999999999999E-2</v>
      </c>
      <c r="E2650">
        <v>3.5000000000000003E-2</v>
      </c>
      <c r="F2650">
        <v>4.3999999999999997E-2</v>
      </c>
      <c r="G2650">
        <v>3.5999999999999997E-2</v>
      </c>
      <c r="H2650">
        <v>4.1000000000000002E-2</v>
      </c>
      <c r="I2650">
        <v>4.3999999999999997E-2</v>
      </c>
      <c r="J2650">
        <v>0.05</v>
      </c>
      <c r="K2650" t="s">
        <v>11</v>
      </c>
      <c r="L2650">
        <v>6</v>
      </c>
    </row>
    <row r="2651" spans="1:12" x14ac:dyDescent="0.35">
      <c r="A2651">
        <v>2650</v>
      </c>
      <c r="B2651">
        <v>9.0999999999999998E-2</v>
      </c>
      <c r="C2651">
        <v>8.2000000000000003E-2</v>
      </c>
      <c r="D2651">
        <v>8.1000000000000003E-2</v>
      </c>
      <c r="E2651">
        <v>0.10199999999999999</v>
      </c>
      <c r="F2651">
        <v>0</v>
      </c>
      <c r="G2651">
        <v>0</v>
      </c>
      <c r="H2651">
        <v>0</v>
      </c>
      <c r="I2651">
        <v>0</v>
      </c>
      <c r="J2651">
        <v>0</v>
      </c>
      <c r="K2651" t="s">
        <v>26</v>
      </c>
      <c r="L2651">
        <v>6</v>
      </c>
    </row>
    <row r="2652" spans="1:12" x14ac:dyDescent="0.35">
      <c r="A2652">
        <v>2651</v>
      </c>
      <c r="B2652">
        <v>3.9E-2</v>
      </c>
      <c r="C2652">
        <v>3.4000000000000002E-2</v>
      </c>
      <c r="D2652">
        <v>4.2000000000000003E-2</v>
      </c>
      <c r="E2652">
        <v>2.8000000000000001E-2</v>
      </c>
      <c r="F2652">
        <v>0.04</v>
      </c>
      <c r="G2652">
        <v>3.3000000000000002E-2</v>
      </c>
      <c r="H2652">
        <v>0.04</v>
      </c>
      <c r="I2652">
        <v>5.6000000000000001E-2</v>
      </c>
      <c r="J2652">
        <v>0</v>
      </c>
      <c r="K2652" t="s">
        <v>15</v>
      </c>
      <c r="L2652">
        <v>6</v>
      </c>
    </row>
    <row r="2653" spans="1:12" x14ac:dyDescent="0.35">
      <c r="A2653">
        <v>2652</v>
      </c>
      <c r="B2653">
        <v>8.3000000000000004E-2</v>
      </c>
      <c r="C2653">
        <v>9.0999999999999998E-2</v>
      </c>
      <c r="D2653">
        <v>6.9000000000000006E-2</v>
      </c>
      <c r="E2653">
        <v>7.0000000000000007E-2</v>
      </c>
      <c r="F2653">
        <v>0</v>
      </c>
      <c r="G2653">
        <v>0</v>
      </c>
      <c r="H2653">
        <v>0</v>
      </c>
      <c r="I2653">
        <v>0</v>
      </c>
      <c r="J2653">
        <v>0</v>
      </c>
      <c r="K2653" t="s">
        <v>26</v>
      </c>
      <c r="L2653">
        <v>6</v>
      </c>
    </row>
    <row r="2654" spans="1:12" x14ac:dyDescent="0.35">
      <c r="A2654">
        <v>2653</v>
      </c>
      <c r="B2654">
        <v>8.2000000000000003E-2</v>
      </c>
      <c r="C2654">
        <v>9.7000000000000003E-2</v>
      </c>
      <c r="D2654">
        <v>8.1000000000000003E-2</v>
      </c>
      <c r="E2654">
        <v>9.0999999999999998E-2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26</v>
      </c>
      <c r="L2654">
        <v>6</v>
      </c>
    </row>
    <row r="2655" spans="1:12" x14ac:dyDescent="0.35">
      <c r="A2655">
        <v>2654</v>
      </c>
      <c r="B2655">
        <v>9.9000000000000005E-2</v>
      </c>
      <c r="C2655">
        <v>8.3000000000000004E-2</v>
      </c>
      <c r="D2655">
        <v>7.8E-2</v>
      </c>
      <c r="E2655">
        <v>7.8E-2</v>
      </c>
      <c r="F2655">
        <v>0</v>
      </c>
      <c r="G2655">
        <v>0</v>
      </c>
      <c r="H2655">
        <v>0</v>
      </c>
      <c r="I2655">
        <v>0</v>
      </c>
      <c r="J2655">
        <v>0</v>
      </c>
      <c r="K2655" t="s">
        <v>26</v>
      </c>
      <c r="L2655">
        <v>6</v>
      </c>
    </row>
    <row r="2656" spans="1:12" x14ac:dyDescent="0.35">
      <c r="A2656">
        <v>2655</v>
      </c>
      <c r="B2656">
        <v>0.11700000000000001</v>
      </c>
      <c r="C2656">
        <v>8.1000000000000003E-2</v>
      </c>
      <c r="D2656">
        <v>7.9000000000000001E-2</v>
      </c>
      <c r="E2656">
        <v>9.0999999999999998E-2</v>
      </c>
      <c r="F2656">
        <v>0</v>
      </c>
      <c r="G2656">
        <v>0</v>
      </c>
      <c r="H2656">
        <v>0</v>
      </c>
      <c r="I2656">
        <v>0</v>
      </c>
      <c r="J2656">
        <v>0</v>
      </c>
      <c r="K2656" t="s">
        <v>26</v>
      </c>
      <c r="L2656">
        <v>6</v>
      </c>
    </row>
    <row r="2657" spans="1:12" x14ac:dyDescent="0.35">
      <c r="A2657">
        <v>2656</v>
      </c>
      <c r="B2657">
        <v>0.13500000000000001</v>
      </c>
      <c r="C2657">
        <v>8.7999999999999995E-2</v>
      </c>
      <c r="D2657">
        <v>0.08</v>
      </c>
      <c r="E2657">
        <v>8.3000000000000004E-2</v>
      </c>
      <c r="F2657">
        <v>0</v>
      </c>
      <c r="G2657">
        <v>0</v>
      </c>
      <c r="H2657">
        <v>0</v>
      </c>
      <c r="I2657">
        <v>0</v>
      </c>
      <c r="J2657">
        <v>0</v>
      </c>
      <c r="K2657" t="s">
        <v>26</v>
      </c>
      <c r="L2657">
        <v>6</v>
      </c>
    </row>
    <row r="2658" spans="1:12" x14ac:dyDescent="0.35">
      <c r="A2658">
        <v>2657</v>
      </c>
      <c r="B2658">
        <v>9.6000000000000002E-2</v>
      </c>
      <c r="C2658">
        <v>0.1</v>
      </c>
      <c r="D2658">
        <v>7.2999999999999995E-2</v>
      </c>
      <c r="E2658">
        <v>6.4000000000000001E-2</v>
      </c>
      <c r="F2658">
        <v>0</v>
      </c>
      <c r="G2658">
        <v>0</v>
      </c>
      <c r="H2658">
        <v>0</v>
      </c>
      <c r="I2658">
        <v>0</v>
      </c>
      <c r="J2658">
        <v>0</v>
      </c>
      <c r="K2658" t="s">
        <v>26</v>
      </c>
      <c r="L2658">
        <v>6</v>
      </c>
    </row>
    <row r="2659" spans="1:12" x14ac:dyDescent="0.35">
      <c r="A2659">
        <v>2658</v>
      </c>
      <c r="B2659">
        <v>0.112</v>
      </c>
      <c r="C2659">
        <v>7.5999999999999998E-2</v>
      </c>
      <c r="D2659">
        <v>7.0000000000000007E-2</v>
      </c>
      <c r="E2659">
        <v>7.0999999999999994E-2</v>
      </c>
      <c r="F2659">
        <v>0</v>
      </c>
      <c r="G2659">
        <v>0</v>
      </c>
      <c r="H2659">
        <v>0</v>
      </c>
      <c r="I2659">
        <v>0</v>
      </c>
      <c r="J2659">
        <v>0</v>
      </c>
      <c r="K2659" t="s">
        <v>26</v>
      </c>
      <c r="L2659">
        <v>6</v>
      </c>
    </row>
    <row r="2660" spans="1:12" x14ac:dyDescent="0.35">
      <c r="A2660">
        <v>2659</v>
      </c>
      <c r="B2660">
        <v>0.114</v>
      </c>
      <c r="C2660">
        <v>9.1999999999999998E-2</v>
      </c>
      <c r="D2660">
        <v>7.6999999999999999E-2</v>
      </c>
      <c r="E2660">
        <v>8.1000000000000003E-2</v>
      </c>
      <c r="F2660">
        <v>0</v>
      </c>
      <c r="G2660">
        <v>0</v>
      </c>
      <c r="H2660">
        <v>0</v>
      </c>
      <c r="I2660">
        <v>0</v>
      </c>
      <c r="J2660">
        <v>0</v>
      </c>
      <c r="K2660" t="s">
        <v>26</v>
      </c>
      <c r="L2660">
        <v>6</v>
      </c>
    </row>
    <row r="2661" spans="1:12" x14ac:dyDescent="0.35">
      <c r="A2661">
        <v>2660</v>
      </c>
      <c r="B2661">
        <v>3.3000000000000002E-2</v>
      </c>
      <c r="C2661">
        <v>3.2000000000000001E-2</v>
      </c>
      <c r="D2661">
        <v>3.2000000000000001E-2</v>
      </c>
      <c r="E2661">
        <v>3.1E-2</v>
      </c>
      <c r="F2661">
        <v>3.1E-2</v>
      </c>
      <c r="G2661">
        <v>3.7999999999999999E-2</v>
      </c>
      <c r="H2661">
        <v>4.4999999999999998E-2</v>
      </c>
      <c r="I2661">
        <v>5.7000000000000002E-2</v>
      </c>
      <c r="J2661">
        <v>0</v>
      </c>
      <c r="K2661" t="s">
        <v>15</v>
      </c>
      <c r="L2661">
        <v>6</v>
      </c>
    </row>
    <row r="2662" spans="1:12" x14ac:dyDescent="0.35">
      <c r="A2662">
        <v>2661</v>
      </c>
      <c r="B2662">
        <v>5.8000000000000003E-2</v>
      </c>
      <c r="C2662">
        <v>3.2000000000000001E-2</v>
      </c>
      <c r="D2662">
        <v>3.2000000000000001E-2</v>
      </c>
      <c r="E2662">
        <v>2.8000000000000001E-2</v>
      </c>
      <c r="F2662">
        <v>0.03</v>
      </c>
      <c r="G2662">
        <v>2.9000000000000001E-2</v>
      </c>
      <c r="H2662">
        <v>3.5999999999999997E-2</v>
      </c>
      <c r="I2662">
        <v>4.3999999999999997E-2</v>
      </c>
      <c r="J2662">
        <v>0.05</v>
      </c>
      <c r="K2662" t="s">
        <v>11</v>
      </c>
      <c r="L2662">
        <v>6</v>
      </c>
    </row>
    <row r="2663" spans="1:12" x14ac:dyDescent="0.35">
      <c r="A2663">
        <v>2662</v>
      </c>
      <c r="B2663">
        <v>0.1</v>
      </c>
      <c r="C2663">
        <v>0.111</v>
      </c>
      <c r="D2663">
        <v>0.08</v>
      </c>
      <c r="E2663">
        <v>6.6000000000000003E-2</v>
      </c>
      <c r="F2663">
        <v>0</v>
      </c>
      <c r="G2663">
        <v>0</v>
      </c>
      <c r="H2663">
        <v>0</v>
      </c>
      <c r="I2663">
        <v>0</v>
      </c>
      <c r="J2663">
        <v>0</v>
      </c>
      <c r="K2663" t="s">
        <v>26</v>
      </c>
      <c r="L2663">
        <v>6</v>
      </c>
    </row>
    <row r="2664" spans="1:12" x14ac:dyDescent="0.35">
      <c r="A2664">
        <v>2663</v>
      </c>
      <c r="B2664">
        <v>0.10299999999999999</v>
      </c>
      <c r="C2664">
        <v>0.113</v>
      </c>
      <c r="D2664">
        <v>6.3E-2</v>
      </c>
      <c r="E2664">
        <v>5.8000000000000003E-2</v>
      </c>
      <c r="F2664">
        <v>0</v>
      </c>
      <c r="G2664">
        <v>0</v>
      </c>
      <c r="H2664">
        <v>0</v>
      </c>
      <c r="I2664">
        <v>0</v>
      </c>
      <c r="J2664">
        <v>0</v>
      </c>
      <c r="K2664" t="s">
        <v>26</v>
      </c>
      <c r="L2664">
        <v>6</v>
      </c>
    </row>
    <row r="2665" spans="1:12" x14ac:dyDescent="0.35">
      <c r="A2665">
        <v>2664</v>
      </c>
      <c r="B2665">
        <v>9.6000000000000002E-2</v>
      </c>
      <c r="C2665">
        <v>0.109</v>
      </c>
      <c r="D2665">
        <v>6.7000000000000004E-2</v>
      </c>
      <c r="E2665">
        <v>0.06</v>
      </c>
      <c r="F2665">
        <v>0</v>
      </c>
      <c r="G2665">
        <v>0</v>
      </c>
      <c r="H2665">
        <v>0</v>
      </c>
      <c r="I2665">
        <v>0</v>
      </c>
      <c r="J2665">
        <v>0</v>
      </c>
      <c r="K2665" t="s">
        <v>26</v>
      </c>
      <c r="L2665">
        <v>6</v>
      </c>
    </row>
    <row r="2666" spans="1:12" x14ac:dyDescent="0.35">
      <c r="A2666">
        <v>2665</v>
      </c>
      <c r="B2666">
        <v>0.107</v>
      </c>
      <c r="C2666">
        <v>0.107</v>
      </c>
      <c r="D2666">
        <v>6.4000000000000001E-2</v>
      </c>
      <c r="E2666">
        <v>5.8999999999999997E-2</v>
      </c>
      <c r="F2666">
        <v>0</v>
      </c>
      <c r="G2666">
        <v>0</v>
      </c>
      <c r="H2666">
        <v>0</v>
      </c>
      <c r="I2666">
        <v>0</v>
      </c>
      <c r="J2666">
        <v>0</v>
      </c>
      <c r="K2666" t="s">
        <v>26</v>
      </c>
      <c r="L2666">
        <v>6</v>
      </c>
    </row>
    <row r="2667" spans="1:12" x14ac:dyDescent="0.35">
      <c r="A2667">
        <v>2666</v>
      </c>
      <c r="B2667">
        <v>9.5000000000000001E-2</v>
      </c>
      <c r="C2667">
        <v>0.123</v>
      </c>
      <c r="D2667">
        <v>6.3E-2</v>
      </c>
      <c r="E2667">
        <v>5.8000000000000003E-2</v>
      </c>
      <c r="F2667">
        <v>0</v>
      </c>
      <c r="G2667">
        <v>0</v>
      </c>
      <c r="H2667">
        <v>0</v>
      </c>
      <c r="I2667">
        <v>0</v>
      </c>
      <c r="J2667">
        <v>0</v>
      </c>
      <c r="K2667" t="s">
        <v>26</v>
      </c>
      <c r="L2667">
        <v>6</v>
      </c>
    </row>
    <row r="2668" spans="1:12" x14ac:dyDescent="0.35">
      <c r="A2668">
        <v>2667</v>
      </c>
      <c r="B2668">
        <v>0.09</v>
      </c>
      <c r="C2668">
        <v>0.111</v>
      </c>
      <c r="D2668">
        <v>6.9000000000000006E-2</v>
      </c>
      <c r="E2668">
        <v>6.3E-2</v>
      </c>
      <c r="F2668">
        <v>0</v>
      </c>
      <c r="G2668">
        <v>0</v>
      </c>
      <c r="H2668">
        <v>0</v>
      </c>
      <c r="I2668">
        <v>0</v>
      </c>
      <c r="J2668">
        <v>0</v>
      </c>
      <c r="K2668" t="s">
        <v>26</v>
      </c>
      <c r="L2668">
        <v>6</v>
      </c>
    </row>
    <row r="2669" spans="1:12" x14ac:dyDescent="0.35">
      <c r="A2669">
        <v>2668</v>
      </c>
      <c r="B2669">
        <v>8.5000000000000006E-2</v>
      </c>
      <c r="C2669">
        <v>9.7000000000000003E-2</v>
      </c>
      <c r="D2669">
        <v>7.0999999999999994E-2</v>
      </c>
      <c r="E2669">
        <v>7.4999999999999997E-2</v>
      </c>
      <c r="F2669">
        <v>0</v>
      </c>
      <c r="G2669">
        <v>0</v>
      </c>
      <c r="H2669">
        <v>0</v>
      </c>
      <c r="I2669">
        <v>0</v>
      </c>
      <c r="J2669">
        <v>0</v>
      </c>
      <c r="K2669" t="s">
        <v>26</v>
      </c>
      <c r="L2669">
        <v>6</v>
      </c>
    </row>
    <row r="2670" spans="1:12" x14ac:dyDescent="0.35">
      <c r="A2670">
        <v>2669</v>
      </c>
      <c r="B2670">
        <v>0.112</v>
      </c>
      <c r="C2670">
        <v>8.5000000000000006E-2</v>
      </c>
      <c r="D2670">
        <v>7.0999999999999994E-2</v>
      </c>
      <c r="E2670">
        <v>5.5E-2</v>
      </c>
      <c r="F2670">
        <v>0</v>
      </c>
      <c r="G2670">
        <v>0</v>
      </c>
      <c r="H2670">
        <v>0</v>
      </c>
      <c r="I2670">
        <v>0</v>
      </c>
      <c r="J2670">
        <v>0</v>
      </c>
      <c r="K2670" t="s">
        <v>26</v>
      </c>
      <c r="L2670">
        <v>6</v>
      </c>
    </row>
    <row r="2671" spans="1:12" x14ac:dyDescent="0.35">
      <c r="A2671">
        <v>2670</v>
      </c>
      <c r="B2671">
        <v>9.2999999999999999E-2</v>
      </c>
      <c r="C2671">
        <v>0.121</v>
      </c>
      <c r="D2671">
        <v>6.4000000000000001E-2</v>
      </c>
      <c r="E2671">
        <v>5.7000000000000002E-2</v>
      </c>
      <c r="F2671">
        <v>0</v>
      </c>
      <c r="G2671">
        <v>0</v>
      </c>
      <c r="H2671">
        <v>0</v>
      </c>
      <c r="I2671">
        <v>0</v>
      </c>
      <c r="J2671">
        <v>0</v>
      </c>
      <c r="K2671" t="s">
        <v>26</v>
      </c>
      <c r="L2671">
        <v>6</v>
      </c>
    </row>
    <row r="2672" spans="1:12" x14ac:dyDescent="0.35">
      <c r="A2672">
        <v>2671</v>
      </c>
      <c r="B2672">
        <v>0.105</v>
      </c>
      <c r="C2672">
        <v>9.8000000000000004E-2</v>
      </c>
      <c r="D2672">
        <v>0.08</v>
      </c>
      <c r="E2672">
        <v>7.8E-2</v>
      </c>
      <c r="F2672">
        <v>0</v>
      </c>
      <c r="G2672">
        <v>0</v>
      </c>
      <c r="H2672">
        <v>0</v>
      </c>
      <c r="I2672">
        <v>0</v>
      </c>
      <c r="J2672">
        <v>0</v>
      </c>
      <c r="K2672" t="s">
        <v>26</v>
      </c>
      <c r="L2672">
        <v>6</v>
      </c>
    </row>
    <row r="2673" spans="1:12" x14ac:dyDescent="0.35">
      <c r="A2673">
        <v>2672</v>
      </c>
      <c r="B2673">
        <v>0.105</v>
      </c>
      <c r="C2673">
        <v>8.4000000000000005E-2</v>
      </c>
      <c r="D2673">
        <v>7.2999999999999995E-2</v>
      </c>
      <c r="E2673">
        <v>8.6999999999999994E-2</v>
      </c>
      <c r="F2673">
        <v>0</v>
      </c>
      <c r="G2673">
        <v>0</v>
      </c>
      <c r="H2673">
        <v>0</v>
      </c>
      <c r="I2673">
        <v>0</v>
      </c>
      <c r="J2673">
        <v>0</v>
      </c>
      <c r="K2673" t="s">
        <v>26</v>
      </c>
      <c r="L2673">
        <v>6</v>
      </c>
    </row>
    <row r="2674" spans="1:12" x14ac:dyDescent="0.35">
      <c r="A2674">
        <v>2673</v>
      </c>
      <c r="B2674">
        <v>8.1000000000000003E-2</v>
      </c>
      <c r="C2674">
        <v>7.6999999999999999E-2</v>
      </c>
      <c r="D2674">
        <v>7.3999999999999996E-2</v>
      </c>
      <c r="E2674">
        <v>0.08</v>
      </c>
      <c r="F2674">
        <v>0</v>
      </c>
      <c r="G2674">
        <v>0</v>
      </c>
      <c r="H2674">
        <v>0</v>
      </c>
      <c r="I2674">
        <v>0</v>
      </c>
      <c r="J2674">
        <v>0</v>
      </c>
      <c r="K2674" t="s">
        <v>26</v>
      </c>
      <c r="L2674">
        <v>6</v>
      </c>
    </row>
    <row r="2675" spans="1:12" x14ac:dyDescent="0.35">
      <c r="A2675">
        <v>2674</v>
      </c>
      <c r="B2675">
        <v>0.13500000000000001</v>
      </c>
      <c r="C2675">
        <v>0.09</v>
      </c>
      <c r="D2675">
        <v>7.6999999999999999E-2</v>
      </c>
      <c r="E2675">
        <v>7.8E-2</v>
      </c>
      <c r="F2675">
        <v>0</v>
      </c>
      <c r="G2675">
        <v>0</v>
      </c>
      <c r="H2675">
        <v>0</v>
      </c>
      <c r="I2675">
        <v>0</v>
      </c>
      <c r="J2675">
        <v>0</v>
      </c>
      <c r="K2675" t="s">
        <v>26</v>
      </c>
      <c r="L2675">
        <v>6</v>
      </c>
    </row>
    <row r="2676" spans="1:12" x14ac:dyDescent="0.35">
      <c r="A2676">
        <v>2675</v>
      </c>
      <c r="B2676">
        <v>0.10299999999999999</v>
      </c>
      <c r="C2676">
        <v>8.6999999999999994E-2</v>
      </c>
      <c r="D2676">
        <v>8.6999999999999994E-2</v>
      </c>
      <c r="E2676">
        <v>9.1999999999999998E-2</v>
      </c>
      <c r="F2676">
        <v>0</v>
      </c>
      <c r="G2676">
        <v>0</v>
      </c>
      <c r="H2676">
        <v>0</v>
      </c>
      <c r="I2676">
        <v>0</v>
      </c>
      <c r="J2676">
        <v>0</v>
      </c>
      <c r="K2676" t="s">
        <v>26</v>
      </c>
      <c r="L2676">
        <v>6</v>
      </c>
    </row>
    <row r="2677" spans="1:12" x14ac:dyDescent="0.35">
      <c r="A2677">
        <v>2676</v>
      </c>
      <c r="B2677">
        <v>9.1999999999999998E-2</v>
      </c>
      <c r="C2677">
        <v>8.5999999999999993E-2</v>
      </c>
      <c r="D2677">
        <v>8.1000000000000003E-2</v>
      </c>
      <c r="E2677">
        <v>0.08</v>
      </c>
      <c r="F2677">
        <v>0</v>
      </c>
      <c r="G2677">
        <v>0</v>
      </c>
      <c r="H2677">
        <v>0</v>
      </c>
      <c r="I2677">
        <v>0</v>
      </c>
      <c r="J2677">
        <v>0</v>
      </c>
      <c r="K2677" t="s">
        <v>26</v>
      </c>
      <c r="L2677">
        <v>6</v>
      </c>
    </row>
    <row r="2678" spans="1:12" x14ac:dyDescent="0.35">
      <c r="A2678">
        <v>2677</v>
      </c>
      <c r="B2678">
        <v>3.5999999999999997E-2</v>
      </c>
      <c r="C2678">
        <v>0.04</v>
      </c>
      <c r="D2678">
        <v>4.9000000000000002E-2</v>
      </c>
      <c r="E2678">
        <v>5.2999999999999999E-2</v>
      </c>
      <c r="F2678">
        <v>5.8000000000000003E-2</v>
      </c>
      <c r="G2678">
        <v>6.8000000000000005E-2</v>
      </c>
      <c r="H2678">
        <v>0</v>
      </c>
      <c r="I2678">
        <v>0</v>
      </c>
      <c r="J2678">
        <v>0</v>
      </c>
      <c r="K2678" t="s">
        <v>18</v>
      </c>
      <c r="L2678">
        <v>6</v>
      </c>
    </row>
    <row r="2679" spans="1:12" x14ac:dyDescent="0.35">
      <c r="A2679">
        <v>2678</v>
      </c>
      <c r="B2679">
        <v>6.4000000000000001E-2</v>
      </c>
      <c r="C2679">
        <v>3.7999999999999999E-2</v>
      </c>
      <c r="D2679">
        <v>4.2000000000000003E-2</v>
      </c>
      <c r="E2679">
        <v>5.1999999999999998E-2</v>
      </c>
      <c r="F2679">
        <v>3.2000000000000001E-2</v>
      </c>
      <c r="G2679">
        <v>0.06</v>
      </c>
      <c r="H2679">
        <v>7.3999999999999996E-2</v>
      </c>
      <c r="I2679">
        <v>0</v>
      </c>
      <c r="J2679">
        <v>0</v>
      </c>
      <c r="K2679" t="s">
        <v>17</v>
      </c>
      <c r="L2679">
        <v>6</v>
      </c>
    </row>
    <row r="2680" spans="1:12" x14ac:dyDescent="0.35">
      <c r="A2680">
        <v>2679</v>
      </c>
      <c r="B2680">
        <v>0.108</v>
      </c>
      <c r="C2680">
        <v>0.10100000000000001</v>
      </c>
      <c r="D2680">
        <v>6.0999999999999999E-2</v>
      </c>
      <c r="E2680">
        <v>5.6000000000000001E-2</v>
      </c>
      <c r="F2680">
        <v>0</v>
      </c>
      <c r="G2680">
        <v>0</v>
      </c>
      <c r="H2680">
        <v>0</v>
      </c>
      <c r="I2680">
        <v>0</v>
      </c>
      <c r="J2680">
        <v>0</v>
      </c>
      <c r="K2680" t="s">
        <v>26</v>
      </c>
      <c r="L2680">
        <v>6</v>
      </c>
    </row>
    <row r="2681" spans="1:12" x14ac:dyDescent="0.35">
      <c r="A2681">
        <v>2680</v>
      </c>
      <c r="B2681">
        <v>0.11799999999999999</v>
      </c>
      <c r="C2681">
        <v>7.8E-2</v>
      </c>
      <c r="D2681">
        <v>0.08</v>
      </c>
      <c r="E2681">
        <v>8.5000000000000006E-2</v>
      </c>
      <c r="F2681">
        <v>0</v>
      </c>
      <c r="G2681">
        <v>0</v>
      </c>
      <c r="H2681">
        <v>0</v>
      </c>
      <c r="I2681">
        <v>0</v>
      </c>
      <c r="J2681">
        <v>0</v>
      </c>
      <c r="K2681" t="s">
        <v>26</v>
      </c>
      <c r="L2681">
        <v>6</v>
      </c>
    </row>
    <row r="2682" spans="1:12" x14ac:dyDescent="0.35">
      <c r="A2682">
        <v>2681</v>
      </c>
      <c r="B2682">
        <v>0.105</v>
      </c>
      <c r="C2682">
        <v>8.2000000000000003E-2</v>
      </c>
      <c r="D2682">
        <v>8.1000000000000003E-2</v>
      </c>
      <c r="E2682">
        <v>8.5999999999999993E-2</v>
      </c>
      <c r="F2682">
        <v>0</v>
      </c>
      <c r="G2682">
        <v>0</v>
      </c>
      <c r="H2682">
        <v>0</v>
      </c>
      <c r="I2682">
        <v>0</v>
      </c>
      <c r="J2682">
        <v>0</v>
      </c>
      <c r="K2682" t="s">
        <v>26</v>
      </c>
      <c r="L2682">
        <v>6</v>
      </c>
    </row>
    <row r="2683" spans="1:12" x14ac:dyDescent="0.35">
      <c r="A2683">
        <v>2682</v>
      </c>
      <c r="B2683">
        <v>0.11600000000000001</v>
      </c>
      <c r="C2683">
        <v>7.5999999999999998E-2</v>
      </c>
      <c r="D2683">
        <v>7.2999999999999995E-2</v>
      </c>
      <c r="E2683">
        <v>7.6999999999999999E-2</v>
      </c>
      <c r="F2683">
        <v>0</v>
      </c>
      <c r="G2683">
        <v>0</v>
      </c>
      <c r="H2683">
        <v>0</v>
      </c>
      <c r="I2683">
        <v>0</v>
      </c>
      <c r="J2683">
        <v>0</v>
      </c>
      <c r="K2683" t="s">
        <v>26</v>
      </c>
      <c r="L2683">
        <v>6</v>
      </c>
    </row>
    <row r="2684" spans="1:12" x14ac:dyDescent="0.35">
      <c r="A2684">
        <v>2683</v>
      </c>
      <c r="B2684">
        <v>8.4000000000000005E-2</v>
      </c>
      <c r="C2684">
        <v>8.2000000000000003E-2</v>
      </c>
      <c r="D2684">
        <v>8.8999999999999996E-2</v>
      </c>
      <c r="E2684">
        <v>7.8E-2</v>
      </c>
      <c r="F2684">
        <v>0</v>
      </c>
      <c r="G2684">
        <v>0</v>
      </c>
      <c r="H2684">
        <v>0</v>
      </c>
      <c r="I2684">
        <v>0</v>
      </c>
      <c r="J2684">
        <v>0</v>
      </c>
      <c r="K2684" t="s">
        <v>26</v>
      </c>
      <c r="L2684">
        <v>6</v>
      </c>
    </row>
    <row r="2685" spans="1:12" x14ac:dyDescent="0.35">
      <c r="A2685">
        <v>2684</v>
      </c>
      <c r="B2685">
        <v>0.11799999999999999</v>
      </c>
      <c r="C2685">
        <v>8.2000000000000003E-2</v>
      </c>
      <c r="D2685">
        <v>7.1999999999999995E-2</v>
      </c>
      <c r="E2685">
        <v>9.0999999999999998E-2</v>
      </c>
      <c r="F2685">
        <v>0</v>
      </c>
      <c r="G2685">
        <v>0</v>
      </c>
      <c r="H2685">
        <v>0</v>
      </c>
      <c r="I2685">
        <v>0</v>
      </c>
      <c r="J2685">
        <v>0</v>
      </c>
      <c r="K2685" t="s">
        <v>26</v>
      </c>
      <c r="L2685">
        <v>6</v>
      </c>
    </row>
    <row r="2686" spans="1:12" x14ac:dyDescent="0.35">
      <c r="A2686">
        <v>2685</v>
      </c>
      <c r="B2686">
        <v>0.127</v>
      </c>
      <c r="C2686">
        <v>9.9000000000000005E-2</v>
      </c>
      <c r="D2686">
        <v>6.7000000000000004E-2</v>
      </c>
      <c r="E2686">
        <v>5.8999999999999997E-2</v>
      </c>
      <c r="F2686">
        <v>0</v>
      </c>
      <c r="G2686">
        <v>0</v>
      </c>
      <c r="H2686">
        <v>0</v>
      </c>
      <c r="I2686">
        <v>0</v>
      </c>
      <c r="J2686">
        <v>0</v>
      </c>
      <c r="K2686" t="s">
        <v>26</v>
      </c>
      <c r="L2686">
        <v>6</v>
      </c>
    </row>
    <row r="2687" spans="1:12" x14ac:dyDescent="0.35">
      <c r="A2687">
        <v>2686</v>
      </c>
      <c r="B2687">
        <v>0.10199999999999999</v>
      </c>
      <c r="C2687">
        <v>8.3000000000000004E-2</v>
      </c>
      <c r="D2687">
        <v>7.8E-2</v>
      </c>
      <c r="E2687">
        <v>8.4000000000000005E-2</v>
      </c>
      <c r="F2687">
        <v>0.1</v>
      </c>
      <c r="G2687">
        <v>0</v>
      </c>
      <c r="H2687">
        <v>0</v>
      </c>
      <c r="I2687">
        <v>0</v>
      </c>
      <c r="J2687">
        <v>0</v>
      </c>
      <c r="K2687" t="s">
        <v>42</v>
      </c>
      <c r="L2687">
        <v>6</v>
      </c>
    </row>
    <row r="2688" spans="1:12" x14ac:dyDescent="0.35">
      <c r="A2688">
        <v>2687</v>
      </c>
      <c r="B2688">
        <v>3.5000000000000003E-2</v>
      </c>
      <c r="C2688">
        <v>3.7999999999999999E-2</v>
      </c>
      <c r="D2688">
        <v>3.5999999999999997E-2</v>
      </c>
      <c r="E2688">
        <v>3.6999999999999998E-2</v>
      </c>
      <c r="F2688">
        <v>3.5999999999999997E-2</v>
      </c>
      <c r="G2688">
        <v>6.3E-2</v>
      </c>
      <c r="H2688">
        <v>5.3999999999999999E-2</v>
      </c>
      <c r="I2688">
        <v>0</v>
      </c>
      <c r="J2688">
        <v>0</v>
      </c>
      <c r="K2688" t="s">
        <v>17</v>
      </c>
      <c r="L2688">
        <v>6</v>
      </c>
    </row>
    <row r="2689" spans="1:12" x14ac:dyDescent="0.35">
      <c r="A2689">
        <v>2688</v>
      </c>
      <c r="B2689">
        <v>3.5000000000000003E-2</v>
      </c>
      <c r="C2689">
        <v>3.6999999999999998E-2</v>
      </c>
      <c r="D2689">
        <v>3.5999999999999997E-2</v>
      </c>
      <c r="E2689">
        <v>3.7999999999999999E-2</v>
      </c>
      <c r="F2689">
        <v>0.05</v>
      </c>
      <c r="G2689">
        <v>5.2999999999999999E-2</v>
      </c>
      <c r="H2689">
        <v>5.8999999999999997E-2</v>
      </c>
      <c r="I2689">
        <v>0</v>
      </c>
      <c r="J2689">
        <v>0</v>
      </c>
      <c r="K2689" t="s">
        <v>17</v>
      </c>
      <c r="L2689">
        <v>6</v>
      </c>
    </row>
    <row r="2690" spans="1:12" x14ac:dyDescent="0.35">
      <c r="A2690">
        <v>2689</v>
      </c>
      <c r="B2690">
        <v>3.7999999999999999E-2</v>
      </c>
      <c r="C2690">
        <v>4.2000000000000003E-2</v>
      </c>
      <c r="D2690">
        <v>4.2999999999999997E-2</v>
      </c>
      <c r="E2690">
        <v>4.2999999999999997E-2</v>
      </c>
      <c r="F2690">
        <v>4.8000000000000001E-2</v>
      </c>
      <c r="G2690">
        <v>5.8999999999999997E-2</v>
      </c>
      <c r="H2690">
        <v>0.104</v>
      </c>
      <c r="I2690">
        <v>0</v>
      </c>
      <c r="J2690">
        <v>0</v>
      </c>
      <c r="K2690" t="s">
        <v>17</v>
      </c>
      <c r="L2690">
        <v>6</v>
      </c>
    </row>
    <row r="2691" spans="1:12" x14ac:dyDescent="0.35">
      <c r="A2691">
        <v>2690</v>
      </c>
      <c r="B2691">
        <v>3.9E-2</v>
      </c>
      <c r="C2691">
        <v>3.7999999999999999E-2</v>
      </c>
      <c r="D2691">
        <v>3.6999999999999998E-2</v>
      </c>
      <c r="E2691">
        <v>3.9E-2</v>
      </c>
      <c r="F2691">
        <v>4.2000000000000003E-2</v>
      </c>
      <c r="G2691">
        <v>4.9000000000000002E-2</v>
      </c>
      <c r="H2691">
        <v>6.2E-2</v>
      </c>
      <c r="I2691">
        <v>7.8E-2</v>
      </c>
      <c r="J2691">
        <v>0</v>
      </c>
      <c r="K2691" t="s">
        <v>15</v>
      </c>
      <c r="L2691">
        <v>6</v>
      </c>
    </row>
    <row r="2692" spans="1:12" x14ac:dyDescent="0.35">
      <c r="A2692">
        <v>2691</v>
      </c>
      <c r="B2692">
        <v>0.107</v>
      </c>
      <c r="C2692">
        <v>0.122</v>
      </c>
      <c r="D2692">
        <v>6.2E-2</v>
      </c>
      <c r="E2692">
        <v>6.0999999999999999E-2</v>
      </c>
      <c r="F2692">
        <v>0</v>
      </c>
      <c r="G2692">
        <v>0</v>
      </c>
      <c r="H2692">
        <v>0</v>
      </c>
      <c r="I2692">
        <v>0</v>
      </c>
      <c r="J2692">
        <v>0</v>
      </c>
      <c r="K2692" t="s">
        <v>26</v>
      </c>
      <c r="L2692">
        <v>6</v>
      </c>
    </row>
    <row r="2693" spans="1:12" x14ac:dyDescent="0.35">
      <c r="A2693">
        <v>2692</v>
      </c>
      <c r="B2693">
        <v>0.106</v>
      </c>
      <c r="C2693">
        <v>0.128</v>
      </c>
      <c r="D2693">
        <v>6.4000000000000001E-2</v>
      </c>
      <c r="E2693">
        <v>5.8999999999999997E-2</v>
      </c>
      <c r="F2693">
        <v>0</v>
      </c>
      <c r="G2693">
        <v>0</v>
      </c>
      <c r="H2693">
        <v>0</v>
      </c>
      <c r="I2693">
        <v>0</v>
      </c>
      <c r="J2693">
        <v>0</v>
      </c>
      <c r="K2693" t="s">
        <v>26</v>
      </c>
      <c r="L2693">
        <v>6</v>
      </c>
    </row>
    <row r="2694" spans="1:12" x14ac:dyDescent="0.35">
      <c r="A2694">
        <v>2693</v>
      </c>
      <c r="B2694">
        <v>0.104</v>
      </c>
      <c r="C2694">
        <v>0.109</v>
      </c>
      <c r="D2694">
        <v>6.7000000000000004E-2</v>
      </c>
      <c r="E2694">
        <v>6.7000000000000004E-2</v>
      </c>
      <c r="F2694">
        <v>0</v>
      </c>
      <c r="G2694">
        <v>0</v>
      </c>
      <c r="H2694">
        <v>0</v>
      </c>
      <c r="I2694">
        <v>0</v>
      </c>
      <c r="J2694">
        <v>0</v>
      </c>
      <c r="K2694" t="s">
        <v>26</v>
      </c>
      <c r="L2694">
        <v>6</v>
      </c>
    </row>
    <row r="2695" spans="1:12" x14ac:dyDescent="0.35">
      <c r="A2695">
        <v>2694</v>
      </c>
      <c r="B2695">
        <v>8.8999999999999996E-2</v>
      </c>
      <c r="C2695">
        <v>0.11600000000000001</v>
      </c>
      <c r="D2695">
        <v>6.9000000000000006E-2</v>
      </c>
      <c r="E2695">
        <v>6.6000000000000003E-2</v>
      </c>
      <c r="F2695">
        <v>0</v>
      </c>
      <c r="G2695">
        <v>0</v>
      </c>
      <c r="H2695">
        <v>0</v>
      </c>
      <c r="I2695">
        <v>0</v>
      </c>
      <c r="J2695">
        <v>0</v>
      </c>
      <c r="K2695" t="s">
        <v>26</v>
      </c>
      <c r="L2695">
        <v>6</v>
      </c>
    </row>
    <row r="2696" spans="1:12" x14ac:dyDescent="0.35">
      <c r="A2696">
        <v>2695</v>
      </c>
      <c r="B2696">
        <v>9.7000000000000003E-2</v>
      </c>
      <c r="C2696">
        <v>0.11600000000000001</v>
      </c>
      <c r="D2696">
        <v>6.2E-2</v>
      </c>
      <c r="E2696">
        <v>0.06</v>
      </c>
      <c r="F2696">
        <v>0</v>
      </c>
      <c r="G2696">
        <v>0</v>
      </c>
      <c r="H2696">
        <v>0</v>
      </c>
      <c r="I2696">
        <v>0</v>
      </c>
      <c r="J2696">
        <v>0</v>
      </c>
      <c r="K2696" t="s">
        <v>26</v>
      </c>
      <c r="L2696">
        <v>6</v>
      </c>
    </row>
    <row r="2697" spans="1:12" x14ac:dyDescent="0.35">
      <c r="A2697">
        <v>2696</v>
      </c>
      <c r="B2697">
        <v>0.1</v>
      </c>
      <c r="C2697">
        <v>9.6000000000000002E-2</v>
      </c>
      <c r="D2697">
        <v>7.0000000000000007E-2</v>
      </c>
      <c r="E2697">
        <v>6.0999999999999999E-2</v>
      </c>
      <c r="F2697">
        <v>0</v>
      </c>
      <c r="G2697">
        <v>0</v>
      </c>
      <c r="H2697">
        <v>0</v>
      </c>
      <c r="I2697">
        <v>0</v>
      </c>
      <c r="J2697">
        <v>0</v>
      </c>
      <c r="K2697" t="s">
        <v>26</v>
      </c>
      <c r="L2697">
        <v>6</v>
      </c>
    </row>
    <row r="2698" spans="1:12" x14ac:dyDescent="0.35">
      <c r="A2698">
        <v>2697</v>
      </c>
      <c r="B2698">
        <v>0.104</v>
      </c>
      <c r="C2698">
        <v>0.10199999999999999</v>
      </c>
      <c r="D2698">
        <v>7.0999999999999994E-2</v>
      </c>
      <c r="E2698">
        <v>8.1000000000000003E-2</v>
      </c>
      <c r="F2698">
        <v>0</v>
      </c>
      <c r="G2698">
        <v>0</v>
      </c>
      <c r="H2698">
        <v>0</v>
      </c>
      <c r="I2698">
        <v>0</v>
      </c>
      <c r="J2698">
        <v>0</v>
      </c>
      <c r="K2698" t="s">
        <v>26</v>
      </c>
      <c r="L2698">
        <v>6</v>
      </c>
    </row>
    <row r="2699" spans="1:12" x14ac:dyDescent="0.35">
      <c r="A2699">
        <v>2698</v>
      </c>
      <c r="B2699">
        <v>6.3E-2</v>
      </c>
      <c r="C2699">
        <v>7.5999999999999998E-2</v>
      </c>
      <c r="D2699">
        <v>9.0999999999999998E-2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 t="s">
        <v>28</v>
      </c>
      <c r="L2699">
        <v>6</v>
      </c>
    </row>
    <row r="2700" spans="1:12" x14ac:dyDescent="0.35">
      <c r="A2700">
        <v>2699</v>
      </c>
      <c r="B2700">
        <v>0.255</v>
      </c>
      <c r="C2700">
        <v>0.17199999999999999</v>
      </c>
      <c r="D2700">
        <v>0.121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 t="s">
        <v>32</v>
      </c>
      <c r="L2700">
        <v>6</v>
      </c>
    </row>
    <row r="2701" spans="1:12" x14ac:dyDescent="0.35">
      <c r="A2701">
        <v>2700</v>
      </c>
      <c r="B2701">
        <v>0.34599999999999997</v>
      </c>
      <c r="C2701">
        <v>0.35</v>
      </c>
      <c r="D2701">
        <v>0.218</v>
      </c>
      <c r="E2701">
        <v>0.17</v>
      </c>
      <c r="F2701">
        <v>0</v>
      </c>
      <c r="G2701">
        <v>0</v>
      </c>
      <c r="H2701">
        <v>0</v>
      </c>
      <c r="I2701">
        <v>0</v>
      </c>
      <c r="J2701">
        <v>0</v>
      </c>
      <c r="K2701" t="s">
        <v>24</v>
      </c>
      <c r="L2701">
        <v>6</v>
      </c>
    </row>
    <row r="2702" spans="1:12" x14ac:dyDescent="0.35">
      <c r="A2702">
        <v>2701</v>
      </c>
      <c r="B2702">
        <v>0.34200000000000003</v>
      </c>
      <c r="C2702">
        <v>0.28299999999999997</v>
      </c>
      <c r="D2702">
        <v>0.222</v>
      </c>
      <c r="E2702">
        <v>0.153</v>
      </c>
      <c r="F2702">
        <v>0</v>
      </c>
      <c r="G2702">
        <v>0</v>
      </c>
      <c r="H2702">
        <v>0</v>
      </c>
      <c r="I2702">
        <v>0</v>
      </c>
      <c r="J2702">
        <v>0</v>
      </c>
      <c r="K2702" t="s">
        <v>24</v>
      </c>
      <c r="L2702">
        <v>6</v>
      </c>
    </row>
    <row r="2703" spans="1:12" x14ac:dyDescent="0.35">
      <c r="A2703">
        <v>2702</v>
      </c>
      <c r="B2703">
        <v>0.32700000000000001</v>
      </c>
      <c r="C2703">
        <v>0.309</v>
      </c>
      <c r="D2703">
        <v>0.20399999999999999</v>
      </c>
      <c r="E2703">
        <v>0.157</v>
      </c>
      <c r="F2703">
        <v>0</v>
      </c>
      <c r="G2703">
        <v>0</v>
      </c>
      <c r="H2703">
        <v>0</v>
      </c>
      <c r="I2703">
        <v>0</v>
      </c>
      <c r="J2703">
        <v>0</v>
      </c>
      <c r="K2703" t="s">
        <v>24</v>
      </c>
      <c r="L2703">
        <v>6</v>
      </c>
    </row>
    <row r="2704" spans="1:12" x14ac:dyDescent="0.35">
      <c r="A2704">
        <v>2703</v>
      </c>
      <c r="B2704">
        <v>0.30599999999999999</v>
      </c>
      <c r="C2704">
        <v>0.29099999999999998</v>
      </c>
      <c r="D2704">
        <v>0.184</v>
      </c>
      <c r="E2704">
        <v>0.14299999999999999</v>
      </c>
      <c r="F2704">
        <v>0</v>
      </c>
      <c r="G2704">
        <v>0</v>
      </c>
      <c r="H2704">
        <v>0</v>
      </c>
      <c r="I2704">
        <v>0</v>
      </c>
      <c r="J2704">
        <v>0</v>
      </c>
      <c r="K2704" t="s">
        <v>24</v>
      </c>
      <c r="L2704">
        <v>6</v>
      </c>
    </row>
    <row r="2705" spans="1:12" x14ac:dyDescent="0.35">
      <c r="A2705">
        <v>2704</v>
      </c>
      <c r="B2705">
        <v>0.28699999999999998</v>
      </c>
      <c r="C2705">
        <v>0.28100000000000003</v>
      </c>
      <c r="D2705">
        <v>0.214</v>
      </c>
      <c r="E2705">
        <v>0.14199999999999999</v>
      </c>
      <c r="F2705">
        <v>0</v>
      </c>
      <c r="G2705">
        <v>0</v>
      </c>
      <c r="H2705">
        <v>0</v>
      </c>
      <c r="I2705">
        <v>0</v>
      </c>
      <c r="J2705">
        <v>0</v>
      </c>
      <c r="K2705" t="s">
        <v>24</v>
      </c>
      <c r="L2705">
        <v>6</v>
      </c>
    </row>
    <row r="2706" spans="1:12" x14ac:dyDescent="0.35">
      <c r="A2706">
        <v>2705</v>
      </c>
      <c r="B2706">
        <v>0.32900000000000001</v>
      </c>
      <c r="C2706">
        <v>0.32</v>
      </c>
      <c r="D2706">
        <v>0.22900000000000001</v>
      </c>
      <c r="E2706">
        <v>0.156</v>
      </c>
      <c r="F2706">
        <v>0</v>
      </c>
      <c r="G2706">
        <v>0</v>
      </c>
      <c r="H2706">
        <v>0</v>
      </c>
      <c r="I2706">
        <v>0</v>
      </c>
      <c r="J2706">
        <v>0</v>
      </c>
      <c r="K2706" t="s">
        <v>24</v>
      </c>
      <c r="L2706">
        <v>6</v>
      </c>
    </row>
    <row r="2707" spans="1:12" x14ac:dyDescent="0.35">
      <c r="A2707">
        <v>2706</v>
      </c>
      <c r="B2707">
        <v>0.36899999999999999</v>
      </c>
      <c r="C2707">
        <v>0.33500000000000002</v>
      </c>
      <c r="D2707">
        <v>0.19700000000000001</v>
      </c>
      <c r="E2707">
        <v>0.16500000000000001</v>
      </c>
      <c r="F2707">
        <v>0</v>
      </c>
      <c r="G2707">
        <v>0</v>
      </c>
      <c r="H2707">
        <v>0</v>
      </c>
      <c r="I2707">
        <v>0</v>
      </c>
      <c r="J2707">
        <v>0</v>
      </c>
      <c r="K2707" t="s">
        <v>24</v>
      </c>
      <c r="L2707">
        <v>6</v>
      </c>
    </row>
    <row r="2708" spans="1:12" x14ac:dyDescent="0.35">
      <c r="A2708">
        <v>2707</v>
      </c>
      <c r="B2708">
        <v>0.39300000000000002</v>
      </c>
      <c r="C2708">
        <v>0.36599999999999999</v>
      </c>
      <c r="D2708">
        <v>0.22600000000000001</v>
      </c>
      <c r="E2708">
        <v>0.18</v>
      </c>
      <c r="F2708">
        <v>0</v>
      </c>
      <c r="G2708">
        <v>0</v>
      </c>
      <c r="H2708">
        <v>0</v>
      </c>
      <c r="I2708">
        <v>0</v>
      </c>
      <c r="J2708">
        <v>0</v>
      </c>
      <c r="K2708" t="s">
        <v>24</v>
      </c>
      <c r="L2708">
        <v>6</v>
      </c>
    </row>
    <row r="2709" spans="1:12" x14ac:dyDescent="0.35">
      <c r="A2709">
        <v>2708</v>
      </c>
      <c r="B2709">
        <v>0.38</v>
      </c>
      <c r="C2709">
        <v>0.36699999999999999</v>
      </c>
      <c r="D2709">
        <v>0.215</v>
      </c>
      <c r="E2709">
        <v>0.18099999999999999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24</v>
      </c>
      <c r="L2709">
        <v>6</v>
      </c>
    </row>
    <row r="2710" spans="1:12" x14ac:dyDescent="0.35">
      <c r="A2710">
        <v>2709</v>
      </c>
      <c r="B2710">
        <v>0.12</v>
      </c>
      <c r="C2710">
        <v>0.128</v>
      </c>
      <c r="D2710">
        <v>0.129</v>
      </c>
      <c r="E2710">
        <v>0.13500000000000001</v>
      </c>
      <c r="F2710">
        <v>0</v>
      </c>
      <c r="G2710">
        <v>0</v>
      </c>
      <c r="H2710">
        <v>0</v>
      </c>
      <c r="I2710">
        <v>0</v>
      </c>
      <c r="J2710">
        <v>0</v>
      </c>
      <c r="K2710" t="s">
        <v>25</v>
      </c>
      <c r="L2710">
        <v>6</v>
      </c>
    </row>
    <row r="2711" spans="1:12" x14ac:dyDescent="0.35">
      <c r="A2711">
        <v>2710</v>
      </c>
      <c r="B2711">
        <v>0.26700000000000002</v>
      </c>
      <c r="C2711">
        <v>0.246</v>
      </c>
      <c r="D2711">
        <v>0.16900000000000001</v>
      </c>
      <c r="E2711">
        <v>0.13200000000000001</v>
      </c>
      <c r="F2711">
        <v>0</v>
      </c>
      <c r="G2711">
        <v>0</v>
      </c>
      <c r="H2711">
        <v>0</v>
      </c>
      <c r="I2711">
        <v>0</v>
      </c>
      <c r="J2711">
        <v>0</v>
      </c>
      <c r="K2711" t="s">
        <v>24</v>
      </c>
      <c r="L2711">
        <v>6</v>
      </c>
    </row>
    <row r="2712" spans="1:12" x14ac:dyDescent="0.35">
      <c r="A2712">
        <v>2711</v>
      </c>
      <c r="B2712">
        <v>0.24199999999999999</v>
      </c>
      <c r="C2712">
        <v>0.23100000000000001</v>
      </c>
      <c r="D2712">
        <v>0.17100000000000001</v>
      </c>
      <c r="E2712">
        <v>0.14499999999999999</v>
      </c>
      <c r="F2712">
        <v>0</v>
      </c>
      <c r="G2712">
        <v>0</v>
      </c>
      <c r="H2712">
        <v>0</v>
      </c>
      <c r="I2712">
        <v>0</v>
      </c>
      <c r="J2712">
        <v>0</v>
      </c>
      <c r="K2712" t="s">
        <v>24</v>
      </c>
      <c r="L2712">
        <v>6</v>
      </c>
    </row>
    <row r="2713" spans="1:12" x14ac:dyDescent="0.35">
      <c r="A2713">
        <v>2712</v>
      </c>
      <c r="B2713">
        <v>0.33300000000000002</v>
      </c>
      <c r="C2713">
        <v>0.32800000000000001</v>
      </c>
      <c r="D2713">
        <v>0.184</v>
      </c>
      <c r="E2713">
        <v>0.157</v>
      </c>
      <c r="F2713">
        <v>0</v>
      </c>
      <c r="G2713">
        <v>0</v>
      </c>
      <c r="H2713">
        <v>0</v>
      </c>
      <c r="I2713">
        <v>0</v>
      </c>
      <c r="J2713">
        <v>0</v>
      </c>
      <c r="K2713" t="s">
        <v>24</v>
      </c>
      <c r="L2713">
        <v>6</v>
      </c>
    </row>
    <row r="2714" spans="1:12" x14ac:dyDescent="0.35">
      <c r="A2714">
        <v>2713</v>
      </c>
      <c r="B2714">
        <v>0.432</v>
      </c>
      <c r="C2714">
        <v>0.41699999999999998</v>
      </c>
      <c r="D2714">
        <v>0.20100000000000001</v>
      </c>
      <c r="E2714">
        <v>0.19</v>
      </c>
      <c r="F2714">
        <v>0</v>
      </c>
      <c r="G2714">
        <v>0</v>
      </c>
      <c r="H2714">
        <v>0</v>
      </c>
      <c r="I2714">
        <v>0</v>
      </c>
      <c r="J2714">
        <v>0</v>
      </c>
      <c r="K2714" t="s">
        <v>24</v>
      </c>
      <c r="L2714">
        <v>6</v>
      </c>
    </row>
    <row r="2715" spans="1:12" x14ac:dyDescent="0.35">
      <c r="A2715">
        <v>2714</v>
      </c>
      <c r="B2715">
        <v>0.44600000000000001</v>
      </c>
      <c r="C2715">
        <v>0.40400000000000003</v>
      </c>
      <c r="D2715">
        <v>0.18</v>
      </c>
      <c r="E2715">
        <v>0.2</v>
      </c>
      <c r="F2715">
        <v>0</v>
      </c>
      <c r="G2715">
        <v>0</v>
      </c>
      <c r="H2715">
        <v>0</v>
      </c>
      <c r="I2715">
        <v>0</v>
      </c>
      <c r="J2715">
        <v>0</v>
      </c>
      <c r="K2715" t="s">
        <v>24</v>
      </c>
      <c r="L2715">
        <v>6</v>
      </c>
    </row>
    <row r="2716" spans="1:12" x14ac:dyDescent="0.35">
      <c r="A2716">
        <v>2715</v>
      </c>
      <c r="B2716">
        <v>0.43</v>
      </c>
      <c r="C2716">
        <v>0.38</v>
      </c>
      <c r="D2716">
        <v>0.20699999999999999</v>
      </c>
      <c r="E2716">
        <v>0.19500000000000001</v>
      </c>
      <c r="F2716">
        <v>0</v>
      </c>
      <c r="G2716">
        <v>0</v>
      </c>
      <c r="H2716">
        <v>0</v>
      </c>
      <c r="I2716">
        <v>0</v>
      </c>
      <c r="J2716">
        <v>0</v>
      </c>
      <c r="K2716" t="s">
        <v>24</v>
      </c>
      <c r="L2716">
        <v>6</v>
      </c>
    </row>
    <row r="2717" spans="1:12" x14ac:dyDescent="0.35">
      <c r="A2717">
        <v>2716</v>
      </c>
      <c r="B2717">
        <v>0.42399999999999999</v>
      </c>
      <c r="C2717">
        <v>0.39900000000000002</v>
      </c>
      <c r="D2717">
        <v>0.18</v>
      </c>
      <c r="E2717">
        <v>0.16500000000000001</v>
      </c>
      <c r="F2717">
        <v>0</v>
      </c>
      <c r="G2717">
        <v>0</v>
      </c>
      <c r="H2717">
        <v>0</v>
      </c>
      <c r="I2717">
        <v>0</v>
      </c>
      <c r="J2717">
        <v>0</v>
      </c>
      <c r="K2717" t="s">
        <v>24</v>
      </c>
      <c r="L2717">
        <v>6</v>
      </c>
    </row>
    <row r="2718" spans="1:12" x14ac:dyDescent="0.35">
      <c r="A2718">
        <v>2717</v>
      </c>
      <c r="B2718">
        <v>0.40799999999999997</v>
      </c>
      <c r="C2718">
        <v>0.38</v>
      </c>
      <c r="D2718">
        <v>0.183</v>
      </c>
      <c r="E2718">
        <v>0.16800000000000001</v>
      </c>
      <c r="F2718">
        <v>0</v>
      </c>
      <c r="G2718">
        <v>0</v>
      </c>
      <c r="H2718">
        <v>0</v>
      </c>
      <c r="I2718">
        <v>0</v>
      </c>
      <c r="J2718">
        <v>0</v>
      </c>
      <c r="K2718" t="s">
        <v>24</v>
      </c>
      <c r="L2718">
        <v>6</v>
      </c>
    </row>
    <row r="2719" spans="1:12" x14ac:dyDescent="0.35">
      <c r="A2719">
        <v>2718</v>
      </c>
      <c r="B2719">
        <v>0.39200000000000002</v>
      </c>
      <c r="C2719">
        <v>0.36099999999999999</v>
      </c>
      <c r="D2719">
        <v>0.20300000000000001</v>
      </c>
      <c r="E2719">
        <v>0.16900000000000001</v>
      </c>
      <c r="F2719">
        <v>0</v>
      </c>
      <c r="G2719">
        <v>0</v>
      </c>
      <c r="H2719">
        <v>0</v>
      </c>
      <c r="I2719">
        <v>0</v>
      </c>
      <c r="J2719">
        <v>0</v>
      </c>
      <c r="K2719" t="s">
        <v>24</v>
      </c>
      <c r="L2719">
        <v>6</v>
      </c>
    </row>
    <row r="2720" spans="1:12" x14ac:dyDescent="0.35">
      <c r="A2720">
        <v>2719</v>
      </c>
      <c r="B2720">
        <v>0.42899999999999999</v>
      </c>
      <c r="C2720">
        <v>0.41499999999999998</v>
      </c>
      <c r="D2720">
        <v>0.17599999999999999</v>
      </c>
      <c r="E2720">
        <v>0.17199999999999999</v>
      </c>
      <c r="F2720">
        <v>0</v>
      </c>
      <c r="G2720">
        <v>0</v>
      </c>
      <c r="H2720">
        <v>0</v>
      </c>
      <c r="I2720">
        <v>0</v>
      </c>
      <c r="J2720">
        <v>0</v>
      </c>
      <c r="K2720" t="s">
        <v>24</v>
      </c>
      <c r="L2720">
        <v>6</v>
      </c>
    </row>
    <row r="2721" spans="1:12" x14ac:dyDescent="0.35">
      <c r="A2721">
        <v>2720</v>
      </c>
      <c r="B2721">
        <v>0.41799999999999998</v>
      </c>
      <c r="C2721">
        <v>0.372</v>
      </c>
      <c r="D2721">
        <v>0.19600000000000001</v>
      </c>
      <c r="E2721">
        <v>0.14299999999999999</v>
      </c>
      <c r="F2721">
        <v>0</v>
      </c>
      <c r="G2721">
        <v>0</v>
      </c>
      <c r="H2721">
        <v>0</v>
      </c>
      <c r="I2721">
        <v>0</v>
      </c>
      <c r="J2721">
        <v>0</v>
      </c>
      <c r="K2721" t="s">
        <v>24</v>
      </c>
      <c r="L2721">
        <v>6</v>
      </c>
    </row>
    <row r="2722" spans="1:12" x14ac:dyDescent="0.35">
      <c r="A2722">
        <v>2721</v>
      </c>
      <c r="B2722">
        <v>0.32700000000000001</v>
      </c>
      <c r="C2722">
        <v>0.30399999999999999</v>
      </c>
      <c r="D2722">
        <v>0.22</v>
      </c>
      <c r="E2722">
        <v>0.17100000000000001</v>
      </c>
      <c r="F2722">
        <v>0</v>
      </c>
      <c r="G2722">
        <v>0</v>
      </c>
      <c r="H2722">
        <v>0</v>
      </c>
      <c r="I2722">
        <v>0</v>
      </c>
      <c r="J2722">
        <v>0</v>
      </c>
      <c r="K2722" t="s">
        <v>24</v>
      </c>
      <c r="L2722">
        <v>6</v>
      </c>
    </row>
    <row r="2723" spans="1:12" x14ac:dyDescent="0.35">
      <c r="A2723">
        <v>2722</v>
      </c>
      <c r="B2723">
        <v>0.33</v>
      </c>
      <c r="C2723">
        <v>0.312</v>
      </c>
      <c r="D2723">
        <v>0.20899999999999999</v>
      </c>
      <c r="E2723">
        <v>0.13200000000000001</v>
      </c>
      <c r="F2723">
        <v>0</v>
      </c>
      <c r="G2723">
        <v>0</v>
      </c>
      <c r="H2723">
        <v>0</v>
      </c>
      <c r="I2723">
        <v>0</v>
      </c>
      <c r="J2723">
        <v>0</v>
      </c>
      <c r="K2723" t="s">
        <v>24</v>
      </c>
      <c r="L2723">
        <v>6</v>
      </c>
    </row>
    <row r="2724" spans="1:12" x14ac:dyDescent="0.35">
      <c r="A2724">
        <v>2723</v>
      </c>
      <c r="B2724">
        <v>0.28799999999999998</v>
      </c>
      <c r="C2724">
        <v>0.28399999999999997</v>
      </c>
      <c r="D2724">
        <v>0.2</v>
      </c>
      <c r="E2724">
        <v>0.14499999999999999</v>
      </c>
      <c r="F2724">
        <v>0</v>
      </c>
      <c r="G2724">
        <v>0</v>
      </c>
      <c r="H2724">
        <v>0</v>
      </c>
      <c r="I2724">
        <v>0</v>
      </c>
      <c r="J2724">
        <v>0</v>
      </c>
      <c r="K2724" t="s">
        <v>24</v>
      </c>
      <c r="L2724">
        <v>6</v>
      </c>
    </row>
    <row r="2725" spans="1:12" x14ac:dyDescent="0.35">
      <c r="A2725">
        <v>2724</v>
      </c>
      <c r="B2725">
        <v>0.24099999999999999</v>
      </c>
      <c r="C2725">
        <v>0.25600000000000001</v>
      </c>
      <c r="D2725">
        <v>0.191</v>
      </c>
      <c r="E2725">
        <v>0.14000000000000001</v>
      </c>
      <c r="F2725">
        <v>0</v>
      </c>
      <c r="G2725">
        <v>0</v>
      </c>
      <c r="H2725">
        <v>0</v>
      </c>
      <c r="I2725">
        <v>0</v>
      </c>
      <c r="J2725">
        <v>0</v>
      </c>
      <c r="K2725" t="s">
        <v>24</v>
      </c>
      <c r="L2725">
        <v>6</v>
      </c>
    </row>
    <row r="2726" spans="1:12" x14ac:dyDescent="0.35">
      <c r="A2726">
        <v>2725</v>
      </c>
      <c r="B2726">
        <v>0.11799999999999999</v>
      </c>
      <c r="C2726">
        <v>0.14199999999999999</v>
      </c>
      <c r="D2726">
        <v>0.13</v>
      </c>
      <c r="E2726">
        <v>0.127</v>
      </c>
      <c r="F2726">
        <v>0</v>
      </c>
      <c r="G2726">
        <v>0</v>
      </c>
      <c r="H2726">
        <v>0</v>
      </c>
      <c r="I2726">
        <v>0</v>
      </c>
      <c r="J2726">
        <v>0</v>
      </c>
      <c r="K2726" t="s">
        <v>25</v>
      </c>
      <c r="L2726">
        <v>6</v>
      </c>
    </row>
    <row r="2727" spans="1:12" x14ac:dyDescent="0.35">
      <c r="A2727">
        <v>2726</v>
      </c>
      <c r="B2727">
        <v>0.27600000000000002</v>
      </c>
      <c r="C2727">
        <v>0.28199999999999997</v>
      </c>
      <c r="D2727">
        <v>0.17799999999999999</v>
      </c>
      <c r="E2727">
        <v>0.14699999999999999</v>
      </c>
      <c r="F2727">
        <v>0</v>
      </c>
      <c r="G2727">
        <v>0</v>
      </c>
      <c r="H2727">
        <v>0</v>
      </c>
      <c r="I2727">
        <v>0</v>
      </c>
      <c r="J2727">
        <v>0</v>
      </c>
      <c r="K2727" t="s">
        <v>24</v>
      </c>
      <c r="L2727">
        <v>6</v>
      </c>
    </row>
    <row r="2728" spans="1:12" x14ac:dyDescent="0.35">
      <c r="A2728">
        <v>2727</v>
      </c>
      <c r="B2728">
        <v>0.29299999999999998</v>
      </c>
      <c r="C2728">
        <v>0.28999999999999998</v>
      </c>
      <c r="D2728">
        <v>0.22</v>
      </c>
      <c r="E2728">
        <v>0.14299999999999999</v>
      </c>
      <c r="F2728">
        <v>0</v>
      </c>
      <c r="G2728">
        <v>0</v>
      </c>
      <c r="H2728">
        <v>0</v>
      </c>
      <c r="I2728">
        <v>0</v>
      </c>
      <c r="J2728">
        <v>0</v>
      </c>
      <c r="K2728" t="s">
        <v>24</v>
      </c>
      <c r="L2728">
        <v>6</v>
      </c>
    </row>
    <row r="2729" spans="1:12" x14ac:dyDescent="0.35">
      <c r="A2729">
        <v>2728</v>
      </c>
      <c r="B2729">
        <v>0.32</v>
      </c>
      <c r="C2729">
        <v>0.30499999999999999</v>
      </c>
      <c r="D2729">
        <v>0.21099999999999999</v>
      </c>
      <c r="E2729">
        <v>0.153</v>
      </c>
      <c r="F2729">
        <v>0</v>
      </c>
      <c r="G2729">
        <v>0</v>
      </c>
      <c r="H2729">
        <v>0</v>
      </c>
      <c r="I2729">
        <v>0</v>
      </c>
      <c r="J2729">
        <v>0</v>
      </c>
      <c r="K2729" t="s">
        <v>24</v>
      </c>
      <c r="L2729">
        <v>6</v>
      </c>
    </row>
    <row r="2730" spans="1:12" x14ac:dyDescent="0.35">
      <c r="A2730">
        <v>2729</v>
      </c>
      <c r="B2730">
        <v>0.38500000000000001</v>
      </c>
      <c r="C2730">
        <v>0.35599999999999998</v>
      </c>
      <c r="D2730">
        <v>0.255</v>
      </c>
      <c r="E2730">
        <v>0.17799999999999999</v>
      </c>
      <c r="F2730">
        <v>0</v>
      </c>
      <c r="G2730">
        <v>0</v>
      </c>
      <c r="H2730">
        <v>0</v>
      </c>
      <c r="I2730">
        <v>0</v>
      </c>
      <c r="J2730">
        <v>0</v>
      </c>
      <c r="K2730" t="s">
        <v>24</v>
      </c>
      <c r="L2730">
        <v>6</v>
      </c>
    </row>
    <row r="2731" spans="1:12" x14ac:dyDescent="0.35">
      <c r="A2731">
        <v>2730</v>
      </c>
      <c r="B2731">
        <v>0.39200000000000002</v>
      </c>
      <c r="C2731">
        <v>0.34399999999999997</v>
      </c>
      <c r="D2731">
        <v>0.222</v>
      </c>
      <c r="E2731">
        <v>0.16400000000000001</v>
      </c>
      <c r="F2731">
        <v>0</v>
      </c>
      <c r="G2731">
        <v>0</v>
      </c>
      <c r="H2731">
        <v>0</v>
      </c>
      <c r="I2731">
        <v>0</v>
      </c>
      <c r="J2731">
        <v>0</v>
      </c>
      <c r="K2731" t="s">
        <v>24</v>
      </c>
      <c r="L2731">
        <v>6</v>
      </c>
    </row>
    <row r="2732" spans="1:12" x14ac:dyDescent="0.35">
      <c r="A2732">
        <v>2731</v>
      </c>
      <c r="B2732">
        <v>0.182</v>
      </c>
      <c r="C2732">
        <v>0.161</v>
      </c>
      <c r="D2732">
        <v>0.14199999999999999</v>
      </c>
      <c r="E2732">
        <v>0.14299999999999999</v>
      </c>
      <c r="F2732">
        <v>0</v>
      </c>
      <c r="G2732">
        <v>0</v>
      </c>
      <c r="H2732">
        <v>0</v>
      </c>
      <c r="I2732">
        <v>0</v>
      </c>
      <c r="J2732">
        <v>0</v>
      </c>
      <c r="K2732" t="s">
        <v>24</v>
      </c>
      <c r="L2732">
        <v>6</v>
      </c>
    </row>
    <row r="2733" spans="1:12" x14ac:dyDescent="0.35">
      <c r="A2733">
        <v>2732</v>
      </c>
      <c r="B2733">
        <v>0.441</v>
      </c>
      <c r="C2733">
        <v>0.38300000000000001</v>
      </c>
      <c r="D2733">
        <v>0.16500000000000001</v>
      </c>
      <c r="E2733">
        <v>0.153</v>
      </c>
      <c r="F2733">
        <v>0</v>
      </c>
      <c r="G2733">
        <v>0</v>
      </c>
      <c r="H2733">
        <v>0</v>
      </c>
      <c r="I2733">
        <v>0</v>
      </c>
      <c r="J2733">
        <v>0</v>
      </c>
      <c r="K2733" t="s">
        <v>24</v>
      </c>
      <c r="L2733">
        <v>6</v>
      </c>
    </row>
    <row r="2734" spans="1:12" x14ac:dyDescent="0.35">
      <c r="A2734">
        <v>2733</v>
      </c>
      <c r="B2734">
        <v>0.41799999999999998</v>
      </c>
      <c r="C2734">
        <v>0.40200000000000002</v>
      </c>
      <c r="D2734">
        <v>0.16300000000000001</v>
      </c>
      <c r="E2734">
        <v>0.182</v>
      </c>
      <c r="F2734">
        <v>0</v>
      </c>
      <c r="G2734">
        <v>0</v>
      </c>
      <c r="H2734">
        <v>0</v>
      </c>
      <c r="I2734">
        <v>0</v>
      </c>
      <c r="J2734">
        <v>0</v>
      </c>
      <c r="K2734" t="s">
        <v>24</v>
      </c>
      <c r="L2734">
        <v>6</v>
      </c>
    </row>
    <row r="2735" spans="1:12" x14ac:dyDescent="0.35">
      <c r="A2735">
        <v>2734</v>
      </c>
      <c r="B2735">
        <v>0.35899999999999999</v>
      </c>
      <c r="C2735">
        <v>0.30199999999999999</v>
      </c>
      <c r="D2735">
        <v>0.23400000000000001</v>
      </c>
      <c r="E2735">
        <v>0.16600000000000001</v>
      </c>
      <c r="F2735">
        <v>0</v>
      </c>
      <c r="G2735">
        <v>0</v>
      </c>
      <c r="H2735">
        <v>0</v>
      </c>
      <c r="I2735">
        <v>0</v>
      </c>
      <c r="J2735">
        <v>0</v>
      </c>
      <c r="K2735" t="s">
        <v>24</v>
      </c>
      <c r="L2735">
        <v>6</v>
      </c>
    </row>
    <row r="2736" spans="1:12" x14ac:dyDescent="0.35">
      <c r="A2736">
        <v>2735</v>
      </c>
      <c r="B2736">
        <v>3.4000000000000002E-2</v>
      </c>
      <c r="C2736">
        <v>5.2999999999999999E-2</v>
      </c>
      <c r="D2736">
        <v>6.4000000000000001E-2</v>
      </c>
      <c r="E2736">
        <v>6.8000000000000005E-2</v>
      </c>
      <c r="F2736">
        <v>0.104</v>
      </c>
      <c r="G2736">
        <v>0</v>
      </c>
      <c r="H2736">
        <v>0</v>
      </c>
      <c r="I2736">
        <v>0</v>
      </c>
      <c r="J2736">
        <v>0</v>
      </c>
      <c r="K2736" t="s">
        <v>42</v>
      </c>
      <c r="L2736">
        <v>6</v>
      </c>
    </row>
    <row r="2737" spans="1:12" x14ac:dyDescent="0.35">
      <c r="A2737">
        <v>2736</v>
      </c>
      <c r="B2737">
        <v>3.5999999999999997E-2</v>
      </c>
      <c r="C2737">
        <v>0.13400000000000001</v>
      </c>
      <c r="D2737">
        <v>0.13400000000000001</v>
      </c>
      <c r="E2737">
        <v>0.14399999999999999</v>
      </c>
      <c r="F2737">
        <v>0.13200000000000001</v>
      </c>
      <c r="G2737">
        <v>0</v>
      </c>
      <c r="H2737">
        <v>0</v>
      </c>
      <c r="I2737">
        <v>0</v>
      </c>
      <c r="J2737">
        <v>0</v>
      </c>
      <c r="K2737" t="s">
        <v>43</v>
      </c>
      <c r="L2737">
        <v>6</v>
      </c>
    </row>
    <row r="2738" spans="1:12" x14ac:dyDescent="0.35">
      <c r="A2738">
        <v>2737</v>
      </c>
      <c r="B2738">
        <v>0.39900000000000002</v>
      </c>
      <c r="C2738">
        <v>0.38200000000000001</v>
      </c>
      <c r="D2738">
        <v>0.222</v>
      </c>
      <c r="E2738">
        <v>0.17399999999999999</v>
      </c>
      <c r="F2738">
        <v>0.224</v>
      </c>
      <c r="G2738">
        <v>0</v>
      </c>
      <c r="H2738">
        <v>0</v>
      </c>
      <c r="I2738">
        <v>0</v>
      </c>
      <c r="J2738">
        <v>0</v>
      </c>
      <c r="K2738" t="s">
        <v>43</v>
      </c>
      <c r="L2738">
        <v>6</v>
      </c>
    </row>
    <row r="2739" spans="1:12" x14ac:dyDescent="0.35">
      <c r="A2739">
        <v>2738</v>
      </c>
      <c r="B2739">
        <v>2.9000000000000001E-2</v>
      </c>
      <c r="C2739">
        <v>5.8000000000000003E-2</v>
      </c>
      <c r="D2739">
        <v>5.8000000000000003E-2</v>
      </c>
      <c r="E2739">
        <v>6.2E-2</v>
      </c>
      <c r="F2739">
        <v>7.9000000000000001E-2</v>
      </c>
      <c r="G2739">
        <v>4.3999999999999997E-2</v>
      </c>
      <c r="H2739">
        <v>4.4999999999999998E-2</v>
      </c>
      <c r="I2739">
        <v>0</v>
      </c>
      <c r="J2739">
        <v>0</v>
      </c>
      <c r="K2739" t="s">
        <v>17</v>
      </c>
      <c r="L2739">
        <v>6</v>
      </c>
    </row>
    <row r="2740" spans="1:12" x14ac:dyDescent="0.35">
      <c r="A2740">
        <v>2739</v>
      </c>
      <c r="B2740">
        <v>0.13300000000000001</v>
      </c>
      <c r="C2740">
        <v>9.4E-2</v>
      </c>
      <c r="D2740">
        <v>8.1000000000000003E-2</v>
      </c>
      <c r="E2740">
        <v>7.4999999999999997E-2</v>
      </c>
      <c r="F2740">
        <v>8.3000000000000004E-2</v>
      </c>
      <c r="G2740">
        <v>8.5999999999999993E-2</v>
      </c>
      <c r="H2740">
        <v>0.112</v>
      </c>
      <c r="I2740">
        <v>0</v>
      </c>
      <c r="J2740">
        <v>0</v>
      </c>
      <c r="K2740" t="s">
        <v>17</v>
      </c>
      <c r="L2740">
        <v>6</v>
      </c>
    </row>
    <row r="2741" spans="1:12" x14ac:dyDescent="0.35">
      <c r="A2741">
        <v>2740</v>
      </c>
      <c r="B2741">
        <v>0.17499999999999999</v>
      </c>
      <c r="C2741">
        <v>9.6000000000000002E-2</v>
      </c>
      <c r="D2741">
        <v>7.8E-2</v>
      </c>
      <c r="E2741">
        <v>7.0000000000000007E-2</v>
      </c>
      <c r="F2741">
        <v>7.2999999999999995E-2</v>
      </c>
      <c r="G2741">
        <v>7.8E-2</v>
      </c>
      <c r="H2741">
        <v>8.2000000000000003E-2</v>
      </c>
      <c r="I2741">
        <v>9.4E-2</v>
      </c>
      <c r="J2741">
        <v>0.114</v>
      </c>
      <c r="K2741" t="s">
        <v>11</v>
      </c>
      <c r="L2741">
        <v>6</v>
      </c>
    </row>
    <row r="2742" spans="1:12" x14ac:dyDescent="0.35">
      <c r="A2742">
        <v>2741</v>
      </c>
      <c r="B2742">
        <v>0.106</v>
      </c>
      <c r="C2742">
        <v>7.6999999999999999E-2</v>
      </c>
      <c r="D2742">
        <v>7.3999999999999996E-2</v>
      </c>
      <c r="E2742">
        <v>8.4000000000000005E-2</v>
      </c>
      <c r="F2742">
        <v>0</v>
      </c>
      <c r="G2742">
        <v>0</v>
      </c>
      <c r="H2742">
        <v>0</v>
      </c>
      <c r="I2742">
        <v>0</v>
      </c>
      <c r="J2742">
        <v>0</v>
      </c>
      <c r="K2742" t="s">
        <v>26</v>
      </c>
      <c r="L2742">
        <v>6</v>
      </c>
    </row>
    <row r="2743" spans="1:12" x14ac:dyDescent="0.35">
      <c r="A2743">
        <v>2742</v>
      </c>
      <c r="B2743">
        <v>0.11</v>
      </c>
      <c r="C2743">
        <v>7.6999999999999999E-2</v>
      </c>
      <c r="D2743">
        <v>7.3999999999999996E-2</v>
      </c>
      <c r="E2743">
        <v>7.4999999999999997E-2</v>
      </c>
      <c r="F2743">
        <v>0</v>
      </c>
      <c r="G2743">
        <v>0</v>
      </c>
      <c r="H2743">
        <v>0</v>
      </c>
      <c r="I2743">
        <v>0</v>
      </c>
      <c r="J2743">
        <v>0</v>
      </c>
      <c r="K2743" t="s">
        <v>26</v>
      </c>
      <c r="L2743">
        <v>6</v>
      </c>
    </row>
    <row r="2744" spans="1:12" x14ac:dyDescent="0.35">
      <c r="A2744">
        <v>2743</v>
      </c>
      <c r="B2744">
        <v>0.105</v>
      </c>
      <c r="C2744">
        <v>8.4000000000000005E-2</v>
      </c>
      <c r="D2744">
        <v>0.09</v>
      </c>
      <c r="E2744">
        <v>8.1000000000000003E-2</v>
      </c>
      <c r="F2744">
        <v>0</v>
      </c>
      <c r="G2744">
        <v>0</v>
      </c>
      <c r="H2744">
        <v>0</v>
      </c>
      <c r="I2744">
        <v>0</v>
      </c>
      <c r="J2744">
        <v>0</v>
      </c>
      <c r="K2744" t="s">
        <v>26</v>
      </c>
      <c r="L2744">
        <v>6</v>
      </c>
    </row>
    <row r="2745" spans="1:12" x14ac:dyDescent="0.35">
      <c r="A2745">
        <v>2744</v>
      </c>
      <c r="B2745">
        <v>0.114</v>
      </c>
      <c r="C2745">
        <v>7.8E-2</v>
      </c>
      <c r="D2745">
        <v>7.2999999999999995E-2</v>
      </c>
      <c r="E2745">
        <v>6.7000000000000004E-2</v>
      </c>
      <c r="F2745">
        <v>0</v>
      </c>
      <c r="G2745">
        <v>0</v>
      </c>
      <c r="H2745">
        <v>0</v>
      </c>
      <c r="I2745">
        <v>0</v>
      </c>
      <c r="J2745">
        <v>0</v>
      </c>
      <c r="K2745" t="s">
        <v>26</v>
      </c>
      <c r="L2745">
        <v>6</v>
      </c>
    </row>
    <row r="2746" spans="1:12" x14ac:dyDescent="0.35">
      <c r="A2746">
        <v>2745</v>
      </c>
      <c r="B2746">
        <v>0.107</v>
      </c>
      <c r="C2746">
        <v>7.6999999999999999E-2</v>
      </c>
      <c r="D2746">
        <v>7.0000000000000007E-2</v>
      </c>
      <c r="E2746">
        <v>8.1000000000000003E-2</v>
      </c>
      <c r="F2746">
        <v>0</v>
      </c>
      <c r="G2746">
        <v>0</v>
      </c>
      <c r="H2746">
        <v>0</v>
      </c>
      <c r="I2746">
        <v>0</v>
      </c>
      <c r="J2746">
        <v>0</v>
      </c>
      <c r="K2746" t="s">
        <v>26</v>
      </c>
      <c r="L2746">
        <v>6</v>
      </c>
    </row>
    <row r="2747" spans="1:12" x14ac:dyDescent="0.35">
      <c r="A2747">
        <v>2746</v>
      </c>
      <c r="B2747">
        <v>0.108</v>
      </c>
      <c r="C2747">
        <v>0.09</v>
      </c>
      <c r="D2747">
        <v>7.0000000000000007E-2</v>
      </c>
      <c r="E2747">
        <v>7.0000000000000007E-2</v>
      </c>
      <c r="F2747">
        <v>0</v>
      </c>
      <c r="G2747">
        <v>0</v>
      </c>
      <c r="H2747">
        <v>0</v>
      </c>
      <c r="I2747">
        <v>0</v>
      </c>
      <c r="J2747">
        <v>0</v>
      </c>
      <c r="K2747" t="s">
        <v>26</v>
      </c>
      <c r="L2747">
        <v>6</v>
      </c>
    </row>
    <row r="2748" spans="1:12" x14ac:dyDescent="0.35">
      <c r="A2748">
        <v>2747</v>
      </c>
      <c r="B2748">
        <v>0.109</v>
      </c>
      <c r="C2748">
        <v>9.0999999999999998E-2</v>
      </c>
      <c r="D2748">
        <v>7.3999999999999996E-2</v>
      </c>
      <c r="E2748">
        <v>7.4999999999999997E-2</v>
      </c>
      <c r="F2748">
        <v>0</v>
      </c>
      <c r="G2748">
        <v>0</v>
      </c>
      <c r="H2748">
        <v>0</v>
      </c>
      <c r="I2748">
        <v>0</v>
      </c>
      <c r="J2748">
        <v>0</v>
      </c>
      <c r="K2748" t="s">
        <v>26</v>
      </c>
      <c r="L2748">
        <v>6</v>
      </c>
    </row>
    <row r="2749" spans="1:12" x14ac:dyDescent="0.35">
      <c r="A2749">
        <v>2748</v>
      </c>
      <c r="B2749">
        <v>0.111</v>
      </c>
      <c r="C2749">
        <v>8.8999999999999996E-2</v>
      </c>
      <c r="D2749">
        <v>7.0999999999999994E-2</v>
      </c>
      <c r="E2749">
        <v>7.0000000000000007E-2</v>
      </c>
      <c r="F2749">
        <v>0</v>
      </c>
      <c r="G2749">
        <v>0</v>
      </c>
      <c r="H2749">
        <v>0</v>
      </c>
      <c r="I2749">
        <v>0</v>
      </c>
      <c r="J2749">
        <v>0</v>
      </c>
      <c r="K2749" t="s">
        <v>26</v>
      </c>
      <c r="L2749">
        <v>6</v>
      </c>
    </row>
    <row r="2750" spans="1:12" x14ac:dyDescent="0.35">
      <c r="A2750">
        <v>2749</v>
      </c>
      <c r="B2750">
        <v>0.11700000000000001</v>
      </c>
      <c r="C2750">
        <v>9.7000000000000003E-2</v>
      </c>
      <c r="D2750">
        <v>7.8E-2</v>
      </c>
      <c r="E2750">
        <v>6.9000000000000006E-2</v>
      </c>
      <c r="F2750">
        <v>0</v>
      </c>
      <c r="G2750">
        <v>0</v>
      </c>
      <c r="H2750">
        <v>0</v>
      </c>
      <c r="I2750">
        <v>0</v>
      </c>
      <c r="J2750">
        <v>0</v>
      </c>
      <c r="K2750" t="s">
        <v>26</v>
      </c>
      <c r="L2750">
        <v>6</v>
      </c>
    </row>
    <row r="2751" spans="1:12" x14ac:dyDescent="0.35">
      <c r="A2751">
        <v>2750</v>
      </c>
      <c r="B2751">
        <v>5.2999999999999999E-2</v>
      </c>
      <c r="C2751">
        <v>5.3999999999999999E-2</v>
      </c>
      <c r="D2751">
        <v>5.8999999999999997E-2</v>
      </c>
      <c r="E2751">
        <v>6.6000000000000003E-2</v>
      </c>
      <c r="F2751">
        <v>7.3999999999999996E-2</v>
      </c>
      <c r="G2751">
        <v>0</v>
      </c>
      <c r="H2751">
        <v>0</v>
      </c>
      <c r="I2751">
        <v>0</v>
      </c>
      <c r="J2751">
        <v>0</v>
      </c>
      <c r="K2751" t="s">
        <v>42</v>
      </c>
      <c r="L2751">
        <v>6</v>
      </c>
    </row>
    <row r="2752" spans="1:12" x14ac:dyDescent="0.35">
      <c r="A2752">
        <v>2751</v>
      </c>
      <c r="B2752">
        <v>3.4000000000000002E-2</v>
      </c>
      <c r="C2752">
        <v>3.4000000000000002E-2</v>
      </c>
      <c r="D2752">
        <v>3.5999999999999997E-2</v>
      </c>
      <c r="E2752">
        <v>0.04</v>
      </c>
      <c r="F2752">
        <v>4.2000000000000003E-2</v>
      </c>
      <c r="G2752">
        <v>4.9000000000000002E-2</v>
      </c>
      <c r="H2752">
        <v>5.2999999999999999E-2</v>
      </c>
      <c r="I2752">
        <v>0</v>
      </c>
      <c r="J2752">
        <v>0</v>
      </c>
      <c r="K2752" t="s">
        <v>17</v>
      </c>
      <c r="L2752">
        <v>6</v>
      </c>
    </row>
    <row r="2753" spans="1:12" x14ac:dyDescent="0.35">
      <c r="A2753">
        <v>2752</v>
      </c>
      <c r="B2753">
        <v>5.1999999999999998E-2</v>
      </c>
      <c r="C2753">
        <v>3.2000000000000001E-2</v>
      </c>
      <c r="D2753">
        <v>3.3000000000000002E-2</v>
      </c>
      <c r="E2753">
        <v>3.3000000000000002E-2</v>
      </c>
      <c r="F2753">
        <v>3.4000000000000002E-2</v>
      </c>
      <c r="G2753">
        <v>3.5000000000000003E-2</v>
      </c>
      <c r="H2753">
        <v>3.9E-2</v>
      </c>
      <c r="I2753">
        <v>0</v>
      </c>
      <c r="J2753">
        <v>0</v>
      </c>
      <c r="K2753" t="s">
        <v>17</v>
      </c>
      <c r="L2753">
        <v>6</v>
      </c>
    </row>
    <row r="2754" spans="1:12" x14ac:dyDescent="0.35">
      <c r="A2754">
        <v>2753</v>
      </c>
      <c r="B2754">
        <v>3.2000000000000001E-2</v>
      </c>
      <c r="C2754">
        <v>3.3000000000000002E-2</v>
      </c>
      <c r="D2754">
        <v>3.2000000000000001E-2</v>
      </c>
      <c r="E2754">
        <v>3.5999999999999997E-2</v>
      </c>
      <c r="F2754">
        <v>0.05</v>
      </c>
      <c r="G2754">
        <v>5.8000000000000003E-2</v>
      </c>
      <c r="H2754">
        <v>7.3999999999999996E-2</v>
      </c>
      <c r="I2754">
        <v>0</v>
      </c>
      <c r="J2754">
        <v>0</v>
      </c>
      <c r="K2754" t="s">
        <v>17</v>
      </c>
      <c r="L2754">
        <v>6</v>
      </c>
    </row>
    <row r="2755" spans="1:12" x14ac:dyDescent="0.35">
      <c r="A2755">
        <v>2754</v>
      </c>
      <c r="B2755">
        <v>3.4000000000000002E-2</v>
      </c>
      <c r="C2755">
        <v>3.4000000000000002E-2</v>
      </c>
      <c r="D2755">
        <v>3.5999999999999997E-2</v>
      </c>
      <c r="E2755">
        <v>4.1000000000000002E-2</v>
      </c>
      <c r="F2755">
        <v>4.2000000000000003E-2</v>
      </c>
      <c r="G2755">
        <v>4.3999999999999997E-2</v>
      </c>
      <c r="H2755">
        <v>4.5999999999999999E-2</v>
      </c>
      <c r="I2755">
        <v>9.1999999999999998E-2</v>
      </c>
      <c r="J2755">
        <v>0</v>
      </c>
      <c r="K2755" t="s">
        <v>15</v>
      </c>
      <c r="L2755">
        <v>6</v>
      </c>
    </row>
    <row r="2756" spans="1:12" x14ac:dyDescent="0.35">
      <c r="A2756">
        <v>2755</v>
      </c>
      <c r="B2756">
        <v>3.4000000000000002E-2</v>
      </c>
      <c r="C2756">
        <v>3.5000000000000003E-2</v>
      </c>
      <c r="D2756">
        <v>3.2000000000000001E-2</v>
      </c>
      <c r="E2756">
        <v>4.1000000000000002E-2</v>
      </c>
      <c r="F2756">
        <v>3.6999999999999998E-2</v>
      </c>
      <c r="G2756">
        <v>4.1000000000000002E-2</v>
      </c>
      <c r="H2756">
        <v>5.7000000000000002E-2</v>
      </c>
      <c r="I2756">
        <v>6.2E-2</v>
      </c>
      <c r="J2756">
        <v>0</v>
      </c>
      <c r="K2756" t="s">
        <v>15</v>
      </c>
      <c r="L2756">
        <v>6</v>
      </c>
    </row>
    <row r="2757" spans="1:12" x14ac:dyDescent="0.35">
      <c r="A2757">
        <v>2756</v>
      </c>
      <c r="B2757">
        <v>5.6000000000000001E-2</v>
      </c>
      <c r="C2757">
        <v>2.7E-2</v>
      </c>
      <c r="D2757">
        <v>3.5000000000000003E-2</v>
      </c>
      <c r="E2757">
        <v>2.5000000000000001E-2</v>
      </c>
      <c r="F2757">
        <v>3.2000000000000001E-2</v>
      </c>
      <c r="G2757">
        <v>3.3000000000000002E-2</v>
      </c>
      <c r="H2757">
        <v>4.2000000000000003E-2</v>
      </c>
      <c r="I2757">
        <v>4.8000000000000001E-2</v>
      </c>
      <c r="J2757">
        <v>6.2E-2</v>
      </c>
      <c r="K2757" t="s">
        <v>11</v>
      </c>
      <c r="L2757">
        <v>6</v>
      </c>
    </row>
    <row r="2758" spans="1:12" x14ac:dyDescent="0.35">
      <c r="A2758">
        <v>2757</v>
      </c>
      <c r="B2758">
        <v>0.25900000000000001</v>
      </c>
      <c r="C2758">
        <v>0.14499999999999999</v>
      </c>
      <c r="D2758">
        <v>0.153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 t="s">
        <v>32</v>
      </c>
      <c r="L2758">
        <v>6</v>
      </c>
    </row>
    <row r="2759" spans="1:12" x14ac:dyDescent="0.35">
      <c r="A2759">
        <v>2758</v>
      </c>
      <c r="B2759">
        <v>4.2999999999999997E-2</v>
      </c>
      <c r="C2759">
        <v>5.2999999999999999E-2</v>
      </c>
      <c r="D2759">
        <v>7.0999999999999994E-2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 t="s">
        <v>28</v>
      </c>
      <c r="L2759">
        <v>6</v>
      </c>
    </row>
    <row r="2760" spans="1:12" x14ac:dyDescent="0.35">
      <c r="A2760">
        <v>2759</v>
      </c>
      <c r="B2760">
        <v>2.8000000000000001E-2</v>
      </c>
      <c r="C2760">
        <v>3.1E-2</v>
      </c>
      <c r="D2760">
        <v>6.8000000000000005E-2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 t="s">
        <v>28</v>
      </c>
      <c r="L2760">
        <v>6</v>
      </c>
    </row>
    <row r="2761" spans="1:12" x14ac:dyDescent="0.35">
      <c r="A2761">
        <v>2760</v>
      </c>
      <c r="B2761">
        <v>0.39900000000000002</v>
      </c>
      <c r="C2761">
        <v>0.35699999999999998</v>
      </c>
      <c r="D2761">
        <v>0.17599999999999999</v>
      </c>
      <c r="E2761">
        <v>0.18</v>
      </c>
      <c r="F2761">
        <v>0</v>
      </c>
      <c r="G2761">
        <v>0</v>
      </c>
      <c r="H2761">
        <v>0</v>
      </c>
      <c r="I2761">
        <v>0</v>
      </c>
      <c r="J2761">
        <v>0</v>
      </c>
      <c r="K2761" t="s">
        <v>24</v>
      </c>
      <c r="L2761">
        <v>6</v>
      </c>
    </row>
    <row r="2762" spans="1:12" x14ac:dyDescent="0.35">
      <c r="A2762">
        <v>2761</v>
      </c>
      <c r="B2762">
        <v>0.17499999999999999</v>
      </c>
      <c r="C2762">
        <v>0.184</v>
      </c>
      <c r="D2762">
        <v>0.155</v>
      </c>
      <c r="E2762">
        <v>0.14499999999999999</v>
      </c>
      <c r="F2762">
        <v>0</v>
      </c>
      <c r="G2762">
        <v>0</v>
      </c>
      <c r="H2762">
        <v>0</v>
      </c>
      <c r="I2762">
        <v>0</v>
      </c>
      <c r="J2762">
        <v>0</v>
      </c>
      <c r="K2762" t="s">
        <v>24</v>
      </c>
      <c r="L2762">
        <v>6</v>
      </c>
    </row>
    <row r="2763" spans="1:12" x14ac:dyDescent="0.35">
      <c r="A2763">
        <v>2762</v>
      </c>
      <c r="B2763">
        <v>0.27700000000000002</v>
      </c>
      <c r="C2763">
        <v>0.255</v>
      </c>
      <c r="D2763">
        <v>0.158</v>
      </c>
      <c r="E2763">
        <v>0.16700000000000001</v>
      </c>
      <c r="F2763">
        <v>0</v>
      </c>
      <c r="G2763">
        <v>0</v>
      </c>
      <c r="H2763">
        <v>0</v>
      </c>
      <c r="I2763">
        <v>0</v>
      </c>
      <c r="J2763">
        <v>0</v>
      </c>
      <c r="K2763" t="s">
        <v>24</v>
      </c>
      <c r="L2763">
        <v>6</v>
      </c>
    </row>
    <row r="2764" spans="1:12" x14ac:dyDescent="0.35">
      <c r="A2764">
        <v>2763</v>
      </c>
      <c r="B2764">
        <v>0.28299999999999997</v>
      </c>
      <c r="C2764">
        <v>0.25</v>
      </c>
      <c r="D2764">
        <v>0.161</v>
      </c>
      <c r="E2764">
        <v>0.14799999999999999</v>
      </c>
      <c r="F2764">
        <v>0</v>
      </c>
      <c r="G2764">
        <v>0</v>
      </c>
      <c r="H2764">
        <v>0</v>
      </c>
      <c r="I2764">
        <v>0</v>
      </c>
      <c r="J2764">
        <v>0</v>
      </c>
      <c r="K2764" t="s">
        <v>24</v>
      </c>
      <c r="L2764">
        <v>6</v>
      </c>
    </row>
    <row r="2765" spans="1:12" x14ac:dyDescent="0.35">
      <c r="A2765">
        <v>2764</v>
      </c>
      <c r="B2765">
        <v>0.26900000000000002</v>
      </c>
      <c r="C2765">
        <v>0.24</v>
      </c>
      <c r="D2765">
        <v>0.16600000000000001</v>
      </c>
      <c r="E2765">
        <v>0.157</v>
      </c>
      <c r="F2765">
        <v>0</v>
      </c>
      <c r="G2765">
        <v>0</v>
      </c>
      <c r="H2765">
        <v>0</v>
      </c>
      <c r="I2765">
        <v>0</v>
      </c>
      <c r="J2765">
        <v>0</v>
      </c>
      <c r="K2765" t="s">
        <v>24</v>
      </c>
      <c r="L2765">
        <v>6</v>
      </c>
    </row>
    <row r="2766" spans="1:12" x14ac:dyDescent="0.35">
      <c r="A2766">
        <v>2765</v>
      </c>
      <c r="B2766">
        <v>0.26200000000000001</v>
      </c>
      <c r="C2766">
        <v>0.23499999999999999</v>
      </c>
      <c r="D2766">
        <v>0.157</v>
      </c>
      <c r="E2766">
        <v>0.151</v>
      </c>
      <c r="F2766">
        <v>0</v>
      </c>
      <c r="G2766">
        <v>0</v>
      </c>
      <c r="H2766">
        <v>0</v>
      </c>
      <c r="I2766">
        <v>0</v>
      </c>
      <c r="J2766">
        <v>0</v>
      </c>
      <c r="K2766" t="s">
        <v>24</v>
      </c>
      <c r="L2766">
        <v>6</v>
      </c>
    </row>
    <row r="2767" spans="1:12" x14ac:dyDescent="0.35">
      <c r="A2767">
        <v>2766</v>
      </c>
      <c r="B2767">
        <v>0.26100000000000001</v>
      </c>
      <c r="C2767">
        <v>0.24399999999999999</v>
      </c>
      <c r="D2767">
        <v>0.155</v>
      </c>
      <c r="E2767">
        <v>0.16300000000000001</v>
      </c>
      <c r="F2767">
        <v>0</v>
      </c>
      <c r="G2767">
        <v>0</v>
      </c>
      <c r="H2767">
        <v>0</v>
      </c>
      <c r="I2767">
        <v>0</v>
      </c>
      <c r="J2767">
        <v>0</v>
      </c>
      <c r="K2767" t="s">
        <v>24</v>
      </c>
      <c r="L2767">
        <v>6</v>
      </c>
    </row>
    <row r="2768" spans="1:12" x14ac:dyDescent="0.35">
      <c r="A2768">
        <v>2767</v>
      </c>
      <c r="B2768">
        <v>0.35</v>
      </c>
      <c r="C2768">
        <v>0.33300000000000002</v>
      </c>
      <c r="D2768">
        <v>0.17599999999999999</v>
      </c>
      <c r="E2768">
        <v>0.17899999999999999</v>
      </c>
      <c r="F2768">
        <v>0</v>
      </c>
      <c r="G2768">
        <v>0</v>
      </c>
      <c r="H2768">
        <v>0</v>
      </c>
      <c r="I2768">
        <v>0</v>
      </c>
      <c r="J2768">
        <v>0</v>
      </c>
      <c r="K2768" t="s">
        <v>24</v>
      </c>
      <c r="L2768">
        <v>6</v>
      </c>
    </row>
    <row r="2769" spans="1:12" x14ac:dyDescent="0.35">
      <c r="A2769">
        <v>2768</v>
      </c>
      <c r="B2769">
        <v>0.26300000000000001</v>
      </c>
      <c r="C2769">
        <v>0.311</v>
      </c>
      <c r="D2769">
        <v>0.16800000000000001</v>
      </c>
      <c r="E2769">
        <v>0.17899999999999999</v>
      </c>
      <c r="F2769">
        <v>0</v>
      </c>
      <c r="G2769">
        <v>0</v>
      </c>
      <c r="H2769">
        <v>0</v>
      </c>
      <c r="I2769">
        <v>0</v>
      </c>
      <c r="J2769">
        <v>0</v>
      </c>
      <c r="K2769" t="s">
        <v>24</v>
      </c>
      <c r="L2769">
        <v>6</v>
      </c>
    </row>
    <row r="2770" spans="1:12" x14ac:dyDescent="0.35">
      <c r="A2770">
        <v>2769</v>
      </c>
      <c r="B2770">
        <v>0.32300000000000001</v>
      </c>
      <c r="C2770">
        <v>0.31900000000000001</v>
      </c>
      <c r="D2770">
        <v>0.17</v>
      </c>
      <c r="E2770">
        <v>0.16400000000000001</v>
      </c>
      <c r="F2770">
        <v>0</v>
      </c>
      <c r="G2770">
        <v>0</v>
      </c>
      <c r="H2770">
        <v>0</v>
      </c>
      <c r="I2770">
        <v>0</v>
      </c>
      <c r="J2770">
        <v>0</v>
      </c>
      <c r="K2770" t="s">
        <v>24</v>
      </c>
      <c r="L2770">
        <v>6</v>
      </c>
    </row>
    <row r="2771" spans="1:12" x14ac:dyDescent="0.35">
      <c r="A2771">
        <v>2770</v>
      </c>
      <c r="B2771">
        <v>4.2999999999999997E-2</v>
      </c>
      <c r="C2771">
        <v>5.5E-2</v>
      </c>
      <c r="D2771">
        <v>6.5000000000000002E-2</v>
      </c>
      <c r="E2771">
        <v>4.4999999999999998E-2</v>
      </c>
      <c r="F2771">
        <v>0</v>
      </c>
      <c r="G2771">
        <v>0</v>
      </c>
      <c r="H2771">
        <v>0</v>
      </c>
      <c r="I2771">
        <v>0</v>
      </c>
      <c r="J2771">
        <v>0</v>
      </c>
      <c r="K2771" t="s">
        <v>23</v>
      </c>
      <c r="L2771">
        <v>6</v>
      </c>
    </row>
    <row r="2772" spans="1:12" x14ac:dyDescent="0.35">
      <c r="A2772">
        <v>2771</v>
      </c>
      <c r="B2772">
        <v>4.7E-2</v>
      </c>
      <c r="C2772">
        <v>5.5E-2</v>
      </c>
      <c r="D2772">
        <v>6.5000000000000002E-2</v>
      </c>
      <c r="E2772">
        <v>8.2000000000000003E-2</v>
      </c>
      <c r="F2772">
        <v>0</v>
      </c>
      <c r="G2772">
        <v>0</v>
      </c>
      <c r="H2772">
        <v>0</v>
      </c>
      <c r="I2772">
        <v>0</v>
      </c>
      <c r="J2772">
        <v>0</v>
      </c>
      <c r="K2772" t="s">
        <v>26</v>
      </c>
      <c r="L2772">
        <v>6</v>
      </c>
    </row>
    <row r="2773" spans="1:12" x14ac:dyDescent="0.35">
      <c r="A2773">
        <v>2772</v>
      </c>
      <c r="B2773">
        <v>4.8000000000000001E-2</v>
      </c>
      <c r="C2773">
        <v>5.2999999999999999E-2</v>
      </c>
      <c r="D2773">
        <v>6.2E-2</v>
      </c>
      <c r="E2773">
        <v>7.1999999999999995E-2</v>
      </c>
      <c r="F2773">
        <v>0</v>
      </c>
      <c r="G2773">
        <v>0</v>
      </c>
      <c r="H2773">
        <v>0</v>
      </c>
      <c r="I2773">
        <v>0</v>
      </c>
      <c r="J2773">
        <v>0</v>
      </c>
      <c r="K2773" t="s">
        <v>26</v>
      </c>
      <c r="L2773">
        <v>6</v>
      </c>
    </row>
    <row r="2774" spans="1:12" x14ac:dyDescent="0.35">
      <c r="A2774">
        <v>2773</v>
      </c>
      <c r="B2774">
        <v>0.26300000000000001</v>
      </c>
      <c r="C2774">
        <v>0.25900000000000001</v>
      </c>
      <c r="D2774">
        <v>0.158</v>
      </c>
      <c r="E2774">
        <v>0.14399999999999999</v>
      </c>
      <c r="F2774">
        <v>0</v>
      </c>
      <c r="G2774">
        <v>0</v>
      </c>
      <c r="H2774">
        <v>0</v>
      </c>
      <c r="I2774">
        <v>0</v>
      </c>
      <c r="J2774">
        <v>0</v>
      </c>
      <c r="K2774" t="s">
        <v>24</v>
      </c>
      <c r="L2774">
        <v>6</v>
      </c>
    </row>
    <row r="2775" spans="1:12" x14ac:dyDescent="0.35">
      <c r="A2775">
        <v>2774</v>
      </c>
      <c r="B2775">
        <v>0.25</v>
      </c>
      <c r="C2775">
        <v>0.26700000000000002</v>
      </c>
      <c r="D2775">
        <v>0.16300000000000001</v>
      </c>
      <c r="E2775">
        <v>0.14699999999999999</v>
      </c>
      <c r="F2775">
        <v>0</v>
      </c>
      <c r="G2775">
        <v>0</v>
      </c>
      <c r="H2775">
        <v>0</v>
      </c>
      <c r="I2775">
        <v>0</v>
      </c>
      <c r="J2775">
        <v>0</v>
      </c>
      <c r="K2775" t="s">
        <v>24</v>
      </c>
      <c r="L2775">
        <v>6</v>
      </c>
    </row>
    <row r="2776" spans="1:12" x14ac:dyDescent="0.35">
      <c r="A2776">
        <v>2775</v>
      </c>
      <c r="B2776">
        <v>0.223</v>
      </c>
      <c r="C2776">
        <v>0.248</v>
      </c>
      <c r="D2776">
        <v>0.16600000000000001</v>
      </c>
      <c r="E2776">
        <v>0.13500000000000001</v>
      </c>
      <c r="F2776">
        <v>0</v>
      </c>
      <c r="G2776">
        <v>0</v>
      </c>
      <c r="H2776">
        <v>0</v>
      </c>
      <c r="I2776">
        <v>0</v>
      </c>
      <c r="J2776">
        <v>0</v>
      </c>
      <c r="K2776" t="s">
        <v>24</v>
      </c>
      <c r="L2776">
        <v>6</v>
      </c>
    </row>
    <row r="2777" spans="1:12" x14ac:dyDescent="0.35">
      <c r="A2777">
        <v>2776</v>
      </c>
      <c r="B2777">
        <v>0.20699999999999999</v>
      </c>
      <c r="C2777">
        <v>0.252</v>
      </c>
      <c r="D2777">
        <v>0.16300000000000001</v>
      </c>
      <c r="E2777">
        <v>0.13500000000000001</v>
      </c>
      <c r="F2777">
        <v>0</v>
      </c>
      <c r="G2777">
        <v>0</v>
      </c>
      <c r="H2777">
        <v>0</v>
      </c>
      <c r="I2777">
        <v>0</v>
      </c>
      <c r="J2777">
        <v>0</v>
      </c>
      <c r="K2777" t="s">
        <v>24</v>
      </c>
      <c r="L2777">
        <v>6</v>
      </c>
    </row>
    <row r="2778" spans="1:12" x14ac:dyDescent="0.35">
      <c r="A2778">
        <v>2777</v>
      </c>
      <c r="B2778">
        <v>0.24399999999999999</v>
      </c>
      <c r="C2778">
        <v>0.25</v>
      </c>
      <c r="D2778">
        <v>0.16700000000000001</v>
      </c>
      <c r="E2778">
        <v>0.156</v>
      </c>
      <c r="F2778">
        <v>0</v>
      </c>
      <c r="G2778">
        <v>0</v>
      </c>
      <c r="H2778">
        <v>0</v>
      </c>
      <c r="I2778">
        <v>0</v>
      </c>
      <c r="J2778">
        <v>0</v>
      </c>
      <c r="K2778" t="s">
        <v>24</v>
      </c>
      <c r="L2778">
        <v>6</v>
      </c>
    </row>
    <row r="2779" spans="1:12" x14ac:dyDescent="0.35">
      <c r="A2779">
        <v>2778</v>
      </c>
      <c r="B2779">
        <v>0.27400000000000002</v>
      </c>
      <c r="C2779">
        <v>0.23</v>
      </c>
      <c r="D2779">
        <v>0.16900000000000001</v>
      </c>
      <c r="E2779">
        <v>0.156</v>
      </c>
      <c r="F2779">
        <v>0</v>
      </c>
      <c r="G2779">
        <v>0</v>
      </c>
      <c r="H2779">
        <v>0</v>
      </c>
      <c r="I2779">
        <v>0</v>
      </c>
      <c r="J2779">
        <v>0</v>
      </c>
      <c r="K2779" t="s">
        <v>24</v>
      </c>
      <c r="L2779">
        <v>6</v>
      </c>
    </row>
    <row r="2780" spans="1:12" x14ac:dyDescent="0.35">
      <c r="A2780">
        <v>2779</v>
      </c>
      <c r="B2780">
        <v>0.36</v>
      </c>
      <c r="C2780">
        <v>0.379</v>
      </c>
      <c r="D2780">
        <v>0.153</v>
      </c>
      <c r="E2780">
        <v>0.16</v>
      </c>
      <c r="F2780">
        <v>0</v>
      </c>
      <c r="G2780">
        <v>0</v>
      </c>
      <c r="H2780">
        <v>0</v>
      </c>
      <c r="I2780">
        <v>0</v>
      </c>
      <c r="J2780">
        <v>0</v>
      </c>
      <c r="K2780" t="s">
        <v>24</v>
      </c>
      <c r="L2780">
        <v>6</v>
      </c>
    </row>
    <row r="2781" spans="1:12" x14ac:dyDescent="0.35">
      <c r="A2781">
        <v>2780</v>
      </c>
      <c r="B2781">
        <v>0.374</v>
      </c>
      <c r="C2781">
        <v>0.39</v>
      </c>
      <c r="D2781">
        <v>0.184</v>
      </c>
      <c r="E2781">
        <v>0.17799999999999999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24</v>
      </c>
      <c r="L2781">
        <v>6</v>
      </c>
    </row>
    <row r="2782" spans="1:12" x14ac:dyDescent="0.35">
      <c r="A2782">
        <v>2781</v>
      </c>
      <c r="B2782">
        <v>0.42699999999999999</v>
      </c>
      <c r="C2782">
        <v>0.39400000000000002</v>
      </c>
      <c r="D2782">
        <v>0.2</v>
      </c>
      <c r="E2782">
        <v>0.20399999999999999</v>
      </c>
      <c r="F2782">
        <v>0</v>
      </c>
      <c r="G2782">
        <v>0</v>
      </c>
      <c r="H2782">
        <v>0</v>
      </c>
      <c r="I2782">
        <v>0</v>
      </c>
      <c r="J2782">
        <v>0</v>
      </c>
      <c r="K2782" t="s">
        <v>24</v>
      </c>
      <c r="L2782">
        <v>6</v>
      </c>
    </row>
    <row r="2783" spans="1:12" x14ac:dyDescent="0.35">
      <c r="A2783">
        <v>2782</v>
      </c>
      <c r="B2783">
        <v>0.442</v>
      </c>
      <c r="C2783">
        <v>0.41</v>
      </c>
      <c r="D2783">
        <v>0.218</v>
      </c>
      <c r="E2783">
        <v>0.21099999999999999</v>
      </c>
      <c r="F2783">
        <v>0</v>
      </c>
      <c r="G2783">
        <v>0</v>
      </c>
      <c r="H2783">
        <v>0</v>
      </c>
      <c r="I2783">
        <v>0</v>
      </c>
      <c r="J2783">
        <v>0</v>
      </c>
      <c r="K2783" t="s">
        <v>24</v>
      </c>
      <c r="L2783">
        <v>6</v>
      </c>
    </row>
    <row r="2784" spans="1:12" x14ac:dyDescent="0.35">
      <c r="A2784">
        <v>2783</v>
      </c>
      <c r="B2784">
        <v>0.41299999999999998</v>
      </c>
      <c r="C2784">
        <v>0.41899999999999998</v>
      </c>
      <c r="D2784">
        <v>0.19700000000000001</v>
      </c>
      <c r="E2784">
        <v>0.20699999999999999</v>
      </c>
      <c r="F2784">
        <v>0</v>
      </c>
      <c r="G2784">
        <v>0</v>
      </c>
      <c r="H2784">
        <v>0</v>
      </c>
      <c r="I2784">
        <v>0</v>
      </c>
      <c r="J2784">
        <v>0</v>
      </c>
      <c r="K2784" t="s">
        <v>24</v>
      </c>
      <c r="L2784">
        <v>6</v>
      </c>
    </row>
    <row r="2785" spans="1:12" x14ac:dyDescent="0.35">
      <c r="A2785">
        <v>2784</v>
      </c>
      <c r="B2785">
        <v>0.41099999999999998</v>
      </c>
      <c r="C2785">
        <v>0.39800000000000002</v>
      </c>
      <c r="D2785">
        <v>0.17899999999999999</v>
      </c>
      <c r="E2785">
        <v>0.20200000000000001</v>
      </c>
      <c r="F2785">
        <v>0</v>
      </c>
      <c r="G2785">
        <v>0</v>
      </c>
      <c r="H2785">
        <v>0</v>
      </c>
      <c r="I2785">
        <v>0</v>
      </c>
      <c r="J2785">
        <v>0</v>
      </c>
      <c r="K2785" t="s">
        <v>24</v>
      </c>
      <c r="L2785">
        <v>6</v>
      </c>
    </row>
    <row r="2786" spans="1:12" x14ac:dyDescent="0.35">
      <c r="A2786">
        <v>2785</v>
      </c>
      <c r="B2786">
        <v>0.41</v>
      </c>
      <c r="C2786">
        <v>0.40200000000000002</v>
      </c>
      <c r="D2786">
        <v>0.187</v>
      </c>
      <c r="E2786">
        <v>0.191</v>
      </c>
      <c r="F2786">
        <v>0</v>
      </c>
      <c r="G2786">
        <v>0</v>
      </c>
      <c r="H2786">
        <v>0</v>
      </c>
      <c r="I2786">
        <v>0</v>
      </c>
      <c r="J2786">
        <v>0</v>
      </c>
      <c r="K2786" t="s">
        <v>24</v>
      </c>
      <c r="L2786">
        <v>6</v>
      </c>
    </row>
    <row r="2787" spans="1:12" x14ac:dyDescent="0.35">
      <c r="A2787">
        <v>2786</v>
      </c>
      <c r="B2787">
        <v>0.36799999999999999</v>
      </c>
      <c r="C2787">
        <v>0.35799999999999998</v>
      </c>
      <c r="D2787">
        <v>0.19600000000000001</v>
      </c>
      <c r="E2787">
        <v>0.153</v>
      </c>
      <c r="F2787">
        <v>0</v>
      </c>
      <c r="G2787">
        <v>0</v>
      </c>
      <c r="H2787">
        <v>0</v>
      </c>
      <c r="I2787">
        <v>0</v>
      </c>
      <c r="J2787">
        <v>0</v>
      </c>
      <c r="K2787" t="s">
        <v>24</v>
      </c>
      <c r="L2787">
        <v>6</v>
      </c>
    </row>
    <row r="2788" spans="1:12" x14ac:dyDescent="0.35">
      <c r="A2788">
        <v>2787</v>
      </c>
      <c r="B2788">
        <v>0.34599999999999997</v>
      </c>
      <c r="C2788">
        <v>0.311</v>
      </c>
      <c r="D2788">
        <v>0.20100000000000001</v>
      </c>
      <c r="E2788">
        <v>0.14799999999999999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24</v>
      </c>
      <c r="L2788">
        <v>6</v>
      </c>
    </row>
    <row r="2789" spans="1:12" x14ac:dyDescent="0.35">
      <c r="A2789">
        <v>2788</v>
      </c>
      <c r="B2789">
        <v>0.33100000000000002</v>
      </c>
      <c r="C2789">
        <v>0.32900000000000001</v>
      </c>
      <c r="D2789">
        <v>0.17699999999999999</v>
      </c>
      <c r="E2789">
        <v>0.13600000000000001</v>
      </c>
      <c r="F2789">
        <v>0</v>
      </c>
      <c r="G2789">
        <v>0</v>
      </c>
      <c r="H2789">
        <v>0</v>
      </c>
      <c r="I2789">
        <v>0</v>
      </c>
      <c r="J2789">
        <v>0</v>
      </c>
      <c r="K2789" t="s">
        <v>24</v>
      </c>
      <c r="L2789">
        <v>6</v>
      </c>
    </row>
    <row r="2790" spans="1:12" x14ac:dyDescent="0.35">
      <c r="A2790">
        <v>2789</v>
      </c>
      <c r="B2790">
        <v>0.32500000000000001</v>
      </c>
      <c r="C2790">
        <v>0.32300000000000001</v>
      </c>
      <c r="D2790">
        <v>0.17899999999999999</v>
      </c>
      <c r="E2790">
        <v>0.156</v>
      </c>
      <c r="F2790">
        <v>0</v>
      </c>
      <c r="G2790">
        <v>0</v>
      </c>
      <c r="H2790">
        <v>0</v>
      </c>
      <c r="I2790">
        <v>0</v>
      </c>
      <c r="J2790">
        <v>0</v>
      </c>
      <c r="K2790" t="s">
        <v>24</v>
      </c>
      <c r="L2790">
        <v>6</v>
      </c>
    </row>
    <row r="2791" spans="1:12" x14ac:dyDescent="0.35">
      <c r="A2791">
        <v>2790</v>
      </c>
      <c r="B2791">
        <v>0.28699999999999998</v>
      </c>
      <c r="C2791">
        <v>0.311</v>
      </c>
      <c r="D2791">
        <v>0.17799999999999999</v>
      </c>
      <c r="E2791">
        <v>0.14399999999999999</v>
      </c>
      <c r="F2791">
        <v>0</v>
      </c>
      <c r="G2791">
        <v>0</v>
      </c>
      <c r="H2791">
        <v>0</v>
      </c>
      <c r="I2791">
        <v>0</v>
      </c>
      <c r="J2791">
        <v>0</v>
      </c>
      <c r="K2791" t="s">
        <v>24</v>
      </c>
      <c r="L2791">
        <v>6</v>
      </c>
    </row>
    <row r="2792" spans="1:12" x14ac:dyDescent="0.35">
      <c r="A2792">
        <v>2791</v>
      </c>
      <c r="B2792">
        <v>0.26700000000000002</v>
      </c>
      <c r="C2792">
        <v>0.28100000000000003</v>
      </c>
      <c r="D2792">
        <v>0.192</v>
      </c>
      <c r="E2792">
        <v>0.14599999999999999</v>
      </c>
      <c r="F2792">
        <v>0</v>
      </c>
      <c r="G2792">
        <v>0</v>
      </c>
      <c r="H2792">
        <v>0</v>
      </c>
      <c r="I2792">
        <v>0</v>
      </c>
      <c r="J2792">
        <v>0</v>
      </c>
      <c r="K2792" t="s">
        <v>24</v>
      </c>
      <c r="L2792">
        <v>6</v>
      </c>
    </row>
    <row r="2793" spans="1:12" x14ac:dyDescent="0.35">
      <c r="A2793">
        <v>2792</v>
      </c>
      <c r="B2793">
        <v>0.27600000000000002</v>
      </c>
      <c r="C2793">
        <v>0.28899999999999998</v>
      </c>
      <c r="D2793">
        <v>0.188</v>
      </c>
      <c r="E2793">
        <v>0.14499999999999999</v>
      </c>
      <c r="F2793">
        <v>0</v>
      </c>
      <c r="G2793">
        <v>0</v>
      </c>
      <c r="H2793">
        <v>0</v>
      </c>
      <c r="I2793">
        <v>0</v>
      </c>
      <c r="J2793">
        <v>0</v>
      </c>
      <c r="K2793" t="s">
        <v>24</v>
      </c>
      <c r="L2793">
        <v>6</v>
      </c>
    </row>
    <row r="2794" spans="1:12" x14ac:dyDescent="0.35">
      <c r="A2794">
        <v>2793</v>
      </c>
      <c r="B2794">
        <v>0.27100000000000002</v>
      </c>
      <c r="C2794">
        <v>0.28499999999999998</v>
      </c>
      <c r="D2794">
        <v>0.19</v>
      </c>
      <c r="E2794">
        <v>0.14499999999999999</v>
      </c>
      <c r="F2794">
        <v>0</v>
      </c>
      <c r="G2794">
        <v>0</v>
      </c>
      <c r="H2794">
        <v>0</v>
      </c>
      <c r="I2794">
        <v>0</v>
      </c>
      <c r="J2794">
        <v>0</v>
      </c>
      <c r="K2794" t="s">
        <v>24</v>
      </c>
      <c r="L2794">
        <v>6</v>
      </c>
    </row>
    <row r="2795" spans="1:12" x14ac:dyDescent="0.35">
      <c r="A2795">
        <v>2794</v>
      </c>
      <c r="B2795">
        <v>0.27200000000000002</v>
      </c>
      <c r="C2795">
        <v>0.29899999999999999</v>
      </c>
      <c r="D2795">
        <v>0.2</v>
      </c>
      <c r="E2795">
        <v>0.14699999999999999</v>
      </c>
      <c r="F2795">
        <v>0</v>
      </c>
      <c r="G2795">
        <v>0</v>
      </c>
      <c r="H2795">
        <v>0</v>
      </c>
      <c r="I2795">
        <v>0</v>
      </c>
      <c r="J2795">
        <v>0</v>
      </c>
      <c r="K2795" t="s">
        <v>24</v>
      </c>
      <c r="L2795">
        <v>6</v>
      </c>
    </row>
    <row r="2796" spans="1:12" x14ac:dyDescent="0.35">
      <c r="A2796">
        <v>2795</v>
      </c>
      <c r="B2796">
        <v>0.25</v>
      </c>
      <c r="C2796">
        <v>0.23</v>
      </c>
      <c r="D2796">
        <v>0.16900000000000001</v>
      </c>
      <c r="E2796">
        <v>0.125</v>
      </c>
      <c r="F2796">
        <v>0</v>
      </c>
      <c r="G2796">
        <v>0</v>
      </c>
      <c r="H2796">
        <v>0</v>
      </c>
      <c r="I2796">
        <v>0</v>
      </c>
      <c r="J2796">
        <v>0</v>
      </c>
      <c r="K2796" t="s">
        <v>24</v>
      </c>
      <c r="L2796">
        <v>6</v>
      </c>
    </row>
    <row r="2797" spans="1:12" x14ac:dyDescent="0.35">
      <c r="A2797">
        <v>2796</v>
      </c>
      <c r="B2797">
        <v>0.20899999999999999</v>
      </c>
      <c r="C2797">
        <v>0.20499999999999999</v>
      </c>
      <c r="D2797">
        <v>0.14000000000000001</v>
      </c>
      <c r="E2797">
        <v>0.14199999999999999</v>
      </c>
      <c r="F2797">
        <v>0</v>
      </c>
      <c r="G2797">
        <v>0</v>
      </c>
      <c r="H2797">
        <v>0</v>
      </c>
      <c r="I2797">
        <v>0</v>
      </c>
      <c r="J2797">
        <v>0</v>
      </c>
      <c r="K2797" t="s">
        <v>24</v>
      </c>
      <c r="L2797">
        <v>6</v>
      </c>
    </row>
    <row r="2798" spans="1:12" x14ac:dyDescent="0.35">
      <c r="A2798">
        <v>2797</v>
      </c>
      <c r="B2798">
        <v>0.219</v>
      </c>
      <c r="C2798">
        <v>0.20399999999999999</v>
      </c>
      <c r="D2798">
        <v>0.152</v>
      </c>
      <c r="E2798">
        <v>0.14499999999999999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24</v>
      </c>
      <c r="L2798">
        <v>6</v>
      </c>
    </row>
    <row r="2799" spans="1:12" x14ac:dyDescent="0.35">
      <c r="A2799">
        <v>2798</v>
      </c>
      <c r="B2799">
        <v>0.23899999999999999</v>
      </c>
      <c r="C2799">
        <v>0.22700000000000001</v>
      </c>
      <c r="D2799">
        <v>0.14599999999999999</v>
      </c>
      <c r="E2799">
        <v>0.15</v>
      </c>
      <c r="F2799">
        <v>0</v>
      </c>
      <c r="G2799">
        <v>0</v>
      </c>
      <c r="H2799">
        <v>0</v>
      </c>
      <c r="I2799">
        <v>0</v>
      </c>
      <c r="J2799">
        <v>0</v>
      </c>
      <c r="K2799" t="s">
        <v>24</v>
      </c>
      <c r="L2799">
        <v>6</v>
      </c>
    </row>
    <row r="2800" spans="1:12" x14ac:dyDescent="0.35">
      <c r="A2800">
        <v>2799</v>
      </c>
      <c r="B2800">
        <v>0.35099999999999998</v>
      </c>
      <c r="C2800">
        <v>0.34399999999999997</v>
      </c>
      <c r="D2800">
        <v>0.21299999999999999</v>
      </c>
      <c r="E2800">
        <v>0.16700000000000001</v>
      </c>
      <c r="F2800">
        <v>0</v>
      </c>
      <c r="G2800">
        <v>0</v>
      </c>
      <c r="H2800">
        <v>0</v>
      </c>
      <c r="I2800">
        <v>0</v>
      </c>
      <c r="J2800">
        <v>0</v>
      </c>
      <c r="K2800" t="s">
        <v>24</v>
      </c>
      <c r="L2800">
        <v>6</v>
      </c>
    </row>
    <row r="2801" spans="1:12" x14ac:dyDescent="0.35">
      <c r="A2801">
        <v>2800</v>
      </c>
      <c r="B2801">
        <v>0.34</v>
      </c>
      <c r="C2801">
        <v>0.312</v>
      </c>
      <c r="D2801">
        <v>0.20200000000000001</v>
      </c>
      <c r="E2801">
        <v>0.16800000000000001</v>
      </c>
      <c r="F2801">
        <v>0</v>
      </c>
      <c r="G2801">
        <v>0</v>
      </c>
      <c r="H2801">
        <v>0</v>
      </c>
      <c r="I2801">
        <v>0</v>
      </c>
      <c r="J2801">
        <v>0</v>
      </c>
      <c r="K2801" t="s">
        <v>24</v>
      </c>
      <c r="L2801">
        <v>6</v>
      </c>
    </row>
    <row r="2802" spans="1:12" x14ac:dyDescent="0.35">
      <c r="A2802">
        <v>2801</v>
      </c>
      <c r="B2802">
        <v>0.32400000000000001</v>
      </c>
      <c r="C2802">
        <v>0.26600000000000001</v>
      </c>
      <c r="D2802">
        <v>0.19600000000000001</v>
      </c>
      <c r="E2802">
        <v>0.14499999999999999</v>
      </c>
      <c r="F2802">
        <v>0</v>
      </c>
      <c r="G2802">
        <v>0</v>
      </c>
      <c r="H2802">
        <v>0</v>
      </c>
      <c r="I2802">
        <v>0</v>
      </c>
      <c r="J2802">
        <v>0</v>
      </c>
      <c r="K2802" t="s">
        <v>24</v>
      </c>
      <c r="L2802">
        <v>6</v>
      </c>
    </row>
    <row r="2803" spans="1:12" x14ac:dyDescent="0.35">
      <c r="A2803">
        <v>2802</v>
      </c>
      <c r="B2803">
        <v>0.435</v>
      </c>
      <c r="C2803">
        <v>0.41499999999999998</v>
      </c>
      <c r="D2803">
        <v>0.20100000000000001</v>
      </c>
      <c r="E2803">
        <v>0.22600000000000001</v>
      </c>
      <c r="F2803">
        <v>0</v>
      </c>
      <c r="G2803">
        <v>0</v>
      </c>
      <c r="H2803">
        <v>0</v>
      </c>
      <c r="I2803">
        <v>0</v>
      </c>
      <c r="J2803">
        <v>0</v>
      </c>
      <c r="K2803" t="s">
        <v>24</v>
      </c>
      <c r="L2803">
        <v>6</v>
      </c>
    </row>
    <row r="2804" spans="1:12" x14ac:dyDescent="0.35">
      <c r="A2804">
        <v>2803</v>
      </c>
      <c r="B2804">
        <v>0.34300000000000003</v>
      </c>
      <c r="C2804">
        <v>0.30199999999999999</v>
      </c>
      <c r="D2804">
        <v>0.188</v>
      </c>
      <c r="E2804">
        <v>0.17</v>
      </c>
      <c r="F2804">
        <v>0</v>
      </c>
      <c r="G2804">
        <v>0</v>
      </c>
      <c r="H2804">
        <v>0</v>
      </c>
      <c r="I2804">
        <v>0</v>
      </c>
      <c r="J2804">
        <v>0</v>
      </c>
      <c r="K2804" t="s">
        <v>24</v>
      </c>
      <c r="L2804">
        <v>6</v>
      </c>
    </row>
    <row r="2805" spans="1:12" x14ac:dyDescent="0.35">
      <c r="A2805">
        <v>2804</v>
      </c>
      <c r="B2805">
        <v>0.23200000000000001</v>
      </c>
      <c r="C2805">
        <v>0.17599999999999999</v>
      </c>
      <c r="D2805">
        <v>0.13700000000000001</v>
      </c>
      <c r="E2805">
        <v>0.13400000000000001</v>
      </c>
      <c r="F2805">
        <v>0</v>
      </c>
      <c r="G2805">
        <v>0</v>
      </c>
      <c r="H2805">
        <v>0</v>
      </c>
      <c r="I2805">
        <v>0</v>
      </c>
      <c r="J2805">
        <v>0</v>
      </c>
      <c r="K2805" t="s">
        <v>24</v>
      </c>
      <c r="L2805">
        <v>6</v>
      </c>
    </row>
    <row r="2806" spans="1:12" x14ac:dyDescent="0.35">
      <c r="A2806">
        <v>2805</v>
      </c>
      <c r="B2806">
        <v>0.32</v>
      </c>
      <c r="C2806">
        <v>0.253</v>
      </c>
      <c r="D2806">
        <v>0.161</v>
      </c>
      <c r="E2806">
        <v>0.14599999999999999</v>
      </c>
      <c r="F2806">
        <v>0</v>
      </c>
      <c r="G2806">
        <v>0</v>
      </c>
      <c r="H2806">
        <v>0</v>
      </c>
      <c r="I2806">
        <v>0</v>
      </c>
      <c r="J2806">
        <v>0</v>
      </c>
      <c r="K2806" t="s">
        <v>24</v>
      </c>
      <c r="L2806">
        <v>6</v>
      </c>
    </row>
    <row r="2807" spans="1:12" x14ac:dyDescent="0.35">
      <c r="A2807">
        <v>2806</v>
      </c>
      <c r="B2807">
        <v>0.40699999999999997</v>
      </c>
      <c r="C2807">
        <v>0.39</v>
      </c>
      <c r="D2807">
        <v>0.17799999999999999</v>
      </c>
      <c r="E2807">
        <v>0.17100000000000001</v>
      </c>
      <c r="F2807">
        <v>0</v>
      </c>
      <c r="G2807">
        <v>0</v>
      </c>
      <c r="H2807">
        <v>0</v>
      </c>
      <c r="I2807">
        <v>0</v>
      </c>
      <c r="J2807">
        <v>0</v>
      </c>
      <c r="K2807" t="s">
        <v>24</v>
      </c>
      <c r="L2807">
        <v>6</v>
      </c>
    </row>
    <row r="2808" spans="1:12" x14ac:dyDescent="0.35">
      <c r="A2808">
        <v>2807</v>
      </c>
      <c r="B2808">
        <v>0.40300000000000002</v>
      </c>
      <c r="C2808">
        <v>0.36299999999999999</v>
      </c>
      <c r="D2808">
        <v>0.22</v>
      </c>
      <c r="E2808">
        <v>0.16200000000000001</v>
      </c>
      <c r="F2808">
        <v>0</v>
      </c>
      <c r="G2808">
        <v>0</v>
      </c>
      <c r="H2808">
        <v>0</v>
      </c>
      <c r="I2808">
        <v>0</v>
      </c>
      <c r="J2808">
        <v>0</v>
      </c>
      <c r="K2808" t="s">
        <v>24</v>
      </c>
      <c r="L2808">
        <v>6</v>
      </c>
    </row>
    <row r="2809" spans="1:12" x14ac:dyDescent="0.35">
      <c r="A2809">
        <v>2808</v>
      </c>
      <c r="B2809">
        <v>0.42199999999999999</v>
      </c>
      <c r="C2809">
        <v>0.34200000000000003</v>
      </c>
      <c r="D2809">
        <v>0.24399999999999999</v>
      </c>
      <c r="E2809">
        <v>0.16600000000000001</v>
      </c>
      <c r="F2809">
        <v>0</v>
      </c>
      <c r="G2809">
        <v>0</v>
      </c>
      <c r="H2809">
        <v>0</v>
      </c>
      <c r="I2809">
        <v>0</v>
      </c>
      <c r="J2809">
        <v>0</v>
      </c>
      <c r="K2809" t="s">
        <v>24</v>
      </c>
      <c r="L2809">
        <v>6</v>
      </c>
    </row>
    <row r="2810" spans="1:12" x14ac:dyDescent="0.35">
      <c r="A2810">
        <v>2809</v>
      </c>
      <c r="B2810">
        <v>0.38</v>
      </c>
      <c r="C2810">
        <v>0.40100000000000002</v>
      </c>
      <c r="D2810">
        <v>0.20200000000000001</v>
      </c>
      <c r="E2810">
        <v>0.16200000000000001</v>
      </c>
      <c r="F2810">
        <v>0</v>
      </c>
      <c r="G2810">
        <v>0</v>
      </c>
      <c r="H2810">
        <v>0</v>
      </c>
      <c r="I2810">
        <v>0</v>
      </c>
      <c r="J2810">
        <v>0</v>
      </c>
      <c r="K2810" t="s">
        <v>24</v>
      </c>
      <c r="L2810">
        <v>6</v>
      </c>
    </row>
    <row r="2811" spans="1:12" x14ac:dyDescent="0.35">
      <c r="A2811">
        <v>2810</v>
      </c>
      <c r="B2811">
        <v>0.36399999999999999</v>
      </c>
      <c r="C2811">
        <v>0.377</v>
      </c>
      <c r="D2811">
        <v>0.22900000000000001</v>
      </c>
      <c r="E2811">
        <v>0.17399999999999999</v>
      </c>
      <c r="F2811">
        <v>0</v>
      </c>
      <c r="G2811">
        <v>0</v>
      </c>
      <c r="H2811">
        <v>0</v>
      </c>
      <c r="I2811">
        <v>0</v>
      </c>
      <c r="J2811">
        <v>0</v>
      </c>
      <c r="K2811" t="s">
        <v>24</v>
      </c>
      <c r="L2811">
        <v>6</v>
      </c>
    </row>
    <row r="2812" spans="1:12" x14ac:dyDescent="0.35">
      <c r="A2812">
        <v>2811</v>
      </c>
      <c r="B2812">
        <v>0.35699999999999998</v>
      </c>
      <c r="C2812">
        <v>0.33700000000000002</v>
      </c>
      <c r="D2812">
        <v>0.20699999999999999</v>
      </c>
      <c r="E2812">
        <v>0.17899999999999999</v>
      </c>
      <c r="F2812">
        <v>0</v>
      </c>
      <c r="G2812">
        <v>0</v>
      </c>
      <c r="H2812">
        <v>0</v>
      </c>
      <c r="I2812">
        <v>0</v>
      </c>
      <c r="J2812">
        <v>0</v>
      </c>
      <c r="K2812" t="s">
        <v>24</v>
      </c>
      <c r="L2812">
        <v>6</v>
      </c>
    </row>
    <row r="2813" spans="1:12" x14ac:dyDescent="0.35">
      <c r="A2813">
        <v>2812</v>
      </c>
      <c r="B2813">
        <v>0.14599999999999999</v>
      </c>
      <c r="C2813">
        <v>0.111</v>
      </c>
      <c r="D2813">
        <v>0.14099999999999999</v>
      </c>
      <c r="E2813">
        <v>0.29699999999999999</v>
      </c>
      <c r="F2813">
        <v>0</v>
      </c>
      <c r="G2813">
        <v>0</v>
      </c>
      <c r="H2813">
        <v>0</v>
      </c>
      <c r="I2813">
        <v>0</v>
      </c>
      <c r="J2813">
        <v>0</v>
      </c>
      <c r="K2813" t="s">
        <v>23</v>
      </c>
      <c r="L2813">
        <v>6</v>
      </c>
    </row>
    <row r="2814" spans="1:12" x14ac:dyDescent="0.35">
      <c r="A2814">
        <v>2813</v>
      </c>
      <c r="B2814">
        <v>0.28399999999999997</v>
      </c>
      <c r="C2814">
        <v>0.249</v>
      </c>
      <c r="D2814">
        <v>0.182</v>
      </c>
      <c r="E2814">
        <v>0.153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24</v>
      </c>
      <c r="L2814">
        <v>6</v>
      </c>
    </row>
    <row r="2815" spans="1:12" x14ac:dyDescent="0.35">
      <c r="A2815">
        <v>2814</v>
      </c>
      <c r="B2815">
        <v>0.20399999999999999</v>
      </c>
      <c r="C2815">
        <v>0.247</v>
      </c>
      <c r="D2815">
        <v>0.16400000000000001</v>
      </c>
      <c r="E2815">
        <v>0.123</v>
      </c>
      <c r="F2815">
        <v>0</v>
      </c>
      <c r="G2815">
        <v>0</v>
      </c>
      <c r="H2815">
        <v>0</v>
      </c>
      <c r="I2815">
        <v>0</v>
      </c>
      <c r="J2815">
        <v>0</v>
      </c>
      <c r="K2815" t="s">
        <v>24</v>
      </c>
      <c r="L2815">
        <v>6</v>
      </c>
    </row>
    <row r="2816" spans="1:12" x14ac:dyDescent="0.35">
      <c r="A2816">
        <v>2815</v>
      </c>
      <c r="B2816">
        <v>0.27</v>
      </c>
      <c r="C2816">
        <v>0.24199999999999999</v>
      </c>
      <c r="D2816">
        <v>0.17499999999999999</v>
      </c>
      <c r="E2816">
        <v>0.14199999999999999</v>
      </c>
      <c r="F2816">
        <v>0</v>
      </c>
      <c r="G2816">
        <v>0</v>
      </c>
      <c r="H2816">
        <v>0</v>
      </c>
      <c r="I2816">
        <v>0</v>
      </c>
      <c r="J2816">
        <v>0</v>
      </c>
      <c r="K2816" t="s">
        <v>24</v>
      </c>
      <c r="L2816">
        <v>6</v>
      </c>
    </row>
    <row r="2817" spans="1:12" x14ac:dyDescent="0.35">
      <c r="A2817">
        <v>2816</v>
      </c>
      <c r="B2817">
        <v>0.27500000000000002</v>
      </c>
      <c r="C2817">
        <v>0.223</v>
      </c>
      <c r="D2817">
        <v>0.16800000000000001</v>
      </c>
      <c r="E2817">
        <v>0.13700000000000001</v>
      </c>
      <c r="F2817">
        <v>0</v>
      </c>
      <c r="G2817">
        <v>0</v>
      </c>
      <c r="H2817">
        <v>0</v>
      </c>
      <c r="I2817">
        <v>0</v>
      </c>
      <c r="J2817">
        <v>0</v>
      </c>
      <c r="K2817" t="s">
        <v>24</v>
      </c>
      <c r="L2817">
        <v>6</v>
      </c>
    </row>
    <row r="2818" spans="1:12" x14ac:dyDescent="0.35">
      <c r="A2818">
        <v>2817</v>
      </c>
      <c r="B2818">
        <v>0.23599999999999999</v>
      </c>
      <c r="C2818">
        <v>0.28000000000000003</v>
      </c>
      <c r="D2818">
        <v>0.152</v>
      </c>
      <c r="E2818">
        <v>0.161</v>
      </c>
      <c r="F2818">
        <v>0</v>
      </c>
      <c r="G2818">
        <v>0</v>
      </c>
      <c r="H2818">
        <v>0</v>
      </c>
      <c r="I2818">
        <v>0</v>
      </c>
      <c r="J2818">
        <v>0</v>
      </c>
      <c r="K2818" t="s">
        <v>24</v>
      </c>
      <c r="L2818">
        <v>6</v>
      </c>
    </row>
    <row r="2819" spans="1:12" x14ac:dyDescent="0.35">
      <c r="A2819">
        <v>2818</v>
      </c>
      <c r="B2819">
        <v>0.25900000000000001</v>
      </c>
      <c r="C2819">
        <v>0.22700000000000001</v>
      </c>
      <c r="D2819">
        <v>0.17299999999999999</v>
      </c>
      <c r="E2819">
        <v>0.14699999999999999</v>
      </c>
      <c r="F2819">
        <v>0</v>
      </c>
      <c r="G2819">
        <v>0</v>
      </c>
      <c r="H2819">
        <v>0</v>
      </c>
      <c r="I2819">
        <v>0</v>
      </c>
      <c r="J2819">
        <v>0</v>
      </c>
      <c r="K2819" t="s">
        <v>24</v>
      </c>
      <c r="L2819">
        <v>6</v>
      </c>
    </row>
    <row r="2820" spans="1:12" x14ac:dyDescent="0.35">
      <c r="A2820">
        <v>2819</v>
      </c>
      <c r="B2820">
        <v>0.378</v>
      </c>
      <c r="C2820">
        <v>0.33500000000000002</v>
      </c>
      <c r="D2820">
        <v>0.187</v>
      </c>
      <c r="E2820">
        <v>0.16900000000000001</v>
      </c>
      <c r="F2820">
        <v>0</v>
      </c>
      <c r="G2820">
        <v>0</v>
      </c>
      <c r="H2820">
        <v>0</v>
      </c>
      <c r="I2820">
        <v>0</v>
      </c>
      <c r="J2820">
        <v>0</v>
      </c>
      <c r="K2820" t="s">
        <v>24</v>
      </c>
      <c r="L2820">
        <v>6</v>
      </c>
    </row>
    <row r="2821" spans="1:12" x14ac:dyDescent="0.35">
      <c r="A2821">
        <v>2820</v>
      </c>
      <c r="B2821">
        <v>0.32</v>
      </c>
      <c r="C2821">
        <v>0.307</v>
      </c>
      <c r="D2821">
        <v>0.16700000000000001</v>
      </c>
      <c r="E2821">
        <v>0.16</v>
      </c>
      <c r="F2821">
        <v>0</v>
      </c>
      <c r="G2821">
        <v>0</v>
      </c>
      <c r="H2821">
        <v>0</v>
      </c>
      <c r="I2821">
        <v>0</v>
      </c>
      <c r="J2821">
        <v>0</v>
      </c>
      <c r="K2821" t="s">
        <v>24</v>
      </c>
      <c r="L2821">
        <v>6</v>
      </c>
    </row>
    <row r="2822" spans="1:12" x14ac:dyDescent="0.35">
      <c r="A2822">
        <v>2821</v>
      </c>
      <c r="B2822">
        <v>0.34899999999999998</v>
      </c>
      <c r="C2822">
        <v>0.31900000000000001</v>
      </c>
      <c r="D2822">
        <v>0.159</v>
      </c>
      <c r="E2822">
        <v>0.15</v>
      </c>
      <c r="F2822">
        <v>0</v>
      </c>
      <c r="G2822">
        <v>0</v>
      </c>
      <c r="H2822">
        <v>0</v>
      </c>
      <c r="I2822">
        <v>0</v>
      </c>
      <c r="J2822">
        <v>0</v>
      </c>
      <c r="K2822" t="s">
        <v>24</v>
      </c>
      <c r="L2822">
        <v>6</v>
      </c>
    </row>
    <row r="2823" spans="1:12" x14ac:dyDescent="0.35">
      <c r="A2823">
        <v>2822</v>
      </c>
      <c r="B2823">
        <v>0.36899999999999999</v>
      </c>
      <c r="C2823">
        <v>0.36</v>
      </c>
      <c r="D2823">
        <v>0.14899999999999999</v>
      </c>
      <c r="E2823">
        <v>0.14499999999999999</v>
      </c>
      <c r="F2823">
        <v>0</v>
      </c>
      <c r="G2823">
        <v>0</v>
      </c>
      <c r="H2823">
        <v>0</v>
      </c>
      <c r="I2823">
        <v>0</v>
      </c>
      <c r="J2823">
        <v>0</v>
      </c>
      <c r="K2823" t="s">
        <v>24</v>
      </c>
      <c r="L2823">
        <v>6</v>
      </c>
    </row>
    <row r="2824" spans="1:12" x14ac:dyDescent="0.35">
      <c r="A2824">
        <v>2823</v>
      </c>
      <c r="B2824">
        <v>0.38</v>
      </c>
      <c r="C2824">
        <v>0.32800000000000001</v>
      </c>
      <c r="D2824">
        <v>0.17</v>
      </c>
      <c r="E2824">
        <v>0.154</v>
      </c>
      <c r="F2824">
        <v>0</v>
      </c>
      <c r="G2824">
        <v>0</v>
      </c>
      <c r="H2824">
        <v>0</v>
      </c>
      <c r="I2824">
        <v>0</v>
      </c>
      <c r="J2824">
        <v>0</v>
      </c>
      <c r="K2824" t="s">
        <v>24</v>
      </c>
      <c r="L2824">
        <v>6</v>
      </c>
    </row>
    <row r="2825" spans="1:12" x14ac:dyDescent="0.35">
      <c r="A2825">
        <v>2824</v>
      </c>
      <c r="B2825">
        <v>0.373</v>
      </c>
      <c r="C2825">
        <v>0.33200000000000002</v>
      </c>
      <c r="D2825">
        <v>0.154</v>
      </c>
      <c r="E2825">
        <v>0.14899999999999999</v>
      </c>
      <c r="F2825">
        <v>0</v>
      </c>
      <c r="G2825">
        <v>0</v>
      </c>
      <c r="H2825">
        <v>0</v>
      </c>
      <c r="I2825">
        <v>0</v>
      </c>
      <c r="J2825">
        <v>0</v>
      </c>
      <c r="K2825" t="s">
        <v>24</v>
      </c>
      <c r="L2825">
        <v>6</v>
      </c>
    </row>
    <row r="2826" spans="1:12" x14ac:dyDescent="0.35">
      <c r="A2826">
        <v>2825</v>
      </c>
      <c r="B2826">
        <v>0.36899999999999999</v>
      </c>
      <c r="C2826">
        <v>0.36099999999999999</v>
      </c>
      <c r="D2826">
        <v>0.16200000000000001</v>
      </c>
      <c r="E2826">
        <v>0.14000000000000001</v>
      </c>
      <c r="F2826">
        <v>0</v>
      </c>
      <c r="G2826">
        <v>0</v>
      </c>
      <c r="H2826">
        <v>0</v>
      </c>
      <c r="I2826">
        <v>0</v>
      </c>
      <c r="J2826">
        <v>0</v>
      </c>
      <c r="K2826" t="s">
        <v>24</v>
      </c>
      <c r="L2826">
        <v>6</v>
      </c>
    </row>
    <row r="2827" spans="1:12" x14ac:dyDescent="0.35">
      <c r="A2827">
        <v>2826</v>
      </c>
      <c r="B2827">
        <v>5.5E-2</v>
      </c>
      <c r="C2827">
        <v>0.123</v>
      </c>
      <c r="D2827">
        <v>0.11899999999999999</v>
      </c>
      <c r="E2827">
        <v>0.115</v>
      </c>
      <c r="F2827">
        <v>0</v>
      </c>
      <c r="G2827">
        <v>0</v>
      </c>
      <c r="H2827">
        <v>0</v>
      </c>
      <c r="I2827">
        <v>0</v>
      </c>
      <c r="J2827">
        <v>0</v>
      </c>
      <c r="K2827" t="s">
        <v>23</v>
      </c>
      <c r="L2827">
        <v>6</v>
      </c>
    </row>
    <row r="2828" spans="1:12" x14ac:dyDescent="0.35">
      <c r="A2828">
        <v>2827</v>
      </c>
      <c r="B2828">
        <v>0.249</v>
      </c>
      <c r="C2828">
        <v>0.26400000000000001</v>
      </c>
      <c r="D2828">
        <v>0.186</v>
      </c>
      <c r="E2828">
        <v>0.121</v>
      </c>
      <c r="F2828">
        <v>0</v>
      </c>
      <c r="G2828">
        <v>0</v>
      </c>
      <c r="H2828">
        <v>0</v>
      </c>
      <c r="I2828">
        <v>0</v>
      </c>
      <c r="J2828">
        <v>0</v>
      </c>
      <c r="K2828" t="s">
        <v>24</v>
      </c>
      <c r="L2828">
        <v>6</v>
      </c>
    </row>
    <row r="2829" spans="1:12" x14ac:dyDescent="0.35">
      <c r="A2829">
        <v>2828</v>
      </c>
      <c r="B2829">
        <v>0.22600000000000001</v>
      </c>
      <c r="C2829">
        <v>0.215</v>
      </c>
      <c r="D2829">
        <v>0.20300000000000001</v>
      </c>
      <c r="E2829">
        <v>0.13500000000000001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24</v>
      </c>
      <c r="L2829">
        <v>6</v>
      </c>
    </row>
    <row r="2830" spans="1:12" x14ac:dyDescent="0.35">
      <c r="A2830">
        <v>2829</v>
      </c>
      <c r="B2830">
        <v>0.27800000000000002</v>
      </c>
      <c r="C2830">
        <v>0.26400000000000001</v>
      </c>
      <c r="D2830">
        <v>0.16600000000000001</v>
      </c>
      <c r="E2830">
        <v>0.16300000000000001</v>
      </c>
      <c r="F2830">
        <v>0</v>
      </c>
      <c r="G2830">
        <v>0</v>
      </c>
      <c r="H2830">
        <v>0</v>
      </c>
      <c r="I2830">
        <v>0</v>
      </c>
      <c r="J2830">
        <v>0</v>
      </c>
      <c r="K2830" t="s">
        <v>24</v>
      </c>
      <c r="L2830">
        <v>6</v>
      </c>
    </row>
    <row r="2831" spans="1:12" x14ac:dyDescent="0.35">
      <c r="A2831">
        <v>2830</v>
      </c>
      <c r="B2831">
        <v>0.37</v>
      </c>
      <c r="C2831">
        <v>0.35199999999999998</v>
      </c>
      <c r="D2831">
        <v>0.16600000000000001</v>
      </c>
      <c r="E2831">
        <v>0.17199999999999999</v>
      </c>
      <c r="F2831">
        <v>0</v>
      </c>
      <c r="G2831">
        <v>0</v>
      </c>
      <c r="H2831">
        <v>0</v>
      </c>
      <c r="I2831">
        <v>0</v>
      </c>
      <c r="J2831">
        <v>0</v>
      </c>
      <c r="K2831" t="s">
        <v>24</v>
      </c>
      <c r="L2831">
        <v>6</v>
      </c>
    </row>
    <row r="2832" spans="1:12" x14ac:dyDescent="0.35">
      <c r="A2832">
        <v>2831</v>
      </c>
      <c r="B2832">
        <v>0.38100000000000001</v>
      </c>
      <c r="C2832">
        <v>0.34200000000000003</v>
      </c>
      <c r="D2832">
        <v>0.161</v>
      </c>
      <c r="E2832">
        <v>0.16900000000000001</v>
      </c>
      <c r="F2832">
        <v>0</v>
      </c>
      <c r="G2832">
        <v>0</v>
      </c>
      <c r="H2832">
        <v>0</v>
      </c>
      <c r="I2832">
        <v>0</v>
      </c>
      <c r="J2832">
        <v>0</v>
      </c>
      <c r="K2832" t="s">
        <v>24</v>
      </c>
      <c r="L2832">
        <v>6</v>
      </c>
    </row>
    <row r="2833" spans="1:12" x14ac:dyDescent="0.35">
      <c r="A2833">
        <v>2832</v>
      </c>
      <c r="B2833">
        <v>0.374</v>
      </c>
      <c r="C2833">
        <v>0.36099999999999999</v>
      </c>
      <c r="D2833">
        <v>0.158</v>
      </c>
      <c r="E2833">
        <v>0.17</v>
      </c>
      <c r="F2833">
        <v>0</v>
      </c>
      <c r="G2833">
        <v>0</v>
      </c>
      <c r="H2833">
        <v>0</v>
      </c>
      <c r="I2833">
        <v>0</v>
      </c>
      <c r="J2833">
        <v>0</v>
      </c>
      <c r="K2833" t="s">
        <v>24</v>
      </c>
      <c r="L2833">
        <v>6</v>
      </c>
    </row>
    <row r="2834" spans="1:12" x14ac:dyDescent="0.35">
      <c r="A2834">
        <v>2833</v>
      </c>
      <c r="B2834">
        <v>0.376</v>
      </c>
      <c r="C2834">
        <v>0.36199999999999999</v>
      </c>
      <c r="D2834">
        <v>0.16900000000000001</v>
      </c>
      <c r="E2834">
        <v>0.182</v>
      </c>
      <c r="F2834">
        <v>0</v>
      </c>
      <c r="G2834">
        <v>0</v>
      </c>
      <c r="H2834">
        <v>0</v>
      </c>
      <c r="I2834">
        <v>0</v>
      </c>
      <c r="J2834">
        <v>0</v>
      </c>
      <c r="K2834" t="s">
        <v>24</v>
      </c>
      <c r="L2834">
        <v>6</v>
      </c>
    </row>
    <row r="2835" spans="1:12" x14ac:dyDescent="0.35">
      <c r="A2835">
        <v>2834</v>
      </c>
      <c r="B2835">
        <v>0.38800000000000001</v>
      </c>
      <c r="C2835">
        <v>0.36799999999999999</v>
      </c>
      <c r="D2835">
        <v>0.16400000000000001</v>
      </c>
      <c r="E2835">
        <v>0.183</v>
      </c>
      <c r="F2835">
        <v>0</v>
      </c>
      <c r="G2835">
        <v>0</v>
      </c>
      <c r="H2835">
        <v>0</v>
      </c>
      <c r="I2835">
        <v>0</v>
      </c>
      <c r="J2835">
        <v>0</v>
      </c>
      <c r="K2835" t="s">
        <v>24</v>
      </c>
      <c r="L2835">
        <v>6</v>
      </c>
    </row>
    <row r="2836" spans="1:12" x14ac:dyDescent="0.35">
      <c r="A2836">
        <v>2835</v>
      </c>
      <c r="B2836">
        <v>0.42599999999999999</v>
      </c>
      <c r="C2836">
        <v>0.38700000000000001</v>
      </c>
      <c r="D2836">
        <v>0.214</v>
      </c>
      <c r="E2836">
        <v>0.189</v>
      </c>
      <c r="F2836">
        <v>0</v>
      </c>
      <c r="G2836">
        <v>0</v>
      </c>
      <c r="H2836">
        <v>0</v>
      </c>
      <c r="I2836">
        <v>0</v>
      </c>
      <c r="J2836">
        <v>0</v>
      </c>
      <c r="K2836" t="s">
        <v>24</v>
      </c>
      <c r="L2836">
        <v>6</v>
      </c>
    </row>
    <row r="2837" spans="1:12" x14ac:dyDescent="0.35">
      <c r="A2837">
        <v>2836</v>
      </c>
      <c r="B2837">
        <v>0.42199999999999999</v>
      </c>
      <c r="C2837">
        <v>0.38900000000000001</v>
      </c>
      <c r="D2837">
        <v>0.17699999999999999</v>
      </c>
      <c r="E2837">
        <v>0.14399999999999999</v>
      </c>
      <c r="F2837">
        <v>0</v>
      </c>
      <c r="G2837">
        <v>0</v>
      </c>
      <c r="H2837">
        <v>0</v>
      </c>
      <c r="I2837">
        <v>0</v>
      </c>
      <c r="J2837">
        <v>0</v>
      </c>
      <c r="K2837" t="s">
        <v>24</v>
      </c>
      <c r="L2837">
        <v>6</v>
      </c>
    </row>
    <row r="2838" spans="1:12" x14ac:dyDescent="0.35">
      <c r="A2838">
        <v>2837</v>
      </c>
      <c r="B2838">
        <v>0.41699999999999998</v>
      </c>
      <c r="C2838">
        <v>0.34</v>
      </c>
      <c r="D2838">
        <v>0.20499999999999999</v>
      </c>
      <c r="E2838">
        <v>0.19</v>
      </c>
      <c r="F2838">
        <v>0</v>
      </c>
      <c r="G2838">
        <v>0</v>
      </c>
      <c r="H2838">
        <v>0</v>
      </c>
      <c r="I2838">
        <v>0</v>
      </c>
      <c r="J2838">
        <v>0</v>
      </c>
      <c r="K2838" t="s">
        <v>24</v>
      </c>
      <c r="L2838">
        <v>6</v>
      </c>
    </row>
    <row r="2839" spans="1:12" x14ac:dyDescent="0.35">
      <c r="A2839">
        <v>2838</v>
      </c>
      <c r="B2839">
        <v>0.42899999999999999</v>
      </c>
      <c r="C2839">
        <v>0.39400000000000002</v>
      </c>
      <c r="D2839">
        <v>0.16600000000000001</v>
      </c>
      <c r="E2839">
        <v>0.17199999999999999</v>
      </c>
      <c r="F2839">
        <v>0</v>
      </c>
      <c r="G2839">
        <v>0</v>
      </c>
      <c r="H2839">
        <v>0</v>
      </c>
      <c r="I2839">
        <v>0</v>
      </c>
      <c r="J2839">
        <v>0</v>
      </c>
      <c r="K2839" t="s">
        <v>24</v>
      </c>
      <c r="L2839">
        <v>6</v>
      </c>
    </row>
    <row r="2840" spans="1:12" x14ac:dyDescent="0.35">
      <c r="A2840">
        <v>2839</v>
      </c>
      <c r="B2840">
        <v>0.36799999999999999</v>
      </c>
      <c r="C2840">
        <v>0.41899999999999998</v>
      </c>
      <c r="D2840">
        <v>0.17299999999999999</v>
      </c>
      <c r="E2840">
        <v>0.18</v>
      </c>
      <c r="F2840">
        <v>0</v>
      </c>
      <c r="G2840">
        <v>0</v>
      </c>
      <c r="H2840">
        <v>0</v>
      </c>
      <c r="I2840">
        <v>0</v>
      </c>
      <c r="J2840">
        <v>0</v>
      </c>
      <c r="K2840" t="s">
        <v>24</v>
      </c>
      <c r="L2840">
        <v>6</v>
      </c>
    </row>
    <row r="2841" spans="1:12" x14ac:dyDescent="0.35">
      <c r="A2841">
        <v>2840</v>
      </c>
      <c r="B2841">
        <v>0.42099999999999999</v>
      </c>
      <c r="C2841">
        <v>0.39700000000000002</v>
      </c>
      <c r="D2841">
        <v>0.222</v>
      </c>
      <c r="E2841">
        <v>0.186</v>
      </c>
      <c r="F2841">
        <v>0</v>
      </c>
      <c r="G2841">
        <v>0</v>
      </c>
      <c r="H2841">
        <v>0</v>
      </c>
      <c r="I2841">
        <v>0</v>
      </c>
      <c r="J2841">
        <v>0</v>
      </c>
      <c r="K2841" t="s">
        <v>24</v>
      </c>
      <c r="L2841">
        <v>6</v>
      </c>
    </row>
    <row r="2842" spans="1:12" x14ac:dyDescent="0.35">
      <c r="A2842">
        <v>2841</v>
      </c>
      <c r="B2842">
        <v>0.45200000000000001</v>
      </c>
      <c r="C2842">
        <v>0.42599999999999999</v>
      </c>
      <c r="D2842">
        <v>0.215</v>
      </c>
      <c r="E2842">
        <v>0.19</v>
      </c>
      <c r="F2842">
        <v>0</v>
      </c>
      <c r="G2842">
        <v>0</v>
      </c>
      <c r="H2842">
        <v>0</v>
      </c>
      <c r="I2842">
        <v>0</v>
      </c>
      <c r="J2842">
        <v>0</v>
      </c>
      <c r="K2842" t="s">
        <v>24</v>
      </c>
      <c r="L2842">
        <v>6</v>
      </c>
    </row>
    <row r="2843" spans="1:12" x14ac:dyDescent="0.35">
      <c r="A2843">
        <v>2842</v>
      </c>
      <c r="B2843">
        <v>0.26300000000000001</v>
      </c>
      <c r="C2843">
        <v>0.29199999999999998</v>
      </c>
      <c r="D2843">
        <v>0.16900000000000001</v>
      </c>
      <c r="E2843">
        <v>0.16</v>
      </c>
      <c r="F2843">
        <v>0</v>
      </c>
      <c r="G2843">
        <v>0</v>
      </c>
      <c r="H2843">
        <v>0</v>
      </c>
      <c r="I2843">
        <v>0</v>
      </c>
      <c r="J2843">
        <v>0</v>
      </c>
      <c r="K2843" t="s">
        <v>24</v>
      </c>
      <c r="L2843">
        <v>6</v>
      </c>
    </row>
    <row r="2844" spans="1:12" x14ac:dyDescent="0.35">
      <c r="A2844">
        <v>2843</v>
      </c>
      <c r="B2844">
        <v>0.255</v>
      </c>
      <c r="C2844">
        <v>0.29899999999999999</v>
      </c>
      <c r="D2844">
        <v>0.14899999999999999</v>
      </c>
      <c r="E2844">
        <v>0.13400000000000001</v>
      </c>
      <c r="F2844">
        <v>0</v>
      </c>
      <c r="G2844">
        <v>0</v>
      </c>
      <c r="H2844">
        <v>0</v>
      </c>
      <c r="I2844">
        <v>0</v>
      </c>
      <c r="J2844">
        <v>0</v>
      </c>
      <c r="K2844" t="s">
        <v>24</v>
      </c>
      <c r="L2844">
        <v>6</v>
      </c>
    </row>
    <row r="2845" spans="1:12" x14ac:dyDescent="0.35">
      <c r="A2845">
        <v>2844</v>
      </c>
      <c r="B2845">
        <v>0.24</v>
      </c>
      <c r="C2845">
        <v>0.248</v>
      </c>
      <c r="D2845">
        <v>0.17100000000000001</v>
      </c>
      <c r="E2845">
        <v>0.14499999999999999</v>
      </c>
      <c r="F2845">
        <v>0</v>
      </c>
      <c r="G2845">
        <v>0</v>
      </c>
      <c r="H2845">
        <v>0</v>
      </c>
      <c r="I2845">
        <v>0</v>
      </c>
      <c r="J2845">
        <v>0</v>
      </c>
      <c r="K2845" t="s">
        <v>24</v>
      </c>
      <c r="L2845">
        <v>6</v>
      </c>
    </row>
    <row r="2846" spans="1:12" x14ac:dyDescent="0.35">
      <c r="A2846">
        <v>2845</v>
      </c>
      <c r="B2846">
        <v>0.246</v>
      </c>
      <c r="C2846">
        <v>0.253</v>
      </c>
      <c r="D2846">
        <v>0.16800000000000001</v>
      </c>
      <c r="E2846">
        <v>0.14899999999999999</v>
      </c>
      <c r="F2846">
        <v>0</v>
      </c>
      <c r="G2846">
        <v>0</v>
      </c>
      <c r="H2846">
        <v>0</v>
      </c>
      <c r="I2846">
        <v>0</v>
      </c>
      <c r="J2846">
        <v>0</v>
      </c>
      <c r="K2846" t="s">
        <v>24</v>
      </c>
      <c r="L2846">
        <v>6</v>
      </c>
    </row>
    <row r="2847" spans="1:12" x14ac:dyDescent="0.35">
      <c r="A2847">
        <v>2846</v>
      </c>
      <c r="B2847">
        <v>0.24</v>
      </c>
      <c r="C2847">
        <v>0.24399999999999999</v>
      </c>
      <c r="D2847">
        <v>0.16500000000000001</v>
      </c>
      <c r="E2847">
        <v>0.154</v>
      </c>
      <c r="F2847">
        <v>0</v>
      </c>
      <c r="G2847">
        <v>0</v>
      </c>
      <c r="H2847">
        <v>0</v>
      </c>
      <c r="I2847">
        <v>0</v>
      </c>
      <c r="J2847">
        <v>0</v>
      </c>
      <c r="K2847" t="s">
        <v>24</v>
      </c>
      <c r="L2847">
        <v>6</v>
      </c>
    </row>
    <row r="2848" spans="1:12" x14ac:dyDescent="0.35">
      <c r="A2848">
        <v>2847</v>
      </c>
      <c r="B2848">
        <v>0.35299999999999998</v>
      </c>
      <c r="C2848">
        <v>0.32600000000000001</v>
      </c>
      <c r="D2848">
        <v>0.14599999999999999</v>
      </c>
      <c r="E2848">
        <v>0.155</v>
      </c>
      <c r="F2848">
        <v>0</v>
      </c>
      <c r="G2848">
        <v>0</v>
      </c>
      <c r="H2848">
        <v>0</v>
      </c>
      <c r="I2848">
        <v>0</v>
      </c>
      <c r="J2848">
        <v>0</v>
      </c>
      <c r="K2848" t="s">
        <v>24</v>
      </c>
      <c r="L2848">
        <v>6</v>
      </c>
    </row>
    <row r="2849" spans="1:12" x14ac:dyDescent="0.35">
      <c r="A2849">
        <v>2848</v>
      </c>
      <c r="B2849">
        <v>0.34399999999999997</v>
      </c>
      <c r="C2849">
        <v>0.32500000000000001</v>
      </c>
      <c r="D2849">
        <v>0.185</v>
      </c>
      <c r="E2849">
        <v>0.14099999999999999</v>
      </c>
      <c r="F2849">
        <v>0</v>
      </c>
      <c r="G2849">
        <v>0</v>
      </c>
      <c r="H2849">
        <v>0</v>
      </c>
      <c r="I2849">
        <v>0</v>
      </c>
      <c r="J2849">
        <v>0</v>
      </c>
      <c r="K2849" t="s">
        <v>24</v>
      </c>
      <c r="L2849">
        <v>6</v>
      </c>
    </row>
    <row r="2850" spans="1:12" x14ac:dyDescent="0.35">
      <c r="A2850">
        <v>2849</v>
      </c>
      <c r="B2850">
        <v>0.42299999999999999</v>
      </c>
      <c r="C2850">
        <v>0.40400000000000003</v>
      </c>
      <c r="D2850">
        <v>0.186</v>
      </c>
      <c r="E2850">
        <v>0.19600000000000001</v>
      </c>
      <c r="F2850">
        <v>0</v>
      </c>
      <c r="G2850">
        <v>0</v>
      </c>
      <c r="H2850">
        <v>0</v>
      </c>
      <c r="I2850">
        <v>0</v>
      </c>
      <c r="J2850">
        <v>0</v>
      </c>
      <c r="K2850" t="s">
        <v>24</v>
      </c>
      <c r="L2850">
        <v>6</v>
      </c>
    </row>
    <row r="2851" spans="1:12" x14ac:dyDescent="0.35">
      <c r="A2851">
        <v>2850</v>
      </c>
      <c r="B2851">
        <v>0.436</v>
      </c>
      <c r="C2851">
        <v>0.40100000000000002</v>
      </c>
      <c r="D2851">
        <v>0.185</v>
      </c>
      <c r="E2851">
        <v>0.20300000000000001</v>
      </c>
      <c r="F2851">
        <v>0</v>
      </c>
      <c r="G2851">
        <v>0</v>
      </c>
      <c r="H2851">
        <v>0</v>
      </c>
      <c r="I2851">
        <v>0</v>
      </c>
      <c r="J2851">
        <v>0</v>
      </c>
      <c r="K2851" t="s">
        <v>24</v>
      </c>
      <c r="L2851">
        <v>6</v>
      </c>
    </row>
    <row r="2852" spans="1:12" x14ac:dyDescent="0.35">
      <c r="A2852">
        <v>2851</v>
      </c>
      <c r="B2852">
        <v>0.441</v>
      </c>
      <c r="C2852">
        <v>0.41299999999999998</v>
      </c>
      <c r="D2852">
        <v>0.21099999999999999</v>
      </c>
      <c r="E2852">
        <v>0.20799999999999999</v>
      </c>
      <c r="F2852">
        <v>0</v>
      </c>
      <c r="G2852">
        <v>0</v>
      </c>
      <c r="H2852">
        <v>0</v>
      </c>
      <c r="I2852">
        <v>0</v>
      </c>
      <c r="J2852">
        <v>0</v>
      </c>
      <c r="K2852" t="s">
        <v>24</v>
      </c>
      <c r="L2852">
        <v>6</v>
      </c>
    </row>
    <row r="2853" spans="1:12" x14ac:dyDescent="0.35">
      <c r="A2853">
        <v>2852</v>
      </c>
      <c r="B2853">
        <v>0.435</v>
      </c>
      <c r="C2853">
        <v>0.42399999999999999</v>
      </c>
      <c r="D2853">
        <v>0.219</v>
      </c>
      <c r="E2853">
        <v>0.20499999999999999</v>
      </c>
      <c r="F2853">
        <v>0</v>
      </c>
      <c r="G2853">
        <v>0</v>
      </c>
      <c r="H2853">
        <v>0</v>
      </c>
      <c r="I2853">
        <v>0</v>
      </c>
      <c r="J2853">
        <v>0</v>
      </c>
      <c r="K2853" t="s">
        <v>24</v>
      </c>
      <c r="L2853">
        <v>6</v>
      </c>
    </row>
    <row r="2854" spans="1:12" x14ac:dyDescent="0.35">
      <c r="A2854">
        <v>2853</v>
      </c>
      <c r="B2854">
        <v>0.36</v>
      </c>
      <c r="C2854">
        <v>0.34799999999999998</v>
      </c>
      <c r="D2854">
        <v>0.184</v>
      </c>
      <c r="E2854">
        <v>0.17699999999999999</v>
      </c>
      <c r="F2854">
        <v>0</v>
      </c>
      <c r="G2854">
        <v>0</v>
      </c>
      <c r="H2854">
        <v>0</v>
      </c>
      <c r="I2854">
        <v>0</v>
      </c>
      <c r="J2854">
        <v>0</v>
      </c>
      <c r="K2854" t="s">
        <v>24</v>
      </c>
      <c r="L2854">
        <v>6</v>
      </c>
    </row>
    <row r="2855" spans="1:12" x14ac:dyDescent="0.35">
      <c r="A2855">
        <v>2854</v>
      </c>
      <c r="B2855">
        <v>0.27200000000000002</v>
      </c>
      <c r="C2855">
        <v>0.24</v>
      </c>
      <c r="D2855">
        <v>0.14899999999999999</v>
      </c>
      <c r="E2855">
        <v>0.152</v>
      </c>
      <c r="F2855">
        <v>0</v>
      </c>
      <c r="G2855">
        <v>0</v>
      </c>
      <c r="H2855">
        <v>0</v>
      </c>
      <c r="I2855">
        <v>0</v>
      </c>
      <c r="J2855">
        <v>0</v>
      </c>
      <c r="K2855" t="s">
        <v>24</v>
      </c>
      <c r="L2855">
        <v>6</v>
      </c>
    </row>
    <row r="2856" spans="1:12" x14ac:dyDescent="0.35">
      <c r="A2856">
        <v>2855</v>
      </c>
      <c r="B2856">
        <v>0.29099999999999998</v>
      </c>
      <c r="C2856">
        <v>0.26</v>
      </c>
      <c r="D2856">
        <v>0.151</v>
      </c>
      <c r="E2856">
        <v>0.16400000000000001</v>
      </c>
      <c r="F2856">
        <v>0</v>
      </c>
      <c r="G2856">
        <v>0</v>
      </c>
      <c r="H2856">
        <v>0</v>
      </c>
      <c r="I2856">
        <v>0</v>
      </c>
      <c r="J2856">
        <v>0</v>
      </c>
      <c r="K2856" t="s">
        <v>24</v>
      </c>
      <c r="L2856">
        <v>6</v>
      </c>
    </row>
    <row r="2857" spans="1:12" x14ac:dyDescent="0.35">
      <c r="A2857">
        <v>2856</v>
      </c>
      <c r="B2857">
        <v>0.32400000000000001</v>
      </c>
      <c r="C2857">
        <v>0.30199999999999999</v>
      </c>
      <c r="D2857">
        <v>0.20499999999999999</v>
      </c>
      <c r="E2857">
        <v>0.16300000000000001</v>
      </c>
      <c r="F2857">
        <v>0</v>
      </c>
      <c r="G2857">
        <v>0</v>
      </c>
      <c r="H2857">
        <v>0</v>
      </c>
      <c r="I2857">
        <v>0</v>
      </c>
      <c r="J2857">
        <v>0</v>
      </c>
      <c r="K2857" t="s">
        <v>24</v>
      </c>
      <c r="L2857">
        <v>6</v>
      </c>
    </row>
    <row r="2858" spans="1:12" x14ac:dyDescent="0.35">
      <c r="A2858">
        <v>2857</v>
      </c>
      <c r="B2858">
        <v>0.39500000000000002</v>
      </c>
      <c r="C2858">
        <v>0.35799999999999998</v>
      </c>
      <c r="D2858">
        <v>0.153</v>
      </c>
      <c r="E2858">
        <v>0.185</v>
      </c>
      <c r="F2858">
        <v>0</v>
      </c>
      <c r="G2858">
        <v>0</v>
      </c>
      <c r="H2858">
        <v>0</v>
      </c>
      <c r="I2858">
        <v>0</v>
      </c>
      <c r="J2858">
        <v>0</v>
      </c>
      <c r="K2858" t="s">
        <v>24</v>
      </c>
      <c r="L2858">
        <v>6</v>
      </c>
    </row>
    <row r="2859" spans="1:12" x14ac:dyDescent="0.35">
      <c r="A2859">
        <v>2858</v>
      </c>
      <c r="B2859">
        <v>0.38</v>
      </c>
      <c r="C2859">
        <v>0.36099999999999999</v>
      </c>
      <c r="D2859">
        <v>0.17199999999999999</v>
      </c>
      <c r="E2859">
        <v>0.17799999999999999</v>
      </c>
      <c r="F2859">
        <v>0</v>
      </c>
      <c r="G2859">
        <v>0</v>
      </c>
      <c r="H2859">
        <v>0</v>
      </c>
      <c r="I2859">
        <v>0</v>
      </c>
      <c r="J2859">
        <v>0</v>
      </c>
      <c r="K2859" t="s">
        <v>24</v>
      </c>
      <c r="L2859">
        <v>6</v>
      </c>
    </row>
    <row r="2860" spans="1:12" x14ac:dyDescent="0.35">
      <c r="A2860">
        <v>2859</v>
      </c>
      <c r="B2860">
        <v>0.20399999999999999</v>
      </c>
      <c r="C2860">
        <v>0.219</v>
      </c>
      <c r="D2860">
        <v>0.14299999999999999</v>
      </c>
      <c r="E2860">
        <v>0.14499999999999999</v>
      </c>
      <c r="F2860">
        <v>0</v>
      </c>
      <c r="G2860">
        <v>0</v>
      </c>
      <c r="H2860">
        <v>0</v>
      </c>
      <c r="I2860">
        <v>0</v>
      </c>
      <c r="J2860">
        <v>0</v>
      </c>
      <c r="K2860" t="s">
        <v>24</v>
      </c>
      <c r="L2860">
        <v>6</v>
      </c>
    </row>
    <row r="2861" spans="1:12" x14ac:dyDescent="0.35">
      <c r="A2861">
        <v>2860</v>
      </c>
      <c r="B2861">
        <v>0.219</v>
      </c>
      <c r="C2861">
        <v>0.27</v>
      </c>
      <c r="D2861">
        <v>0.17699999999999999</v>
      </c>
      <c r="E2861">
        <v>0.124</v>
      </c>
      <c r="F2861">
        <v>0</v>
      </c>
      <c r="G2861">
        <v>0</v>
      </c>
      <c r="H2861">
        <v>0</v>
      </c>
      <c r="I2861">
        <v>0</v>
      </c>
      <c r="J2861">
        <v>0</v>
      </c>
      <c r="K2861" t="s">
        <v>24</v>
      </c>
      <c r="L2861">
        <v>6</v>
      </c>
    </row>
    <row r="2862" spans="1:12" x14ac:dyDescent="0.35">
      <c r="A2862">
        <v>2861</v>
      </c>
      <c r="B2862">
        <v>0.36399999999999999</v>
      </c>
      <c r="C2862">
        <v>0.245</v>
      </c>
      <c r="D2862">
        <v>0.191</v>
      </c>
      <c r="E2862">
        <v>0.18</v>
      </c>
      <c r="F2862">
        <v>0</v>
      </c>
      <c r="G2862">
        <v>0</v>
      </c>
      <c r="H2862">
        <v>0</v>
      </c>
      <c r="I2862">
        <v>0</v>
      </c>
      <c r="J2862">
        <v>0</v>
      </c>
      <c r="K2862" t="s">
        <v>24</v>
      </c>
      <c r="L2862">
        <v>6</v>
      </c>
    </row>
    <row r="2863" spans="1:12" x14ac:dyDescent="0.35">
      <c r="A2863">
        <v>2862</v>
      </c>
      <c r="B2863">
        <v>0.42099999999999999</v>
      </c>
      <c r="C2863">
        <v>0.36699999999999999</v>
      </c>
      <c r="D2863">
        <v>0.17799999999999999</v>
      </c>
      <c r="E2863">
        <v>0.19700000000000001</v>
      </c>
      <c r="F2863">
        <v>0</v>
      </c>
      <c r="G2863">
        <v>0</v>
      </c>
      <c r="H2863">
        <v>0</v>
      </c>
      <c r="I2863">
        <v>0</v>
      </c>
      <c r="J2863">
        <v>0</v>
      </c>
      <c r="K2863" t="s">
        <v>24</v>
      </c>
      <c r="L2863">
        <v>6</v>
      </c>
    </row>
    <row r="2864" spans="1:12" x14ac:dyDescent="0.35">
      <c r="A2864">
        <v>2863</v>
      </c>
      <c r="B2864">
        <v>0.42099999999999999</v>
      </c>
      <c r="C2864">
        <v>0.376</v>
      </c>
      <c r="D2864">
        <v>0.186</v>
      </c>
      <c r="E2864">
        <v>0.20100000000000001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24</v>
      </c>
      <c r="L2864">
        <v>6</v>
      </c>
    </row>
    <row r="2865" spans="1:12" x14ac:dyDescent="0.35">
      <c r="A2865">
        <v>2864</v>
      </c>
      <c r="B2865">
        <v>0.11600000000000001</v>
      </c>
      <c r="C2865">
        <v>0.126</v>
      </c>
      <c r="D2865">
        <v>0.125</v>
      </c>
      <c r="E2865">
        <v>0.13500000000000001</v>
      </c>
      <c r="F2865">
        <v>0</v>
      </c>
      <c r="G2865">
        <v>0</v>
      </c>
      <c r="H2865">
        <v>0</v>
      </c>
      <c r="I2865">
        <v>0</v>
      </c>
      <c r="J2865">
        <v>0</v>
      </c>
      <c r="K2865" t="s">
        <v>25</v>
      </c>
      <c r="L2865">
        <v>6</v>
      </c>
    </row>
    <row r="2866" spans="1:12" x14ac:dyDescent="0.35">
      <c r="A2866">
        <v>2865</v>
      </c>
      <c r="B2866">
        <v>0.11700000000000001</v>
      </c>
      <c r="C2866">
        <v>0.13200000000000001</v>
      </c>
      <c r="D2866">
        <v>0.115</v>
      </c>
      <c r="E2866">
        <v>0.13300000000000001</v>
      </c>
      <c r="F2866">
        <v>0</v>
      </c>
      <c r="G2866">
        <v>0</v>
      </c>
      <c r="H2866">
        <v>0</v>
      </c>
      <c r="I2866">
        <v>0</v>
      </c>
      <c r="J2866">
        <v>0</v>
      </c>
      <c r="K2866" t="s">
        <v>25</v>
      </c>
      <c r="L2866">
        <v>6</v>
      </c>
    </row>
    <row r="2867" spans="1:12" x14ac:dyDescent="0.35">
      <c r="A2867">
        <v>2866</v>
      </c>
      <c r="B2867">
        <v>0.38100000000000001</v>
      </c>
      <c r="C2867">
        <v>0.36099999999999999</v>
      </c>
      <c r="D2867">
        <v>0.13900000000000001</v>
      </c>
      <c r="E2867">
        <v>0.159</v>
      </c>
      <c r="F2867">
        <v>0</v>
      </c>
      <c r="G2867">
        <v>0</v>
      </c>
      <c r="H2867">
        <v>0</v>
      </c>
      <c r="I2867">
        <v>0</v>
      </c>
      <c r="J2867">
        <v>0</v>
      </c>
      <c r="K2867" t="s">
        <v>24</v>
      </c>
      <c r="L2867">
        <v>6</v>
      </c>
    </row>
    <row r="2868" spans="1:12" x14ac:dyDescent="0.35">
      <c r="A2868">
        <v>2867</v>
      </c>
      <c r="B2868">
        <v>0.41299999999999998</v>
      </c>
      <c r="C2868">
        <v>0.34899999999999998</v>
      </c>
      <c r="D2868">
        <v>0.154</v>
      </c>
      <c r="E2868">
        <v>0.16300000000000001</v>
      </c>
      <c r="F2868">
        <v>0</v>
      </c>
      <c r="G2868">
        <v>0</v>
      </c>
      <c r="H2868">
        <v>0</v>
      </c>
      <c r="I2868">
        <v>0</v>
      </c>
      <c r="J2868">
        <v>0</v>
      </c>
      <c r="K2868" t="s">
        <v>24</v>
      </c>
      <c r="L2868">
        <v>6</v>
      </c>
    </row>
    <row r="2869" spans="1:12" x14ac:dyDescent="0.35">
      <c r="A2869">
        <v>2868</v>
      </c>
      <c r="B2869">
        <v>0.41</v>
      </c>
      <c r="C2869">
        <v>0.35799999999999998</v>
      </c>
      <c r="D2869">
        <v>0.14199999999999999</v>
      </c>
      <c r="E2869">
        <v>0.159</v>
      </c>
      <c r="F2869">
        <v>0</v>
      </c>
      <c r="G2869">
        <v>0</v>
      </c>
      <c r="H2869">
        <v>0</v>
      </c>
      <c r="I2869">
        <v>0</v>
      </c>
      <c r="J2869">
        <v>0</v>
      </c>
      <c r="K2869" t="s">
        <v>24</v>
      </c>
      <c r="L2869">
        <v>6</v>
      </c>
    </row>
    <row r="2870" spans="1:12" x14ac:dyDescent="0.35">
      <c r="A2870">
        <v>2869</v>
      </c>
      <c r="B2870">
        <v>0.4</v>
      </c>
      <c r="C2870">
        <v>0.34899999999999998</v>
      </c>
      <c r="D2870">
        <v>0.14099999999999999</v>
      </c>
      <c r="E2870">
        <v>0.14899999999999999</v>
      </c>
      <c r="F2870">
        <v>0</v>
      </c>
      <c r="G2870">
        <v>0</v>
      </c>
      <c r="H2870">
        <v>0</v>
      </c>
      <c r="I2870">
        <v>0</v>
      </c>
      <c r="J2870">
        <v>0</v>
      </c>
      <c r="K2870" t="s">
        <v>24</v>
      </c>
      <c r="L2870">
        <v>6</v>
      </c>
    </row>
    <row r="2871" spans="1:12" x14ac:dyDescent="0.35">
      <c r="A2871">
        <v>2870</v>
      </c>
      <c r="B2871">
        <v>0.42099999999999999</v>
      </c>
      <c r="C2871">
        <v>0.34699999999999998</v>
      </c>
      <c r="D2871">
        <v>0.16800000000000001</v>
      </c>
      <c r="E2871">
        <v>0.16300000000000001</v>
      </c>
      <c r="F2871">
        <v>0</v>
      </c>
      <c r="G2871">
        <v>0</v>
      </c>
      <c r="H2871">
        <v>0</v>
      </c>
      <c r="I2871">
        <v>0</v>
      </c>
      <c r="J2871">
        <v>0</v>
      </c>
      <c r="K2871" t="s">
        <v>24</v>
      </c>
      <c r="L2871">
        <v>6</v>
      </c>
    </row>
    <row r="2872" spans="1:12" x14ac:dyDescent="0.35">
      <c r="A2872">
        <v>2871</v>
      </c>
      <c r="B2872">
        <v>0.41699999999999998</v>
      </c>
      <c r="C2872">
        <v>0.35599999999999998</v>
      </c>
      <c r="D2872">
        <v>0.19900000000000001</v>
      </c>
      <c r="E2872">
        <v>0.161</v>
      </c>
      <c r="F2872">
        <v>0</v>
      </c>
      <c r="G2872">
        <v>0</v>
      </c>
      <c r="H2872">
        <v>0</v>
      </c>
      <c r="I2872">
        <v>0</v>
      </c>
      <c r="J2872">
        <v>0</v>
      </c>
      <c r="K2872" t="s">
        <v>24</v>
      </c>
      <c r="L2872">
        <v>6</v>
      </c>
    </row>
    <row r="2873" spans="1:12" x14ac:dyDescent="0.35">
      <c r="A2873">
        <v>2872</v>
      </c>
      <c r="B2873">
        <v>0.40200000000000002</v>
      </c>
      <c r="C2873">
        <v>0.39</v>
      </c>
      <c r="D2873">
        <v>0.19600000000000001</v>
      </c>
      <c r="E2873">
        <v>0.17799999999999999</v>
      </c>
      <c r="F2873">
        <v>0</v>
      </c>
      <c r="G2873">
        <v>0</v>
      </c>
      <c r="H2873">
        <v>0</v>
      </c>
      <c r="I2873">
        <v>0</v>
      </c>
      <c r="J2873">
        <v>0</v>
      </c>
      <c r="K2873" t="s">
        <v>24</v>
      </c>
      <c r="L2873">
        <v>6</v>
      </c>
    </row>
    <row r="2874" spans="1:12" x14ac:dyDescent="0.35">
      <c r="A2874">
        <v>2873</v>
      </c>
      <c r="B2874">
        <v>0.29699999999999999</v>
      </c>
      <c r="C2874">
        <v>0.29099999999999998</v>
      </c>
      <c r="D2874">
        <v>0.16300000000000001</v>
      </c>
      <c r="E2874">
        <v>0.14699999999999999</v>
      </c>
      <c r="F2874">
        <v>0</v>
      </c>
      <c r="G2874">
        <v>0</v>
      </c>
      <c r="H2874">
        <v>0</v>
      </c>
      <c r="I2874">
        <v>0</v>
      </c>
      <c r="J2874">
        <v>0</v>
      </c>
      <c r="K2874" t="s">
        <v>24</v>
      </c>
      <c r="L2874">
        <v>6</v>
      </c>
    </row>
    <row r="2875" spans="1:12" x14ac:dyDescent="0.35">
      <c r="A2875">
        <v>2874</v>
      </c>
      <c r="B2875">
        <v>0.27200000000000002</v>
      </c>
      <c r="C2875">
        <v>0.27200000000000002</v>
      </c>
      <c r="D2875">
        <v>0.187</v>
      </c>
      <c r="E2875">
        <v>0.152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24</v>
      </c>
      <c r="L2875">
        <v>6</v>
      </c>
    </row>
    <row r="2876" spans="1:12" x14ac:dyDescent="0.35">
      <c r="A2876">
        <v>2875</v>
      </c>
      <c r="B2876">
        <v>0.35599999999999998</v>
      </c>
      <c r="C2876">
        <v>0.35</v>
      </c>
      <c r="D2876">
        <v>0.17899999999999999</v>
      </c>
      <c r="E2876">
        <v>0.19</v>
      </c>
      <c r="F2876">
        <v>0</v>
      </c>
      <c r="G2876">
        <v>0</v>
      </c>
      <c r="H2876">
        <v>0</v>
      </c>
      <c r="I2876">
        <v>0</v>
      </c>
      <c r="J2876">
        <v>0</v>
      </c>
      <c r="K2876" t="s">
        <v>24</v>
      </c>
      <c r="L2876">
        <v>6</v>
      </c>
    </row>
    <row r="2877" spans="1:12" x14ac:dyDescent="0.35">
      <c r="A2877">
        <v>2876</v>
      </c>
      <c r="B2877">
        <v>0.30399999999999999</v>
      </c>
      <c r="C2877">
        <v>0.32700000000000001</v>
      </c>
      <c r="D2877">
        <v>0.161</v>
      </c>
      <c r="E2877">
        <v>0.16800000000000001</v>
      </c>
      <c r="F2877">
        <v>0</v>
      </c>
      <c r="G2877">
        <v>0</v>
      </c>
      <c r="H2877">
        <v>0</v>
      </c>
      <c r="I2877">
        <v>0</v>
      </c>
      <c r="J2877">
        <v>0</v>
      </c>
      <c r="K2877" t="s">
        <v>24</v>
      </c>
      <c r="L2877">
        <v>6</v>
      </c>
    </row>
    <row r="2878" spans="1:12" x14ac:dyDescent="0.35">
      <c r="A2878">
        <v>2877</v>
      </c>
      <c r="B2878">
        <v>0.39100000000000001</v>
      </c>
      <c r="C2878">
        <v>0.36399999999999999</v>
      </c>
      <c r="D2878">
        <v>0.183</v>
      </c>
      <c r="E2878">
        <v>0.17499999999999999</v>
      </c>
      <c r="F2878">
        <v>0</v>
      </c>
      <c r="G2878">
        <v>0</v>
      </c>
      <c r="H2878">
        <v>0</v>
      </c>
      <c r="I2878">
        <v>0</v>
      </c>
      <c r="J2878">
        <v>0</v>
      </c>
      <c r="K2878" t="s">
        <v>24</v>
      </c>
      <c r="L2878">
        <v>6</v>
      </c>
    </row>
    <row r="2879" spans="1:12" x14ac:dyDescent="0.35">
      <c r="A2879">
        <v>2878</v>
      </c>
      <c r="B2879">
        <v>0.40799999999999997</v>
      </c>
      <c r="C2879">
        <v>0.39</v>
      </c>
      <c r="D2879">
        <v>0.219</v>
      </c>
      <c r="E2879">
        <v>0.17299999999999999</v>
      </c>
      <c r="F2879">
        <v>0</v>
      </c>
      <c r="G2879">
        <v>0</v>
      </c>
      <c r="H2879">
        <v>0</v>
      </c>
      <c r="I2879">
        <v>0</v>
      </c>
      <c r="J2879">
        <v>0</v>
      </c>
      <c r="K2879" t="s">
        <v>24</v>
      </c>
      <c r="L2879">
        <v>6</v>
      </c>
    </row>
    <row r="2880" spans="1:12" x14ac:dyDescent="0.35">
      <c r="A2880">
        <v>2879</v>
      </c>
      <c r="B2880">
        <v>0.41099999999999998</v>
      </c>
      <c r="C2880">
        <v>0.39800000000000002</v>
      </c>
      <c r="D2880">
        <v>0.13900000000000001</v>
      </c>
      <c r="E2880">
        <v>0.18</v>
      </c>
      <c r="F2880">
        <v>0</v>
      </c>
      <c r="G2880">
        <v>0</v>
      </c>
      <c r="H2880">
        <v>0</v>
      </c>
      <c r="I2880">
        <v>0</v>
      </c>
      <c r="J2880">
        <v>0</v>
      </c>
      <c r="K2880" t="s">
        <v>24</v>
      </c>
      <c r="L2880">
        <v>6</v>
      </c>
    </row>
    <row r="2881" spans="1:12" x14ac:dyDescent="0.35">
      <c r="A2881">
        <v>2880</v>
      </c>
      <c r="B2881">
        <v>0.41199999999999998</v>
      </c>
      <c r="C2881">
        <v>0.39600000000000002</v>
      </c>
      <c r="D2881">
        <v>0.159</v>
      </c>
      <c r="E2881">
        <v>0.17799999999999999</v>
      </c>
      <c r="F2881">
        <v>0</v>
      </c>
      <c r="G2881">
        <v>0</v>
      </c>
      <c r="H2881">
        <v>0</v>
      </c>
      <c r="I2881">
        <v>0</v>
      </c>
      <c r="J2881">
        <v>0</v>
      </c>
      <c r="K2881" t="s">
        <v>24</v>
      </c>
      <c r="L2881">
        <v>6</v>
      </c>
    </row>
    <row r="2882" spans="1:12" x14ac:dyDescent="0.35">
      <c r="A2882">
        <v>2881</v>
      </c>
      <c r="B2882">
        <v>4.2999999999999997E-2</v>
      </c>
      <c r="C2882">
        <v>4.5999999999999999E-2</v>
      </c>
      <c r="D2882">
        <v>0.05</v>
      </c>
      <c r="E2882">
        <v>5.6000000000000001E-2</v>
      </c>
      <c r="F2882">
        <v>6.7000000000000004E-2</v>
      </c>
      <c r="G2882">
        <v>0</v>
      </c>
      <c r="H2882">
        <v>0</v>
      </c>
      <c r="I2882">
        <v>0</v>
      </c>
      <c r="J2882">
        <v>0</v>
      </c>
      <c r="K2882" t="s">
        <v>42</v>
      </c>
      <c r="L2882">
        <v>6</v>
      </c>
    </row>
    <row r="2883" spans="1:12" x14ac:dyDescent="0.35">
      <c r="A2883">
        <v>2882</v>
      </c>
      <c r="B2883">
        <v>2.7E-2</v>
      </c>
      <c r="C2883">
        <v>2.9000000000000001E-2</v>
      </c>
      <c r="D2883">
        <v>3.3000000000000002E-2</v>
      </c>
      <c r="E2883">
        <v>4.9000000000000002E-2</v>
      </c>
      <c r="F2883">
        <v>0.05</v>
      </c>
      <c r="G2883">
        <v>0</v>
      </c>
      <c r="H2883">
        <v>0</v>
      </c>
      <c r="I2883">
        <v>0</v>
      </c>
      <c r="J2883">
        <v>0</v>
      </c>
      <c r="K2883" t="s">
        <v>42</v>
      </c>
      <c r="L2883">
        <v>6</v>
      </c>
    </row>
    <row r="2884" spans="1:12" x14ac:dyDescent="0.35">
      <c r="A2884">
        <v>2883</v>
      </c>
      <c r="B2884">
        <v>0.25600000000000001</v>
      </c>
      <c r="C2884">
        <v>0.247</v>
      </c>
      <c r="D2884">
        <v>0.153</v>
      </c>
      <c r="E2884">
        <v>0.124</v>
      </c>
      <c r="F2884">
        <v>0.155</v>
      </c>
      <c r="G2884">
        <v>0</v>
      </c>
      <c r="H2884">
        <v>0</v>
      </c>
      <c r="I2884">
        <v>0</v>
      </c>
      <c r="J2884">
        <v>0</v>
      </c>
      <c r="K2884" t="s">
        <v>43</v>
      </c>
      <c r="L2884">
        <v>6</v>
      </c>
    </row>
    <row r="2885" spans="1:12" x14ac:dyDescent="0.35">
      <c r="A2885">
        <v>2884</v>
      </c>
      <c r="B2885">
        <v>0.23699999999999999</v>
      </c>
      <c r="C2885">
        <v>0.24199999999999999</v>
      </c>
      <c r="D2885">
        <v>0.19900000000000001</v>
      </c>
      <c r="E2885">
        <v>0.13300000000000001</v>
      </c>
      <c r="F2885">
        <v>0.21099999999999999</v>
      </c>
      <c r="G2885">
        <v>0</v>
      </c>
      <c r="H2885">
        <v>0</v>
      </c>
      <c r="I2885">
        <v>0</v>
      </c>
      <c r="J2885">
        <v>0</v>
      </c>
      <c r="K2885" t="s">
        <v>43</v>
      </c>
      <c r="L2885">
        <v>6</v>
      </c>
    </row>
    <row r="2886" spans="1:12" x14ac:dyDescent="0.35">
      <c r="A2886">
        <v>2885</v>
      </c>
      <c r="B2886">
        <v>0.378</v>
      </c>
      <c r="C2886">
        <v>0.29199999999999998</v>
      </c>
      <c r="D2886">
        <v>0.15</v>
      </c>
      <c r="E2886">
        <v>0.10100000000000001</v>
      </c>
      <c r="F2886">
        <v>0.11</v>
      </c>
      <c r="G2886">
        <v>0</v>
      </c>
      <c r="H2886">
        <v>0</v>
      </c>
      <c r="I2886">
        <v>0</v>
      </c>
      <c r="J2886">
        <v>0</v>
      </c>
      <c r="K2886" t="s">
        <v>43</v>
      </c>
      <c r="L2886">
        <v>6</v>
      </c>
    </row>
    <row r="2887" spans="1:12" x14ac:dyDescent="0.35">
      <c r="A2887">
        <v>2886</v>
      </c>
      <c r="B2887">
        <v>0.33800000000000002</v>
      </c>
      <c r="C2887">
        <v>0.26500000000000001</v>
      </c>
      <c r="D2887">
        <v>0.20300000000000001</v>
      </c>
      <c r="E2887">
        <v>0.125</v>
      </c>
      <c r="F2887">
        <v>0.17599999999999999</v>
      </c>
      <c r="G2887">
        <v>0</v>
      </c>
      <c r="H2887">
        <v>0</v>
      </c>
      <c r="I2887">
        <v>0</v>
      </c>
      <c r="J2887">
        <v>0</v>
      </c>
      <c r="K2887" t="s">
        <v>43</v>
      </c>
      <c r="L2887">
        <v>6</v>
      </c>
    </row>
    <row r="2888" spans="1:12" x14ac:dyDescent="0.35">
      <c r="A2888">
        <v>2887</v>
      </c>
      <c r="B2888">
        <v>0.16500000000000001</v>
      </c>
      <c r="C2888">
        <v>7.2999999999999995E-2</v>
      </c>
      <c r="D2888">
        <v>7.8E-2</v>
      </c>
      <c r="E2888">
        <v>7.9000000000000001E-2</v>
      </c>
      <c r="F2888">
        <v>8.6999999999999994E-2</v>
      </c>
      <c r="G2888">
        <v>0.112</v>
      </c>
      <c r="H2888">
        <v>0</v>
      </c>
      <c r="I2888">
        <v>0</v>
      </c>
      <c r="J2888">
        <v>0</v>
      </c>
      <c r="K2888" t="s">
        <v>18</v>
      </c>
      <c r="L2888">
        <v>6</v>
      </c>
    </row>
    <row r="2889" spans="1:12" x14ac:dyDescent="0.35">
      <c r="A2889">
        <v>2888</v>
      </c>
      <c r="B2889">
        <v>0.14199999999999999</v>
      </c>
      <c r="C2889">
        <v>9.5000000000000001E-2</v>
      </c>
      <c r="D2889">
        <v>8.6999999999999994E-2</v>
      </c>
      <c r="E2889">
        <v>7.0000000000000007E-2</v>
      </c>
      <c r="F2889">
        <v>6.4000000000000001E-2</v>
      </c>
      <c r="G2889">
        <v>6.3E-2</v>
      </c>
      <c r="H2889">
        <v>0</v>
      </c>
      <c r="I2889">
        <v>0</v>
      </c>
      <c r="J2889">
        <v>0</v>
      </c>
      <c r="K2889" t="s">
        <v>18</v>
      </c>
      <c r="L2889">
        <v>6</v>
      </c>
    </row>
    <row r="2890" spans="1:12" x14ac:dyDescent="0.35">
      <c r="A2890">
        <v>2889</v>
      </c>
      <c r="B2890">
        <v>3.4000000000000002E-2</v>
      </c>
      <c r="C2890">
        <v>3.5000000000000003E-2</v>
      </c>
      <c r="D2890">
        <v>4.4999999999999998E-2</v>
      </c>
      <c r="E2890">
        <v>5.8999999999999997E-2</v>
      </c>
      <c r="F2890">
        <v>6.3E-2</v>
      </c>
      <c r="G2890">
        <v>8.5000000000000006E-2</v>
      </c>
      <c r="H2890">
        <v>0</v>
      </c>
      <c r="I2890">
        <v>0</v>
      </c>
      <c r="J2890">
        <v>0</v>
      </c>
      <c r="K2890" t="s">
        <v>18</v>
      </c>
      <c r="L2890">
        <v>6</v>
      </c>
    </row>
    <row r="2891" spans="1:12" x14ac:dyDescent="0.35">
      <c r="A2891">
        <v>2890</v>
      </c>
      <c r="B2891">
        <v>4.9000000000000002E-2</v>
      </c>
      <c r="C2891">
        <v>5.8999999999999997E-2</v>
      </c>
      <c r="D2891">
        <v>6.5000000000000002E-2</v>
      </c>
      <c r="E2891">
        <v>6.9000000000000006E-2</v>
      </c>
      <c r="F2891">
        <v>7.5999999999999998E-2</v>
      </c>
      <c r="G2891">
        <v>0.185</v>
      </c>
      <c r="H2891">
        <v>0</v>
      </c>
      <c r="I2891">
        <v>0</v>
      </c>
      <c r="J2891">
        <v>0</v>
      </c>
      <c r="K2891" t="s">
        <v>18</v>
      </c>
      <c r="L2891">
        <v>6</v>
      </c>
    </row>
    <row r="2892" spans="1:12" x14ac:dyDescent="0.35">
      <c r="A2892">
        <v>2891</v>
      </c>
      <c r="B2892">
        <v>0.24</v>
      </c>
      <c r="C2892">
        <v>0.23400000000000001</v>
      </c>
      <c r="D2892">
        <v>0.154</v>
      </c>
      <c r="E2892">
        <v>0.123</v>
      </c>
      <c r="F2892">
        <v>0.114</v>
      </c>
      <c r="G2892">
        <v>0.13300000000000001</v>
      </c>
      <c r="H2892">
        <v>0</v>
      </c>
      <c r="I2892">
        <v>0</v>
      </c>
      <c r="J2892">
        <v>0</v>
      </c>
      <c r="K2892" t="s">
        <v>21</v>
      </c>
      <c r="L2892">
        <v>6</v>
      </c>
    </row>
    <row r="2893" spans="1:12" x14ac:dyDescent="0.35">
      <c r="A2893">
        <v>2892</v>
      </c>
      <c r="B2893">
        <v>9.5000000000000001E-2</v>
      </c>
      <c r="C2893">
        <v>7.8E-2</v>
      </c>
      <c r="D2893">
        <v>7.9000000000000001E-2</v>
      </c>
      <c r="E2893">
        <v>9.0999999999999998E-2</v>
      </c>
      <c r="F2893">
        <v>0.10199999999999999</v>
      </c>
      <c r="G2893">
        <v>0.14199999999999999</v>
      </c>
      <c r="H2893">
        <v>0</v>
      </c>
      <c r="I2893">
        <v>0</v>
      </c>
      <c r="J2893">
        <v>0</v>
      </c>
      <c r="K2893" t="s">
        <v>18</v>
      </c>
      <c r="L2893">
        <v>6</v>
      </c>
    </row>
    <row r="2894" spans="1:12" x14ac:dyDescent="0.35">
      <c r="A2894">
        <v>2893</v>
      </c>
      <c r="B2894">
        <v>0.154</v>
      </c>
      <c r="C2894">
        <v>0.1</v>
      </c>
      <c r="D2894">
        <v>8.6999999999999994E-2</v>
      </c>
      <c r="E2894">
        <v>8.7999999999999995E-2</v>
      </c>
      <c r="F2894">
        <v>8.7999999999999995E-2</v>
      </c>
      <c r="G2894">
        <v>0.11899999999999999</v>
      </c>
      <c r="H2894">
        <v>0</v>
      </c>
      <c r="I2894">
        <v>0</v>
      </c>
      <c r="J2894">
        <v>0</v>
      </c>
      <c r="K2894" t="s">
        <v>18</v>
      </c>
      <c r="L2894">
        <v>6</v>
      </c>
    </row>
    <row r="2895" spans="1:12" x14ac:dyDescent="0.35">
      <c r="A2895">
        <v>2894</v>
      </c>
      <c r="B2895">
        <v>0.13200000000000001</v>
      </c>
      <c r="C2895">
        <v>9.4E-2</v>
      </c>
      <c r="D2895">
        <v>7.5999999999999998E-2</v>
      </c>
      <c r="E2895">
        <v>7.4999999999999997E-2</v>
      </c>
      <c r="F2895">
        <v>8.8999999999999996E-2</v>
      </c>
      <c r="G2895">
        <v>0.111</v>
      </c>
      <c r="H2895">
        <v>0</v>
      </c>
      <c r="I2895">
        <v>0</v>
      </c>
      <c r="J2895">
        <v>0</v>
      </c>
      <c r="K2895" t="s">
        <v>18</v>
      </c>
      <c r="L2895">
        <v>6</v>
      </c>
    </row>
    <row r="2896" spans="1:12" x14ac:dyDescent="0.35">
      <c r="A2896">
        <v>2895</v>
      </c>
      <c r="B2896">
        <v>0.26400000000000001</v>
      </c>
      <c r="C2896">
        <v>0.221</v>
      </c>
      <c r="D2896">
        <v>0.14099999999999999</v>
      </c>
      <c r="E2896">
        <v>0.125</v>
      </c>
      <c r="F2896">
        <v>0.114</v>
      </c>
      <c r="G2896">
        <v>0.13100000000000001</v>
      </c>
      <c r="H2896">
        <v>0</v>
      </c>
      <c r="I2896">
        <v>0</v>
      </c>
      <c r="J2896">
        <v>0</v>
      </c>
      <c r="K2896" t="s">
        <v>21</v>
      </c>
      <c r="L2896">
        <v>6</v>
      </c>
    </row>
    <row r="2897" spans="1:12" x14ac:dyDescent="0.35">
      <c r="A2897">
        <v>2896</v>
      </c>
      <c r="B2897">
        <v>0.38600000000000001</v>
      </c>
      <c r="C2897">
        <v>0.32100000000000001</v>
      </c>
      <c r="D2897">
        <v>0.16200000000000001</v>
      </c>
      <c r="E2897">
        <v>0.13500000000000001</v>
      </c>
      <c r="F2897">
        <v>0.121</v>
      </c>
      <c r="G2897">
        <v>0.13300000000000001</v>
      </c>
      <c r="H2897">
        <v>0</v>
      </c>
      <c r="I2897">
        <v>0</v>
      </c>
      <c r="J2897">
        <v>0</v>
      </c>
      <c r="K2897" t="s">
        <v>21</v>
      </c>
      <c r="L2897">
        <v>6</v>
      </c>
    </row>
    <row r="2898" spans="1:12" x14ac:dyDescent="0.35">
      <c r="A2898">
        <v>2897</v>
      </c>
      <c r="B2898">
        <v>0.26900000000000002</v>
      </c>
      <c r="C2898">
        <v>0.216</v>
      </c>
      <c r="D2898">
        <v>0.14299999999999999</v>
      </c>
      <c r="E2898">
        <v>0.113</v>
      </c>
      <c r="F2898">
        <v>0.11</v>
      </c>
      <c r="G2898">
        <v>0.125</v>
      </c>
      <c r="H2898">
        <v>0.247</v>
      </c>
      <c r="I2898">
        <v>0</v>
      </c>
      <c r="J2898">
        <v>0</v>
      </c>
      <c r="K2898" t="s">
        <v>16</v>
      </c>
      <c r="L2898">
        <v>6</v>
      </c>
    </row>
    <row r="2899" spans="1:12" x14ac:dyDescent="0.35">
      <c r="A2899">
        <v>2898</v>
      </c>
      <c r="B2899">
        <v>0.161</v>
      </c>
      <c r="C2899">
        <v>9.0999999999999998E-2</v>
      </c>
      <c r="D2899">
        <v>7.9000000000000001E-2</v>
      </c>
      <c r="E2899">
        <v>7.8E-2</v>
      </c>
      <c r="F2899">
        <v>8.3000000000000004E-2</v>
      </c>
      <c r="G2899">
        <v>8.8999999999999996E-2</v>
      </c>
      <c r="H2899">
        <v>0.11799999999999999</v>
      </c>
      <c r="I2899">
        <v>0</v>
      </c>
      <c r="J2899">
        <v>0</v>
      </c>
      <c r="K2899" t="s">
        <v>17</v>
      </c>
      <c r="L2899">
        <v>6</v>
      </c>
    </row>
    <row r="2900" spans="1:12" x14ac:dyDescent="0.35">
      <c r="A2900">
        <v>2899</v>
      </c>
      <c r="B2900">
        <v>0.42799999999999999</v>
      </c>
      <c r="C2900">
        <v>0.39100000000000001</v>
      </c>
      <c r="D2900">
        <v>0.16800000000000001</v>
      </c>
      <c r="E2900">
        <v>0.14299999999999999</v>
      </c>
      <c r="F2900">
        <v>0.124</v>
      </c>
      <c r="G2900">
        <v>0.14099999999999999</v>
      </c>
      <c r="H2900">
        <v>0.155</v>
      </c>
      <c r="I2900">
        <v>0</v>
      </c>
      <c r="J2900">
        <v>0</v>
      </c>
      <c r="K2900" t="s">
        <v>16</v>
      </c>
      <c r="L2900">
        <v>6</v>
      </c>
    </row>
    <row r="2901" spans="1:12" x14ac:dyDescent="0.35">
      <c r="A2901">
        <v>2900</v>
      </c>
      <c r="B2901">
        <v>0.11799999999999999</v>
      </c>
      <c r="C2901">
        <v>7.8E-2</v>
      </c>
      <c r="D2901">
        <v>0.115</v>
      </c>
      <c r="E2901">
        <v>6.7000000000000004E-2</v>
      </c>
      <c r="F2901">
        <v>6.3E-2</v>
      </c>
      <c r="G2901">
        <v>9.9000000000000005E-2</v>
      </c>
      <c r="H2901">
        <v>0.1</v>
      </c>
      <c r="I2901">
        <v>0.128</v>
      </c>
      <c r="J2901">
        <v>0</v>
      </c>
      <c r="K2901" t="s">
        <v>15</v>
      </c>
      <c r="L2901">
        <v>6</v>
      </c>
    </row>
    <row r="2902" spans="1:12" x14ac:dyDescent="0.35">
      <c r="A2902">
        <v>2901</v>
      </c>
      <c r="B2902">
        <v>0.107</v>
      </c>
      <c r="C2902">
        <v>7.8E-2</v>
      </c>
      <c r="D2902">
        <v>7.0000000000000007E-2</v>
      </c>
      <c r="E2902">
        <v>7.2999999999999995E-2</v>
      </c>
      <c r="F2902">
        <v>7.5999999999999998E-2</v>
      </c>
      <c r="G2902">
        <v>8.3000000000000004E-2</v>
      </c>
      <c r="H2902">
        <v>9.5000000000000001E-2</v>
      </c>
      <c r="I2902">
        <v>0.114</v>
      </c>
      <c r="J2902">
        <v>0</v>
      </c>
      <c r="K2902" t="s">
        <v>15</v>
      </c>
      <c r="L2902">
        <v>6</v>
      </c>
    </row>
    <row r="2903" spans="1:12" x14ac:dyDescent="0.35">
      <c r="A2903">
        <v>2902</v>
      </c>
      <c r="B2903">
        <v>0.29699999999999999</v>
      </c>
      <c r="C2903">
        <v>0.26400000000000001</v>
      </c>
      <c r="D2903">
        <v>0.157</v>
      </c>
      <c r="E2903">
        <v>0.161</v>
      </c>
      <c r="F2903">
        <v>0</v>
      </c>
      <c r="G2903">
        <v>0</v>
      </c>
      <c r="H2903">
        <v>0</v>
      </c>
      <c r="I2903">
        <v>0</v>
      </c>
      <c r="J2903">
        <v>0</v>
      </c>
      <c r="K2903" t="s">
        <v>24</v>
      </c>
      <c r="L2903">
        <v>6</v>
      </c>
    </row>
    <row r="2904" spans="1:12" x14ac:dyDescent="0.35">
      <c r="A2904">
        <v>2903</v>
      </c>
      <c r="B2904">
        <v>0.46100000000000002</v>
      </c>
      <c r="C2904">
        <v>0.34799999999999998</v>
      </c>
      <c r="D2904">
        <v>0.188</v>
      </c>
      <c r="E2904">
        <v>0.186</v>
      </c>
      <c r="F2904">
        <v>0</v>
      </c>
      <c r="G2904">
        <v>0</v>
      </c>
      <c r="H2904">
        <v>0</v>
      </c>
      <c r="I2904">
        <v>0</v>
      </c>
      <c r="J2904">
        <v>0</v>
      </c>
      <c r="K2904" t="s">
        <v>24</v>
      </c>
      <c r="L2904">
        <v>6</v>
      </c>
    </row>
    <row r="2905" spans="1:12" x14ac:dyDescent="0.35">
      <c r="A2905">
        <v>2904</v>
      </c>
      <c r="B2905">
        <v>0.11799999999999999</v>
      </c>
      <c r="C2905">
        <v>0.11600000000000001</v>
      </c>
      <c r="D2905">
        <v>0.115</v>
      </c>
      <c r="E2905">
        <v>0.128</v>
      </c>
      <c r="F2905">
        <v>0</v>
      </c>
      <c r="G2905">
        <v>0</v>
      </c>
      <c r="H2905">
        <v>0</v>
      </c>
      <c r="I2905">
        <v>0</v>
      </c>
      <c r="J2905">
        <v>0</v>
      </c>
      <c r="K2905" t="s">
        <v>25</v>
      </c>
      <c r="L2905">
        <v>6</v>
      </c>
    </row>
    <row r="2906" spans="1:12" x14ac:dyDescent="0.35">
      <c r="A2906">
        <v>2905</v>
      </c>
      <c r="B2906">
        <v>0.121</v>
      </c>
      <c r="C2906">
        <v>0.14199999999999999</v>
      </c>
      <c r="D2906">
        <v>0.13200000000000001</v>
      </c>
      <c r="E2906">
        <v>0.129</v>
      </c>
      <c r="F2906">
        <v>0</v>
      </c>
      <c r="G2906">
        <v>0</v>
      </c>
      <c r="H2906">
        <v>0</v>
      </c>
      <c r="I2906">
        <v>0</v>
      </c>
      <c r="J2906">
        <v>0</v>
      </c>
      <c r="K2906" t="s">
        <v>25</v>
      </c>
      <c r="L2906">
        <v>6</v>
      </c>
    </row>
    <row r="2907" spans="1:12" x14ac:dyDescent="0.35">
      <c r="A2907">
        <v>2906</v>
      </c>
      <c r="B2907">
        <v>0.39300000000000002</v>
      </c>
      <c r="C2907">
        <v>0.36299999999999999</v>
      </c>
      <c r="D2907">
        <v>0.153</v>
      </c>
      <c r="E2907">
        <v>0.16200000000000001</v>
      </c>
      <c r="F2907">
        <v>0</v>
      </c>
      <c r="G2907">
        <v>0</v>
      </c>
      <c r="H2907">
        <v>0</v>
      </c>
      <c r="I2907">
        <v>0</v>
      </c>
      <c r="J2907">
        <v>0</v>
      </c>
      <c r="K2907" t="s">
        <v>24</v>
      </c>
      <c r="L2907">
        <v>6</v>
      </c>
    </row>
    <row r="2908" spans="1:12" x14ac:dyDescent="0.35">
      <c r="A2908">
        <v>2907</v>
      </c>
      <c r="B2908">
        <v>0.26100000000000001</v>
      </c>
      <c r="C2908">
        <v>0.25900000000000001</v>
      </c>
      <c r="D2908">
        <v>0.16900000000000001</v>
      </c>
      <c r="E2908">
        <v>0.14199999999999999</v>
      </c>
      <c r="F2908">
        <v>0</v>
      </c>
      <c r="G2908">
        <v>0</v>
      </c>
      <c r="H2908">
        <v>0</v>
      </c>
      <c r="I2908">
        <v>0</v>
      </c>
      <c r="J2908">
        <v>0</v>
      </c>
      <c r="K2908" t="s">
        <v>24</v>
      </c>
      <c r="L2908">
        <v>6</v>
      </c>
    </row>
    <row r="2909" spans="1:12" x14ac:dyDescent="0.35">
      <c r="A2909">
        <v>2908</v>
      </c>
      <c r="B2909">
        <v>0.45300000000000001</v>
      </c>
      <c r="C2909">
        <v>0.373</v>
      </c>
      <c r="D2909">
        <v>0.187</v>
      </c>
      <c r="E2909">
        <v>0.20499999999999999</v>
      </c>
      <c r="F2909">
        <v>0</v>
      </c>
      <c r="G2909">
        <v>0</v>
      </c>
      <c r="H2909">
        <v>0</v>
      </c>
      <c r="I2909">
        <v>0</v>
      </c>
      <c r="J2909">
        <v>0</v>
      </c>
      <c r="K2909" t="s">
        <v>24</v>
      </c>
      <c r="L2909">
        <v>6</v>
      </c>
    </row>
    <row r="2910" spans="1:12" x14ac:dyDescent="0.35">
      <c r="A2910">
        <v>2909</v>
      </c>
      <c r="B2910">
        <v>0.44600000000000001</v>
      </c>
      <c r="C2910">
        <v>0.36699999999999999</v>
      </c>
      <c r="D2910">
        <v>0.19500000000000001</v>
      </c>
      <c r="E2910">
        <v>0.155</v>
      </c>
      <c r="F2910">
        <v>0</v>
      </c>
      <c r="G2910">
        <v>0</v>
      </c>
      <c r="H2910">
        <v>0</v>
      </c>
      <c r="I2910">
        <v>0</v>
      </c>
      <c r="J2910">
        <v>0</v>
      </c>
      <c r="K2910" t="s">
        <v>24</v>
      </c>
      <c r="L2910">
        <v>6</v>
      </c>
    </row>
    <row r="2911" spans="1:12" x14ac:dyDescent="0.35">
      <c r="A2911">
        <v>2910</v>
      </c>
      <c r="B2911">
        <v>0.221</v>
      </c>
      <c r="C2911">
        <v>0.23100000000000001</v>
      </c>
      <c r="D2911">
        <v>0.22600000000000001</v>
      </c>
      <c r="E2911">
        <v>0.13400000000000001</v>
      </c>
      <c r="F2911">
        <v>0.14499999999999999</v>
      </c>
      <c r="G2911">
        <v>0</v>
      </c>
      <c r="H2911">
        <v>0</v>
      </c>
      <c r="I2911">
        <v>0</v>
      </c>
      <c r="J2911">
        <v>0</v>
      </c>
      <c r="K2911" t="s">
        <v>43</v>
      </c>
      <c r="L2911">
        <v>6</v>
      </c>
    </row>
    <row r="2912" spans="1:12" x14ac:dyDescent="0.35">
      <c r="A2912">
        <v>2911</v>
      </c>
      <c r="B2912">
        <v>0.13100000000000001</v>
      </c>
      <c r="C2912">
        <v>8.3000000000000004E-2</v>
      </c>
      <c r="D2912">
        <v>6.8000000000000005E-2</v>
      </c>
      <c r="E2912">
        <v>4.8000000000000001E-2</v>
      </c>
      <c r="F2912">
        <v>0</v>
      </c>
      <c r="G2912">
        <v>0</v>
      </c>
      <c r="H2912">
        <v>0</v>
      </c>
      <c r="I2912">
        <v>0</v>
      </c>
      <c r="J2912">
        <v>0</v>
      </c>
      <c r="K2912" t="s">
        <v>26</v>
      </c>
      <c r="L2912">
        <v>6</v>
      </c>
    </row>
    <row r="2913" spans="1:12" x14ac:dyDescent="0.35">
      <c r="A2913">
        <v>2912</v>
      </c>
      <c r="B2913">
        <v>0.28399999999999997</v>
      </c>
      <c r="C2913">
        <v>0.22900000000000001</v>
      </c>
      <c r="D2913">
        <v>0.26800000000000002</v>
      </c>
      <c r="E2913">
        <v>0.2</v>
      </c>
      <c r="F2913">
        <v>0</v>
      </c>
      <c r="G2913">
        <v>0</v>
      </c>
      <c r="H2913">
        <v>0</v>
      </c>
      <c r="I2913">
        <v>0</v>
      </c>
      <c r="J2913">
        <v>0</v>
      </c>
      <c r="K2913" t="s">
        <v>22</v>
      </c>
      <c r="L2913">
        <v>6</v>
      </c>
    </row>
    <row r="2914" spans="1:12" x14ac:dyDescent="0.35">
      <c r="A2914">
        <v>2913</v>
      </c>
      <c r="B2914">
        <v>0.317</v>
      </c>
      <c r="C2914">
        <v>0.31900000000000001</v>
      </c>
      <c r="D2914">
        <v>0.192</v>
      </c>
      <c r="E2914">
        <v>0.14099999999999999</v>
      </c>
      <c r="F2914">
        <v>0</v>
      </c>
      <c r="G2914">
        <v>0</v>
      </c>
      <c r="H2914">
        <v>0</v>
      </c>
      <c r="I2914">
        <v>0</v>
      </c>
      <c r="J2914">
        <v>0</v>
      </c>
      <c r="K2914" t="s">
        <v>24</v>
      </c>
      <c r="L2914">
        <v>6</v>
      </c>
    </row>
    <row r="2915" spans="1:12" x14ac:dyDescent="0.35">
      <c r="A2915">
        <v>2914</v>
      </c>
      <c r="B2915">
        <v>0.318</v>
      </c>
      <c r="C2915">
        <v>0.32700000000000001</v>
      </c>
      <c r="D2915">
        <v>0.19500000000000001</v>
      </c>
      <c r="E2915">
        <v>0.14699999999999999</v>
      </c>
      <c r="F2915">
        <v>0</v>
      </c>
      <c r="G2915">
        <v>0</v>
      </c>
      <c r="H2915">
        <v>0</v>
      </c>
      <c r="I2915">
        <v>0</v>
      </c>
      <c r="J2915">
        <v>0</v>
      </c>
      <c r="K2915" t="s">
        <v>24</v>
      </c>
      <c r="L2915">
        <v>6</v>
      </c>
    </row>
    <row r="2916" spans="1:12" x14ac:dyDescent="0.35">
      <c r="A2916">
        <v>2915</v>
      </c>
      <c r="B2916">
        <v>0.11899999999999999</v>
      </c>
      <c r="C2916">
        <v>8.2000000000000003E-2</v>
      </c>
      <c r="D2916">
        <v>7.2999999999999995E-2</v>
      </c>
      <c r="E2916">
        <v>6.6000000000000003E-2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26</v>
      </c>
      <c r="L2916">
        <v>6</v>
      </c>
    </row>
    <row r="2917" spans="1:12" x14ac:dyDescent="0.35">
      <c r="A2917">
        <v>2916</v>
      </c>
      <c r="B2917">
        <v>0.112</v>
      </c>
      <c r="C2917">
        <v>8.5999999999999993E-2</v>
      </c>
      <c r="D2917">
        <v>7.9000000000000001E-2</v>
      </c>
      <c r="E2917">
        <v>6.8000000000000005E-2</v>
      </c>
      <c r="F2917">
        <v>0</v>
      </c>
      <c r="G2917">
        <v>0</v>
      </c>
      <c r="H2917">
        <v>0</v>
      </c>
      <c r="I2917">
        <v>0</v>
      </c>
      <c r="J2917">
        <v>0</v>
      </c>
      <c r="K2917" t="s">
        <v>26</v>
      </c>
      <c r="L2917">
        <v>6</v>
      </c>
    </row>
    <row r="2918" spans="1:12" x14ac:dyDescent="0.35">
      <c r="A2918">
        <v>2917</v>
      </c>
      <c r="B2918">
        <v>0.11700000000000001</v>
      </c>
      <c r="C2918">
        <v>0.10100000000000001</v>
      </c>
      <c r="D2918">
        <v>7.8E-2</v>
      </c>
      <c r="E2918">
        <v>6.2E-2</v>
      </c>
      <c r="F2918">
        <v>0</v>
      </c>
      <c r="G2918">
        <v>0</v>
      </c>
      <c r="H2918">
        <v>0</v>
      </c>
      <c r="I2918">
        <v>0</v>
      </c>
      <c r="J2918">
        <v>0</v>
      </c>
      <c r="K2918" t="s">
        <v>26</v>
      </c>
      <c r="L2918">
        <v>6</v>
      </c>
    </row>
    <row r="2919" spans="1:12" x14ac:dyDescent="0.35">
      <c r="A2919">
        <v>2918</v>
      </c>
      <c r="B2919">
        <v>0.32300000000000001</v>
      </c>
      <c r="C2919">
        <v>0.31</v>
      </c>
      <c r="D2919">
        <v>0.19900000000000001</v>
      </c>
      <c r="E2919">
        <v>0.16</v>
      </c>
      <c r="F2919">
        <v>0</v>
      </c>
      <c r="G2919">
        <v>0</v>
      </c>
      <c r="H2919">
        <v>0</v>
      </c>
      <c r="I2919">
        <v>0</v>
      </c>
      <c r="J2919">
        <v>0</v>
      </c>
      <c r="K2919" t="s">
        <v>24</v>
      </c>
      <c r="L2919">
        <v>6</v>
      </c>
    </row>
    <row r="2920" spans="1:12" x14ac:dyDescent="0.35">
      <c r="A2920">
        <v>2919</v>
      </c>
      <c r="B2920">
        <v>0.34699999999999998</v>
      </c>
      <c r="C2920">
        <v>0.35799999999999998</v>
      </c>
      <c r="D2920">
        <v>0.20599999999999999</v>
      </c>
      <c r="E2920">
        <v>0.158</v>
      </c>
      <c r="F2920">
        <v>0</v>
      </c>
      <c r="G2920">
        <v>0</v>
      </c>
      <c r="H2920">
        <v>0</v>
      </c>
      <c r="I2920">
        <v>0</v>
      </c>
      <c r="J2920">
        <v>0</v>
      </c>
      <c r="K2920" t="s">
        <v>24</v>
      </c>
      <c r="L2920">
        <v>6</v>
      </c>
    </row>
    <row r="2921" spans="1:12" x14ac:dyDescent="0.35">
      <c r="A2921">
        <v>2920</v>
      </c>
      <c r="B2921">
        <v>0.34699999999999998</v>
      </c>
      <c r="C2921">
        <v>0.35</v>
      </c>
      <c r="D2921">
        <v>0.214</v>
      </c>
      <c r="E2921">
        <v>0.16700000000000001</v>
      </c>
      <c r="F2921">
        <v>0</v>
      </c>
      <c r="G2921">
        <v>0</v>
      </c>
      <c r="H2921">
        <v>0</v>
      </c>
      <c r="I2921">
        <v>0</v>
      </c>
      <c r="J2921">
        <v>0</v>
      </c>
      <c r="K2921" t="s">
        <v>24</v>
      </c>
      <c r="L2921">
        <v>6</v>
      </c>
    </row>
    <row r="2922" spans="1:12" x14ac:dyDescent="0.35">
      <c r="A2922">
        <v>2921</v>
      </c>
      <c r="B2922">
        <v>0.313</v>
      </c>
      <c r="C2922">
        <v>0.38</v>
      </c>
      <c r="D2922">
        <v>0.16300000000000001</v>
      </c>
      <c r="E2922">
        <v>0.151</v>
      </c>
      <c r="F2922">
        <v>0</v>
      </c>
      <c r="G2922">
        <v>0</v>
      </c>
      <c r="H2922">
        <v>0</v>
      </c>
      <c r="I2922">
        <v>0</v>
      </c>
      <c r="J2922">
        <v>0</v>
      </c>
      <c r="K2922" t="s">
        <v>24</v>
      </c>
      <c r="L2922">
        <v>6</v>
      </c>
    </row>
    <row r="2923" spans="1:12" x14ac:dyDescent="0.35">
      <c r="A2923">
        <v>2922</v>
      </c>
      <c r="B2923">
        <v>0.33200000000000002</v>
      </c>
      <c r="C2923">
        <v>0.34</v>
      </c>
      <c r="D2923">
        <v>0.20599999999999999</v>
      </c>
      <c r="E2923">
        <v>0.156</v>
      </c>
      <c r="F2923">
        <v>0</v>
      </c>
      <c r="G2923">
        <v>0</v>
      </c>
      <c r="H2923">
        <v>0</v>
      </c>
      <c r="I2923">
        <v>0</v>
      </c>
      <c r="J2923">
        <v>0</v>
      </c>
      <c r="K2923" t="s">
        <v>24</v>
      </c>
      <c r="L2923">
        <v>6</v>
      </c>
    </row>
    <row r="2924" spans="1:12" x14ac:dyDescent="0.35">
      <c r="A2924">
        <v>2923</v>
      </c>
      <c r="B2924">
        <v>0.111</v>
      </c>
      <c r="C2924">
        <v>0.104</v>
      </c>
      <c r="D2924">
        <v>7.0999999999999994E-2</v>
      </c>
      <c r="E2924">
        <v>0.08</v>
      </c>
      <c r="F2924">
        <v>5.8000000000000003E-2</v>
      </c>
      <c r="G2924">
        <v>0</v>
      </c>
      <c r="H2924">
        <v>0</v>
      </c>
      <c r="I2924">
        <v>0</v>
      </c>
      <c r="J2924">
        <v>0</v>
      </c>
      <c r="K2924" t="s">
        <v>42</v>
      </c>
      <c r="L2924">
        <v>6</v>
      </c>
    </row>
    <row r="2925" spans="1:12" x14ac:dyDescent="0.35">
      <c r="A2925">
        <v>2924</v>
      </c>
      <c r="B2925">
        <v>0.28199999999999997</v>
      </c>
      <c r="C2925">
        <v>0.187</v>
      </c>
      <c r="D2925">
        <v>0.14799999999999999</v>
      </c>
      <c r="E2925">
        <v>0.14199999999999999</v>
      </c>
      <c r="F2925">
        <v>0.122</v>
      </c>
      <c r="G2925">
        <v>0.12</v>
      </c>
      <c r="H2925">
        <v>0</v>
      </c>
      <c r="I2925">
        <v>0</v>
      </c>
      <c r="J2925">
        <v>0</v>
      </c>
      <c r="K2925" t="s">
        <v>21</v>
      </c>
      <c r="L2925">
        <v>6</v>
      </c>
    </row>
    <row r="2926" spans="1:12" x14ac:dyDescent="0.35">
      <c r="A2926">
        <v>2925</v>
      </c>
      <c r="B2926">
        <v>0.27600000000000002</v>
      </c>
      <c r="C2926">
        <v>0.217</v>
      </c>
      <c r="D2926">
        <v>0.14899999999999999</v>
      </c>
      <c r="E2926">
        <v>0.128</v>
      </c>
      <c r="F2926">
        <v>0.124</v>
      </c>
      <c r="G2926">
        <v>0.125</v>
      </c>
      <c r="H2926">
        <v>0</v>
      </c>
      <c r="I2926">
        <v>0</v>
      </c>
      <c r="J2926">
        <v>0</v>
      </c>
      <c r="K2926" t="s">
        <v>21</v>
      </c>
      <c r="L2926">
        <v>6</v>
      </c>
    </row>
    <row r="2927" spans="1:12" x14ac:dyDescent="0.35">
      <c r="A2927">
        <v>2926</v>
      </c>
      <c r="B2927">
        <v>8.7999999999999995E-2</v>
      </c>
      <c r="C2927">
        <v>9.9000000000000005E-2</v>
      </c>
      <c r="D2927">
        <v>8.1000000000000003E-2</v>
      </c>
      <c r="E2927">
        <v>6.3E-2</v>
      </c>
      <c r="F2927">
        <v>0</v>
      </c>
      <c r="G2927">
        <v>0</v>
      </c>
      <c r="H2927">
        <v>0</v>
      </c>
      <c r="I2927">
        <v>0</v>
      </c>
      <c r="J2927">
        <v>0</v>
      </c>
      <c r="K2927" t="s">
        <v>26</v>
      </c>
      <c r="L2927">
        <v>7</v>
      </c>
    </row>
    <row r="2928" spans="1:12" x14ac:dyDescent="0.35">
      <c r="A2928">
        <v>2927</v>
      </c>
      <c r="B2928">
        <v>7.9000000000000001E-2</v>
      </c>
      <c r="C2928">
        <v>0.10100000000000001</v>
      </c>
      <c r="D2928">
        <v>7.5999999999999998E-2</v>
      </c>
      <c r="E2928">
        <v>6.3E-2</v>
      </c>
      <c r="F2928">
        <v>0</v>
      </c>
      <c r="G2928">
        <v>0</v>
      </c>
      <c r="H2928">
        <v>0</v>
      </c>
      <c r="I2928">
        <v>0</v>
      </c>
      <c r="J2928">
        <v>0</v>
      </c>
      <c r="K2928" t="s">
        <v>26</v>
      </c>
      <c r="L2928">
        <v>7</v>
      </c>
    </row>
    <row r="2929" spans="1:12" x14ac:dyDescent="0.35">
      <c r="A2929">
        <v>2928</v>
      </c>
      <c r="B2929">
        <v>7.5999999999999998E-2</v>
      </c>
      <c r="C2929">
        <v>0.1</v>
      </c>
      <c r="D2929">
        <v>7.8E-2</v>
      </c>
      <c r="E2929">
        <v>6.6000000000000003E-2</v>
      </c>
      <c r="F2929">
        <v>0</v>
      </c>
      <c r="G2929">
        <v>0</v>
      </c>
      <c r="H2929">
        <v>0</v>
      </c>
      <c r="I2929">
        <v>0</v>
      </c>
      <c r="J2929">
        <v>0</v>
      </c>
      <c r="K2929" t="s">
        <v>26</v>
      </c>
      <c r="L2929">
        <v>7</v>
      </c>
    </row>
    <row r="2930" spans="1:12" x14ac:dyDescent="0.35">
      <c r="A2930">
        <v>2929</v>
      </c>
      <c r="B2930">
        <v>8.1000000000000003E-2</v>
      </c>
      <c r="C2930">
        <v>9.8000000000000004E-2</v>
      </c>
      <c r="D2930">
        <v>7.5999999999999998E-2</v>
      </c>
      <c r="E2930">
        <v>6.6000000000000003E-2</v>
      </c>
      <c r="F2930">
        <v>0</v>
      </c>
      <c r="G2930">
        <v>0</v>
      </c>
      <c r="H2930">
        <v>0</v>
      </c>
      <c r="I2930">
        <v>0</v>
      </c>
      <c r="J2930">
        <v>0</v>
      </c>
      <c r="K2930" t="s">
        <v>26</v>
      </c>
      <c r="L2930">
        <v>7</v>
      </c>
    </row>
    <row r="2931" spans="1:12" x14ac:dyDescent="0.35">
      <c r="A2931">
        <v>2930</v>
      </c>
      <c r="B2931">
        <v>7.4999999999999997E-2</v>
      </c>
      <c r="C2931">
        <v>9.7000000000000003E-2</v>
      </c>
      <c r="D2931">
        <v>8.1000000000000003E-2</v>
      </c>
      <c r="E2931">
        <v>6.8000000000000005E-2</v>
      </c>
      <c r="F2931">
        <v>0</v>
      </c>
      <c r="G2931">
        <v>0</v>
      </c>
      <c r="H2931">
        <v>0</v>
      </c>
      <c r="I2931">
        <v>0</v>
      </c>
      <c r="J2931">
        <v>0</v>
      </c>
      <c r="K2931" t="s">
        <v>26</v>
      </c>
      <c r="L2931">
        <v>7</v>
      </c>
    </row>
    <row r="2932" spans="1:12" x14ac:dyDescent="0.35">
      <c r="A2932">
        <v>2931</v>
      </c>
      <c r="B2932">
        <v>8.3000000000000004E-2</v>
      </c>
      <c r="C2932">
        <v>0.09</v>
      </c>
      <c r="D2932">
        <v>7.6999999999999999E-2</v>
      </c>
      <c r="E2932">
        <v>7.4999999999999997E-2</v>
      </c>
      <c r="F2932">
        <v>0</v>
      </c>
      <c r="G2932">
        <v>0</v>
      </c>
      <c r="H2932">
        <v>0</v>
      </c>
      <c r="I2932">
        <v>0</v>
      </c>
      <c r="J2932">
        <v>0</v>
      </c>
      <c r="K2932" t="s">
        <v>26</v>
      </c>
      <c r="L2932">
        <v>7</v>
      </c>
    </row>
    <row r="2933" spans="1:12" x14ac:dyDescent="0.35">
      <c r="A2933">
        <v>2932</v>
      </c>
      <c r="B2933">
        <v>9.5000000000000001E-2</v>
      </c>
      <c r="C2933">
        <v>0.09</v>
      </c>
      <c r="D2933">
        <v>7.4999999999999997E-2</v>
      </c>
      <c r="E2933">
        <v>7.3999999999999996E-2</v>
      </c>
      <c r="F2933">
        <v>0</v>
      </c>
      <c r="G2933">
        <v>0</v>
      </c>
      <c r="H2933">
        <v>0</v>
      </c>
      <c r="I2933">
        <v>0</v>
      </c>
      <c r="J2933">
        <v>0</v>
      </c>
      <c r="K2933" t="s">
        <v>26</v>
      </c>
      <c r="L2933">
        <v>7</v>
      </c>
    </row>
    <row r="2934" spans="1:12" x14ac:dyDescent="0.35">
      <c r="A2934">
        <v>2933</v>
      </c>
      <c r="B2934">
        <v>7.3999999999999996E-2</v>
      </c>
      <c r="C2934">
        <v>8.1000000000000003E-2</v>
      </c>
      <c r="D2934">
        <v>8.3000000000000004E-2</v>
      </c>
      <c r="E2934">
        <v>7.2999999999999995E-2</v>
      </c>
      <c r="F2934">
        <v>0</v>
      </c>
      <c r="G2934">
        <v>0</v>
      </c>
      <c r="H2934">
        <v>0</v>
      </c>
      <c r="I2934">
        <v>0</v>
      </c>
      <c r="J2934">
        <v>0</v>
      </c>
      <c r="K2934" t="s">
        <v>26</v>
      </c>
      <c r="L2934">
        <v>7</v>
      </c>
    </row>
    <row r="2935" spans="1:12" x14ac:dyDescent="0.35">
      <c r="A2935">
        <v>2934</v>
      </c>
      <c r="B2935">
        <v>2.8000000000000001E-2</v>
      </c>
      <c r="C2935">
        <v>3.6999999999999998E-2</v>
      </c>
      <c r="D2935">
        <v>3.2000000000000001E-2</v>
      </c>
      <c r="E2935">
        <v>3.1E-2</v>
      </c>
      <c r="F2935">
        <v>2.9000000000000001E-2</v>
      </c>
      <c r="G2935">
        <v>3.3000000000000002E-2</v>
      </c>
      <c r="H2935">
        <v>3.6999999999999998E-2</v>
      </c>
      <c r="I2935">
        <v>4.4999999999999998E-2</v>
      </c>
      <c r="J2935">
        <v>0.05</v>
      </c>
      <c r="K2935" t="s">
        <v>11</v>
      </c>
      <c r="L2935">
        <v>7</v>
      </c>
    </row>
    <row r="2936" spans="1:12" x14ac:dyDescent="0.35">
      <c r="A2936">
        <v>2935</v>
      </c>
      <c r="B2936">
        <v>9.5000000000000001E-2</v>
      </c>
      <c r="C2936">
        <v>8.6999999999999994E-2</v>
      </c>
      <c r="D2936">
        <v>7.6999999999999999E-2</v>
      </c>
      <c r="E2936">
        <v>6.2E-2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26</v>
      </c>
      <c r="L2936">
        <v>7</v>
      </c>
    </row>
    <row r="2937" spans="1:12" x14ac:dyDescent="0.35">
      <c r="A2937">
        <v>2936</v>
      </c>
      <c r="B2937">
        <v>9.2999999999999999E-2</v>
      </c>
      <c r="C2937">
        <v>8.8999999999999996E-2</v>
      </c>
      <c r="D2937">
        <v>8.4000000000000005E-2</v>
      </c>
      <c r="E2937">
        <v>0.06</v>
      </c>
      <c r="F2937">
        <v>0</v>
      </c>
      <c r="G2937">
        <v>0</v>
      </c>
      <c r="H2937">
        <v>0</v>
      </c>
      <c r="I2937">
        <v>0</v>
      </c>
      <c r="J2937">
        <v>0</v>
      </c>
      <c r="K2937" t="s">
        <v>26</v>
      </c>
      <c r="L2937">
        <v>7</v>
      </c>
    </row>
    <row r="2938" spans="1:12" x14ac:dyDescent="0.35">
      <c r="A2938">
        <v>2937</v>
      </c>
      <c r="B2938">
        <v>9.9000000000000005E-2</v>
      </c>
      <c r="C2938">
        <v>9.4E-2</v>
      </c>
      <c r="D2938">
        <v>7.4999999999999997E-2</v>
      </c>
      <c r="E2938">
        <v>0.09</v>
      </c>
      <c r="F2938">
        <v>0</v>
      </c>
      <c r="G2938">
        <v>0</v>
      </c>
      <c r="H2938">
        <v>0</v>
      </c>
      <c r="I2938">
        <v>0</v>
      </c>
      <c r="J2938">
        <v>0</v>
      </c>
      <c r="K2938" t="s">
        <v>26</v>
      </c>
      <c r="L2938">
        <v>7</v>
      </c>
    </row>
    <row r="2939" spans="1:12" x14ac:dyDescent="0.35">
      <c r="A2939">
        <v>2938</v>
      </c>
      <c r="B2939">
        <v>8.7999999999999995E-2</v>
      </c>
      <c r="C2939">
        <v>8.3000000000000004E-2</v>
      </c>
      <c r="D2939">
        <v>8.5000000000000006E-2</v>
      </c>
      <c r="E2939">
        <v>7.0000000000000007E-2</v>
      </c>
      <c r="F2939">
        <v>0</v>
      </c>
      <c r="G2939">
        <v>0</v>
      </c>
      <c r="H2939">
        <v>0</v>
      </c>
      <c r="I2939">
        <v>0</v>
      </c>
      <c r="J2939">
        <v>0</v>
      </c>
      <c r="K2939" t="s">
        <v>26</v>
      </c>
      <c r="L2939">
        <v>7</v>
      </c>
    </row>
    <row r="2940" spans="1:12" x14ac:dyDescent="0.35">
      <c r="A2940">
        <v>2939</v>
      </c>
      <c r="B2940">
        <v>9.1999999999999998E-2</v>
      </c>
      <c r="C2940">
        <v>0.09</v>
      </c>
      <c r="D2940">
        <v>7.2999999999999995E-2</v>
      </c>
      <c r="E2940">
        <v>6.5000000000000002E-2</v>
      </c>
      <c r="F2940">
        <v>0</v>
      </c>
      <c r="G2940">
        <v>0</v>
      </c>
      <c r="H2940">
        <v>0</v>
      </c>
      <c r="I2940">
        <v>0</v>
      </c>
      <c r="J2940">
        <v>0</v>
      </c>
      <c r="K2940" t="s">
        <v>26</v>
      </c>
      <c r="L2940">
        <v>7</v>
      </c>
    </row>
    <row r="2941" spans="1:12" x14ac:dyDescent="0.35">
      <c r="A2941">
        <v>2940</v>
      </c>
      <c r="B2941">
        <v>9.8000000000000004E-2</v>
      </c>
      <c r="C2941">
        <v>9.0999999999999998E-2</v>
      </c>
      <c r="D2941">
        <v>9.5000000000000001E-2</v>
      </c>
      <c r="E2941">
        <v>6.3E-2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26</v>
      </c>
      <c r="L2941">
        <v>7</v>
      </c>
    </row>
    <row r="2942" spans="1:12" x14ac:dyDescent="0.35">
      <c r="A2942">
        <v>2941</v>
      </c>
      <c r="B2942">
        <v>0.115</v>
      </c>
      <c r="C2942">
        <v>6.7000000000000004E-2</v>
      </c>
      <c r="D2942">
        <v>7.2999999999999995E-2</v>
      </c>
      <c r="E2942">
        <v>6.7000000000000004E-2</v>
      </c>
      <c r="F2942">
        <v>0</v>
      </c>
      <c r="G2942">
        <v>0</v>
      </c>
      <c r="H2942">
        <v>0</v>
      </c>
      <c r="I2942">
        <v>0</v>
      </c>
      <c r="J2942">
        <v>0</v>
      </c>
      <c r="K2942" t="s">
        <v>26</v>
      </c>
      <c r="L2942">
        <v>7</v>
      </c>
    </row>
    <row r="2943" spans="1:12" x14ac:dyDescent="0.35">
      <c r="A2943">
        <v>2942</v>
      </c>
      <c r="B2943">
        <v>0.1</v>
      </c>
      <c r="C2943">
        <v>9.1999999999999998E-2</v>
      </c>
      <c r="D2943">
        <v>7.3999999999999996E-2</v>
      </c>
      <c r="E2943">
        <v>6.7000000000000004E-2</v>
      </c>
      <c r="F2943">
        <v>0</v>
      </c>
      <c r="G2943">
        <v>0</v>
      </c>
      <c r="H2943">
        <v>0</v>
      </c>
      <c r="I2943">
        <v>0</v>
      </c>
      <c r="J2943">
        <v>0</v>
      </c>
      <c r="K2943" t="s">
        <v>26</v>
      </c>
      <c r="L2943">
        <v>7</v>
      </c>
    </row>
    <row r="2944" spans="1:12" x14ac:dyDescent="0.35">
      <c r="A2944">
        <v>2943</v>
      </c>
      <c r="B2944">
        <v>3.4000000000000002E-2</v>
      </c>
      <c r="C2944">
        <v>4.2000000000000003E-2</v>
      </c>
      <c r="D2944">
        <v>5.3999999999999999E-2</v>
      </c>
      <c r="E2944">
        <v>4.9000000000000002E-2</v>
      </c>
      <c r="F2944">
        <v>4.2999999999999997E-2</v>
      </c>
      <c r="G2944">
        <v>4.2000000000000003E-2</v>
      </c>
      <c r="H2944">
        <v>4.3999999999999997E-2</v>
      </c>
      <c r="I2944">
        <v>5.0999999999999997E-2</v>
      </c>
      <c r="J2944">
        <v>0</v>
      </c>
      <c r="K2944" t="s">
        <v>15</v>
      </c>
      <c r="L2944">
        <v>7</v>
      </c>
    </row>
    <row r="2945" spans="1:12" x14ac:dyDescent="0.35">
      <c r="A2945">
        <v>2944</v>
      </c>
      <c r="B2945">
        <v>0.04</v>
      </c>
      <c r="C2945">
        <v>4.9000000000000002E-2</v>
      </c>
      <c r="D2945">
        <v>0.05</v>
      </c>
      <c r="E2945">
        <v>5.0999999999999997E-2</v>
      </c>
      <c r="F2945">
        <v>4.5999999999999999E-2</v>
      </c>
      <c r="G2945">
        <v>4.2999999999999997E-2</v>
      </c>
      <c r="H2945">
        <v>0.04</v>
      </c>
      <c r="I2945">
        <v>4.3999999999999997E-2</v>
      </c>
      <c r="J2945">
        <v>0</v>
      </c>
      <c r="K2945" t="s">
        <v>15</v>
      </c>
      <c r="L2945">
        <v>7</v>
      </c>
    </row>
    <row r="2946" spans="1:12" x14ac:dyDescent="0.35">
      <c r="A2946">
        <v>2945</v>
      </c>
      <c r="B2946">
        <v>0.108</v>
      </c>
      <c r="C2946">
        <v>0.10299999999999999</v>
      </c>
      <c r="D2946">
        <v>7.0999999999999994E-2</v>
      </c>
      <c r="E2946">
        <v>7.1999999999999995E-2</v>
      </c>
      <c r="F2946">
        <v>0</v>
      </c>
      <c r="G2946">
        <v>0</v>
      </c>
      <c r="H2946">
        <v>0</v>
      </c>
      <c r="I2946">
        <v>0</v>
      </c>
      <c r="J2946">
        <v>0</v>
      </c>
      <c r="K2946" t="s">
        <v>26</v>
      </c>
      <c r="L2946">
        <v>7</v>
      </c>
    </row>
    <row r="2947" spans="1:12" x14ac:dyDescent="0.35">
      <c r="A2947">
        <v>2946</v>
      </c>
      <c r="B2947">
        <v>9.2999999999999999E-2</v>
      </c>
      <c r="C2947">
        <v>9.6000000000000002E-2</v>
      </c>
      <c r="D2947">
        <v>7.1999999999999995E-2</v>
      </c>
      <c r="E2947">
        <v>6.9000000000000006E-2</v>
      </c>
      <c r="F2947">
        <v>0</v>
      </c>
      <c r="G2947">
        <v>0</v>
      </c>
      <c r="H2947">
        <v>0</v>
      </c>
      <c r="I2947">
        <v>0</v>
      </c>
      <c r="J2947">
        <v>0</v>
      </c>
      <c r="K2947" t="s">
        <v>26</v>
      </c>
      <c r="L2947">
        <v>7</v>
      </c>
    </row>
    <row r="2948" spans="1:12" x14ac:dyDescent="0.35">
      <c r="A2948">
        <v>2947</v>
      </c>
      <c r="B2948">
        <v>0.09</v>
      </c>
      <c r="C2948">
        <v>0.106</v>
      </c>
      <c r="D2948">
        <v>6.6000000000000003E-2</v>
      </c>
      <c r="E2948">
        <v>6.7000000000000004E-2</v>
      </c>
      <c r="F2948">
        <v>0</v>
      </c>
      <c r="G2948">
        <v>0</v>
      </c>
      <c r="H2948">
        <v>0</v>
      </c>
      <c r="I2948">
        <v>0</v>
      </c>
      <c r="J2948">
        <v>0</v>
      </c>
      <c r="K2948" t="s">
        <v>26</v>
      </c>
      <c r="L2948">
        <v>7</v>
      </c>
    </row>
    <row r="2949" spans="1:12" x14ac:dyDescent="0.35">
      <c r="A2949">
        <v>2948</v>
      </c>
      <c r="B2949">
        <v>9.6000000000000002E-2</v>
      </c>
      <c r="C2949">
        <v>0.105</v>
      </c>
      <c r="D2949">
        <v>6.7000000000000004E-2</v>
      </c>
      <c r="E2949">
        <v>6.0999999999999999E-2</v>
      </c>
      <c r="F2949">
        <v>0</v>
      </c>
      <c r="G2949">
        <v>0</v>
      </c>
      <c r="H2949">
        <v>0</v>
      </c>
      <c r="I2949">
        <v>0</v>
      </c>
      <c r="J2949">
        <v>0</v>
      </c>
      <c r="K2949" t="s">
        <v>26</v>
      </c>
      <c r="L2949">
        <v>7</v>
      </c>
    </row>
    <row r="2950" spans="1:12" x14ac:dyDescent="0.35">
      <c r="A2950">
        <v>2949</v>
      </c>
      <c r="B2950">
        <v>0.1</v>
      </c>
      <c r="C2950">
        <v>9.1999999999999998E-2</v>
      </c>
      <c r="D2950">
        <v>6.7000000000000004E-2</v>
      </c>
      <c r="E2950">
        <v>6.7000000000000004E-2</v>
      </c>
      <c r="F2950">
        <v>0</v>
      </c>
      <c r="G2950">
        <v>0</v>
      </c>
      <c r="H2950">
        <v>0</v>
      </c>
      <c r="I2950">
        <v>0</v>
      </c>
      <c r="J2950">
        <v>0</v>
      </c>
      <c r="K2950" t="s">
        <v>26</v>
      </c>
      <c r="L2950">
        <v>7</v>
      </c>
    </row>
    <row r="2951" spans="1:12" x14ac:dyDescent="0.35">
      <c r="A2951">
        <v>2950</v>
      </c>
      <c r="B2951">
        <v>8.5999999999999993E-2</v>
      </c>
      <c r="C2951">
        <v>0.112</v>
      </c>
      <c r="D2951">
        <v>6.2E-2</v>
      </c>
      <c r="E2951">
        <v>7.2999999999999995E-2</v>
      </c>
      <c r="F2951">
        <v>0</v>
      </c>
      <c r="G2951">
        <v>0</v>
      </c>
      <c r="H2951">
        <v>0</v>
      </c>
      <c r="I2951">
        <v>0</v>
      </c>
      <c r="J2951">
        <v>0</v>
      </c>
      <c r="K2951" t="s">
        <v>26</v>
      </c>
      <c r="L2951">
        <v>7</v>
      </c>
    </row>
    <row r="2952" spans="1:12" x14ac:dyDescent="0.35">
      <c r="A2952">
        <v>2951</v>
      </c>
      <c r="B2952">
        <v>0.1</v>
      </c>
      <c r="C2952">
        <v>9.9000000000000005E-2</v>
      </c>
      <c r="D2952">
        <v>7.0999999999999994E-2</v>
      </c>
      <c r="E2952">
        <v>6.9000000000000006E-2</v>
      </c>
      <c r="F2952">
        <v>0</v>
      </c>
      <c r="G2952">
        <v>0</v>
      </c>
      <c r="H2952">
        <v>0</v>
      </c>
      <c r="I2952">
        <v>0</v>
      </c>
      <c r="J2952">
        <v>0</v>
      </c>
      <c r="K2952" t="s">
        <v>26</v>
      </c>
      <c r="L2952">
        <v>7</v>
      </c>
    </row>
    <row r="2953" spans="1:12" x14ac:dyDescent="0.35">
      <c r="A2953">
        <v>2952</v>
      </c>
      <c r="B2953">
        <v>9.7000000000000003E-2</v>
      </c>
      <c r="C2953">
        <v>0.1</v>
      </c>
      <c r="D2953">
        <v>7.2999999999999995E-2</v>
      </c>
      <c r="E2953">
        <v>6.6000000000000003E-2</v>
      </c>
      <c r="F2953">
        <v>0</v>
      </c>
      <c r="G2953">
        <v>0</v>
      </c>
      <c r="H2953">
        <v>0</v>
      </c>
      <c r="I2953">
        <v>0</v>
      </c>
      <c r="J2953">
        <v>0</v>
      </c>
      <c r="K2953" t="s">
        <v>26</v>
      </c>
      <c r="L2953">
        <v>7</v>
      </c>
    </row>
    <row r="2954" spans="1:12" x14ac:dyDescent="0.35">
      <c r="A2954">
        <v>2953</v>
      </c>
      <c r="B2954">
        <v>0.108</v>
      </c>
      <c r="C2954">
        <v>8.4000000000000005E-2</v>
      </c>
      <c r="D2954">
        <v>7.1999999999999995E-2</v>
      </c>
      <c r="E2954">
        <v>6.8000000000000005E-2</v>
      </c>
      <c r="F2954">
        <v>0</v>
      </c>
      <c r="G2954">
        <v>0</v>
      </c>
      <c r="H2954">
        <v>0</v>
      </c>
      <c r="I2954">
        <v>0</v>
      </c>
      <c r="J2954">
        <v>0</v>
      </c>
      <c r="K2954" t="s">
        <v>26</v>
      </c>
      <c r="L2954">
        <v>7</v>
      </c>
    </row>
    <row r="2955" spans="1:12" x14ac:dyDescent="0.35">
      <c r="A2955">
        <v>2954</v>
      </c>
      <c r="B2955">
        <v>8.8999999999999996E-2</v>
      </c>
      <c r="C2955">
        <v>8.8999999999999996E-2</v>
      </c>
      <c r="D2955">
        <v>6.7000000000000004E-2</v>
      </c>
      <c r="E2955">
        <v>6.7000000000000004E-2</v>
      </c>
      <c r="F2955">
        <v>0</v>
      </c>
      <c r="G2955">
        <v>0</v>
      </c>
      <c r="H2955">
        <v>0</v>
      </c>
      <c r="I2955">
        <v>0</v>
      </c>
      <c r="J2955">
        <v>0</v>
      </c>
      <c r="K2955" t="s">
        <v>26</v>
      </c>
      <c r="L2955">
        <v>7</v>
      </c>
    </row>
    <row r="2956" spans="1:12" x14ac:dyDescent="0.35">
      <c r="A2956">
        <v>2955</v>
      </c>
      <c r="B2956">
        <v>0.12</v>
      </c>
      <c r="C2956">
        <v>0.09</v>
      </c>
      <c r="D2956">
        <v>7.1999999999999995E-2</v>
      </c>
      <c r="E2956">
        <v>6.3E-2</v>
      </c>
      <c r="F2956">
        <v>0</v>
      </c>
      <c r="G2956">
        <v>0</v>
      </c>
      <c r="H2956">
        <v>0</v>
      </c>
      <c r="I2956">
        <v>0</v>
      </c>
      <c r="J2956">
        <v>0</v>
      </c>
      <c r="K2956" t="s">
        <v>26</v>
      </c>
      <c r="L2956">
        <v>7</v>
      </c>
    </row>
    <row r="2957" spans="1:12" x14ac:dyDescent="0.35">
      <c r="A2957">
        <v>2956</v>
      </c>
      <c r="B2957">
        <v>6.4000000000000001E-2</v>
      </c>
      <c r="C2957">
        <v>7.1999999999999995E-2</v>
      </c>
      <c r="D2957">
        <v>7.0999999999999994E-2</v>
      </c>
      <c r="E2957">
        <v>6.5000000000000002E-2</v>
      </c>
      <c r="F2957">
        <v>6.8000000000000005E-2</v>
      </c>
      <c r="G2957">
        <v>0</v>
      </c>
      <c r="H2957">
        <v>0</v>
      </c>
      <c r="I2957">
        <v>0</v>
      </c>
      <c r="J2957">
        <v>0</v>
      </c>
      <c r="K2957" t="s">
        <v>42</v>
      </c>
      <c r="L2957">
        <v>7</v>
      </c>
    </row>
    <row r="2958" spans="1:12" x14ac:dyDescent="0.35">
      <c r="A2958">
        <v>2957</v>
      </c>
      <c r="B2958">
        <v>3.6999999999999998E-2</v>
      </c>
      <c r="C2958">
        <v>5.5E-2</v>
      </c>
      <c r="D2958">
        <v>3.7999999999999999E-2</v>
      </c>
      <c r="E2958">
        <v>0.04</v>
      </c>
      <c r="F2958">
        <v>0.04</v>
      </c>
      <c r="G2958">
        <v>4.2999999999999997E-2</v>
      </c>
      <c r="H2958">
        <v>0</v>
      </c>
      <c r="I2958">
        <v>0</v>
      </c>
      <c r="J2958">
        <v>0</v>
      </c>
      <c r="K2958" t="s">
        <v>18</v>
      </c>
      <c r="L2958">
        <v>7</v>
      </c>
    </row>
    <row r="2959" spans="1:12" x14ac:dyDescent="0.35">
      <c r="A2959">
        <v>2958</v>
      </c>
      <c r="B2959">
        <v>5.0999999999999997E-2</v>
      </c>
      <c r="C2959">
        <v>5.8999999999999997E-2</v>
      </c>
      <c r="D2959">
        <v>5.6000000000000001E-2</v>
      </c>
      <c r="E2959">
        <v>5.6000000000000001E-2</v>
      </c>
      <c r="F2959">
        <v>0.05</v>
      </c>
      <c r="G2959">
        <v>5.3999999999999999E-2</v>
      </c>
      <c r="H2959">
        <v>6.0999999999999999E-2</v>
      </c>
      <c r="I2959">
        <v>0</v>
      </c>
      <c r="J2959">
        <v>0</v>
      </c>
      <c r="K2959" t="s">
        <v>17</v>
      </c>
      <c r="L2959">
        <v>7</v>
      </c>
    </row>
    <row r="2960" spans="1:12" x14ac:dyDescent="0.35">
      <c r="A2960">
        <v>2959</v>
      </c>
      <c r="B2960">
        <v>3.6999999999999998E-2</v>
      </c>
      <c r="C2960">
        <v>6.7000000000000004E-2</v>
      </c>
      <c r="D2960">
        <v>0.05</v>
      </c>
      <c r="E2960">
        <v>5.1999999999999998E-2</v>
      </c>
      <c r="F2960">
        <v>4.3999999999999997E-2</v>
      </c>
      <c r="G2960">
        <v>4.7E-2</v>
      </c>
      <c r="H2960">
        <v>0.05</v>
      </c>
      <c r="I2960">
        <v>0</v>
      </c>
      <c r="J2960">
        <v>0</v>
      </c>
      <c r="K2960" t="s">
        <v>17</v>
      </c>
      <c r="L2960">
        <v>7</v>
      </c>
    </row>
    <row r="2961" spans="1:12" x14ac:dyDescent="0.35">
      <c r="A2961">
        <v>2960</v>
      </c>
      <c r="B2961">
        <v>3.5000000000000003E-2</v>
      </c>
      <c r="C2961">
        <v>3.5999999999999997E-2</v>
      </c>
      <c r="D2961">
        <v>4.2000000000000003E-2</v>
      </c>
      <c r="E2961">
        <v>3.6999999999999998E-2</v>
      </c>
      <c r="F2961">
        <v>4.1000000000000002E-2</v>
      </c>
      <c r="G2961">
        <v>4.8000000000000001E-2</v>
      </c>
      <c r="H2961">
        <v>6.7000000000000004E-2</v>
      </c>
      <c r="I2961">
        <v>0</v>
      </c>
      <c r="J2961">
        <v>0</v>
      </c>
      <c r="K2961" t="s">
        <v>17</v>
      </c>
      <c r="L2961">
        <v>7</v>
      </c>
    </row>
    <row r="2962" spans="1:12" x14ac:dyDescent="0.35">
      <c r="A2962">
        <v>2961</v>
      </c>
      <c r="B2962">
        <v>3.3000000000000002E-2</v>
      </c>
      <c r="C2962">
        <v>3.7999999999999999E-2</v>
      </c>
      <c r="D2962">
        <v>0.04</v>
      </c>
      <c r="E2962">
        <v>3.7999999999999999E-2</v>
      </c>
      <c r="F2962">
        <v>3.7999999999999999E-2</v>
      </c>
      <c r="G2962">
        <v>3.9E-2</v>
      </c>
      <c r="H2962">
        <v>4.8000000000000001E-2</v>
      </c>
      <c r="I2962">
        <v>0</v>
      </c>
      <c r="J2962">
        <v>0</v>
      </c>
      <c r="K2962" t="s">
        <v>17</v>
      </c>
      <c r="L2962">
        <v>7</v>
      </c>
    </row>
    <row r="2963" spans="1:12" x14ac:dyDescent="0.35">
      <c r="A2963">
        <v>2962</v>
      </c>
      <c r="B2963">
        <v>2.1000000000000001E-2</v>
      </c>
      <c r="C2963">
        <v>3.3000000000000002E-2</v>
      </c>
      <c r="D2963">
        <v>4.9000000000000002E-2</v>
      </c>
      <c r="E2963">
        <v>4.2000000000000003E-2</v>
      </c>
      <c r="F2963">
        <v>4.2999999999999997E-2</v>
      </c>
      <c r="G2963">
        <v>5.0999999999999997E-2</v>
      </c>
      <c r="H2963">
        <v>7.0999999999999994E-2</v>
      </c>
      <c r="I2963">
        <v>0</v>
      </c>
      <c r="J2963">
        <v>0</v>
      </c>
      <c r="K2963" t="s">
        <v>17</v>
      </c>
      <c r="L2963">
        <v>7</v>
      </c>
    </row>
    <row r="2964" spans="1:12" x14ac:dyDescent="0.35">
      <c r="A2964">
        <v>2963</v>
      </c>
      <c r="B2964">
        <v>3.4000000000000002E-2</v>
      </c>
      <c r="C2964">
        <v>3.9E-2</v>
      </c>
      <c r="D2964">
        <v>4.2999999999999997E-2</v>
      </c>
      <c r="E2964">
        <v>4.4999999999999998E-2</v>
      </c>
      <c r="F2964">
        <v>3.7999999999999999E-2</v>
      </c>
      <c r="G2964">
        <v>0.04</v>
      </c>
      <c r="H2964">
        <v>4.4999999999999998E-2</v>
      </c>
      <c r="I2964">
        <v>0</v>
      </c>
      <c r="J2964">
        <v>0</v>
      </c>
      <c r="K2964" t="s">
        <v>17</v>
      </c>
      <c r="L2964">
        <v>7</v>
      </c>
    </row>
    <row r="2965" spans="1:12" x14ac:dyDescent="0.35">
      <c r="A2965">
        <v>2964</v>
      </c>
      <c r="B2965">
        <v>4.1000000000000002E-2</v>
      </c>
      <c r="C2965">
        <v>5.5E-2</v>
      </c>
      <c r="D2965">
        <v>5.3999999999999999E-2</v>
      </c>
      <c r="E2965">
        <v>0.05</v>
      </c>
      <c r="F2965">
        <v>4.7E-2</v>
      </c>
      <c r="G2965">
        <v>5.1999999999999998E-2</v>
      </c>
      <c r="H2965">
        <v>4.5999999999999999E-2</v>
      </c>
      <c r="I2965">
        <v>6.2E-2</v>
      </c>
      <c r="J2965">
        <v>0</v>
      </c>
      <c r="K2965" t="s">
        <v>15</v>
      </c>
      <c r="L2965">
        <v>7</v>
      </c>
    </row>
    <row r="2966" spans="1:12" x14ac:dyDescent="0.35">
      <c r="A2966">
        <v>2965</v>
      </c>
      <c r="B2966">
        <v>0.04</v>
      </c>
      <c r="C2966">
        <v>4.1000000000000002E-2</v>
      </c>
      <c r="D2966">
        <v>4.2999999999999997E-2</v>
      </c>
      <c r="E2966">
        <v>3.2000000000000001E-2</v>
      </c>
      <c r="F2966">
        <v>4.2999999999999997E-2</v>
      </c>
      <c r="G2966">
        <v>4.2999999999999997E-2</v>
      </c>
      <c r="H2966">
        <v>5.5E-2</v>
      </c>
      <c r="I2966">
        <v>0.13</v>
      </c>
      <c r="J2966">
        <v>0</v>
      </c>
      <c r="K2966" t="s">
        <v>15</v>
      </c>
      <c r="L2966">
        <v>7</v>
      </c>
    </row>
    <row r="2967" spans="1:12" x14ac:dyDescent="0.35">
      <c r="A2967">
        <v>2966</v>
      </c>
      <c r="B2967">
        <v>2.1999999999999999E-2</v>
      </c>
      <c r="C2967">
        <v>3.3000000000000002E-2</v>
      </c>
      <c r="D2967">
        <v>3.5000000000000003E-2</v>
      </c>
      <c r="E2967">
        <v>3.4000000000000002E-2</v>
      </c>
      <c r="F2967">
        <v>3.6999999999999998E-2</v>
      </c>
      <c r="G2967">
        <v>4.7E-2</v>
      </c>
      <c r="H2967">
        <v>3.3000000000000002E-2</v>
      </c>
      <c r="I2967">
        <v>7.9000000000000001E-2</v>
      </c>
      <c r="J2967">
        <v>0</v>
      </c>
      <c r="K2967" t="s">
        <v>15</v>
      </c>
      <c r="L2967">
        <v>7</v>
      </c>
    </row>
    <row r="2968" spans="1:12" x14ac:dyDescent="0.35">
      <c r="A2968">
        <v>2967</v>
      </c>
      <c r="B2968">
        <v>0.28699999999999998</v>
      </c>
      <c r="C2968">
        <v>0.20300000000000001</v>
      </c>
      <c r="D2968">
        <v>0.20399999999999999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 t="s">
        <v>31</v>
      </c>
      <c r="L2968">
        <v>7</v>
      </c>
    </row>
    <row r="2969" spans="1:12" x14ac:dyDescent="0.35">
      <c r="A2969">
        <v>2968</v>
      </c>
      <c r="B2969">
        <v>0.28199999999999997</v>
      </c>
      <c r="C2969">
        <v>0.21199999999999999</v>
      </c>
      <c r="D2969">
        <v>0.20399999999999999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 t="s">
        <v>31</v>
      </c>
      <c r="L2969">
        <v>7</v>
      </c>
    </row>
    <row r="2970" spans="1:12" x14ac:dyDescent="0.35">
      <c r="A2970">
        <v>2969</v>
      </c>
      <c r="B2970">
        <v>0.49399999999999999</v>
      </c>
      <c r="C2970">
        <v>0.47199999999999998</v>
      </c>
      <c r="D2970">
        <v>0.23400000000000001</v>
      </c>
      <c r="E2970">
        <v>0.245</v>
      </c>
      <c r="F2970">
        <v>0</v>
      </c>
      <c r="G2970">
        <v>0</v>
      </c>
      <c r="H2970">
        <v>0</v>
      </c>
      <c r="I2970">
        <v>0</v>
      </c>
      <c r="J2970">
        <v>0</v>
      </c>
      <c r="K2970" t="s">
        <v>24</v>
      </c>
      <c r="L2970">
        <v>7</v>
      </c>
    </row>
    <row r="2971" spans="1:12" x14ac:dyDescent="0.35">
      <c r="A2971">
        <v>2970</v>
      </c>
      <c r="B2971">
        <v>9.5000000000000001E-2</v>
      </c>
      <c r="C2971">
        <v>0.1</v>
      </c>
      <c r="D2971">
        <v>6.8000000000000005E-2</v>
      </c>
      <c r="E2971">
        <v>6.6000000000000003E-2</v>
      </c>
      <c r="F2971">
        <v>0</v>
      </c>
      <c r="G2971">
        <v>0</v>
      </c>
      <c r="H2971">
        <v>0</v>
      </c>
      <c r="I2971">
        <v>0</v>
      </c>
      <c r="J2971">
        <v>0</v>
      </c>
      <c r="K2971" t="s">
        <v>26</v>
      </c>
      <c r="L2971">
        <v>7</v>
      </c>
    </row>
    <row r="2972" spans="1:12" x14ac:dyDescent="0.35">
      <c r="A2972">
        <v>2971</v>
      </c>
      <c r="B2972">
        <v>8.7999999999999995E-2</v>
      </c>
      <c r="C2972">
        <v>0.10299999999999999</v>
      </c>
      <c r="D2972">
        <v>7.0000000000000007E-2</v>
      </c>
      <c r="E2972">
        <v>6.7000000000000004E-2</v>
      </c>
      <c r="F2972">
        <v>0</v>
      </c>
      <c r="G2972">
        <v>0</v>
      </c>
      <c r="H2972">
        <v>0</v>
      </c>
      <c r="I2972">
        <v>0</v>
      </c>
      <c r="J2972">
        <v>0</v>
      </c>
      <c r="K2972" t="s">
        <v>26</v>
      </c>
      <c r="L2972">
        <v>7</v>
      </c>
    </row>
    <row r="2973" spans="1:12" x14ac:dyDescent="0.35">
      <c r="A2973">
        <v>2972</v>
      </c>
      <c r="B2973">
        <v>0.50600000000000001</v>
      </c>
      <c r="C2973">
        <v>0.47499999999999998</v>
      </c>
      <c r="D2973">
        <v>0.23300000000000001</v>
      </c>
      <c r="E2973">
        <v>0.23899999999999999</v>
      </c>
      <c r="F2973">
        <v>0</v>
      </c>
      <c r="G2973">
        <v>0</v>
      </c>
      <c r="H2973">
        <v>0</v>
      </c>
      <c r="I2973">
        <v>0</v>
      </c>
      <c r="J2973">
        <v>0</v>
      </c>
      <c r="K2973" t="s">
        <v>24</v>
      </c>
      <c r="L2973">
        <v>7</v>
      </c>
    </row>
    <row r="2974" spans="1:12" x14ac:dyDescent="0.35">
      <c r="A2974">
        <v>2973</v>
      </c>
      <c r="B2974">
        <v>0.501</v>
      </c>
      <c r="C2974">
        <v>0.46899999999999997</v>
      </c>
      <c r="D2974">
        <v>0.22</v>
      </c>
      <c r="E2974">
        <v>0.23799999999999999</v>
      </c>
      <c r="F2974">
        <v>0</v>
      </c>
      <c r="G2974">
        <v>0</v>
      </c>
      <c r="H2974">
        <v>0</v>
      </c>
      <c r="I2974">
        <v>0</v>
      </c>
      <c r="J2974">
        <v>0</v>
      </c>
      <c r="K2974" t="s">
        <v>24</v>
      </c>
      <c r="L2974">
        <v>7</v>
      </c>
    </row>
    <row r="2975" spans="1:12" x14ac:dyDescent="0.35">
      <c r="A2975">
        <v>2974</v>
      </c>
      <c r="B2975">
        <v>4.1000000000000002E-2</v>
      </c>
      <c r="C2975">
        <v>0.21</v>
      </c>
      <c r="D2975">
        <v>0.21</v>
      </c>
      <c r="E2975">
        <v>0.214</v>
      </c>
      <c r="F2975">
        <v>0</v>
      </c>
      <c r="G2975">
        <v>0</v>
      </c>
      <c r="H2975">
        <v>0</v>
      </c>
      <c r="I2975">
        <v>0</v>
      </c>
      <c r="J2975">
        <v>0</v>
      </c>
      <c r="K2975" t="s">
        <v>27</v>
      </c>
      <c r="L2975">
        <v>7</v>
      </c>
    </row>
    <row r="2976" spans="1:12" x14ac:dyDescent="0.35">
      <c r="A2976">
        <v>2975</v>
      </c>
      <c r="B2976">
        <v>0.505</v>
      </c>
      <c r="C2976">
        <v>0.46100000000000002</v>
      </c>
      <c r="D2976">
        <v>0.24399999999999999</v>
      </c>
      <c r="E2976">
        <v>0.24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24</v>
      </c>
      <c r="L2976">
        <v>7</v>
      </c>
    </row>
    <row r="2977" spans="1:12" x14ac:dyDescent="0.35">
      <c r="A2977">
        <v>2976</v>
      </c>
      <c r="B2977">
        <v>9.2999999999999999E-2</v>
      </c>
      <c r="C2977">
        <v>0.1</v>
      </c>
      <c r="D2977">
        <v>7.0000000000000007E-2</v>
      </c>
      <c r="E2977">
        <v>6.7000000000000004E-2</v>
      </c>
      <c r="F2977">
        <v>0</v>
      </c>
      <c r="G2977">
        <v>0</v>
      </c>
      <c r="H2977">
        <v>0</v>
      </c>
      <c r="I2977">
        <v>0</v>
      </c>
      <c r="J2977">
        <v>0</v>
      </c>
      <c r="K2977" t="s">
        <v>26</v>
      </c>
      <c r="L2977">
        <v>7</v>
      </c>
    </row>
    <row r="2978" spans="1:12" x14ac:dyDescent="0.35">
      <c r="A2978">
        <v>2977</v>
      </c>
      <c r="B2978">
        <v>0.1</v>
      </c>
      <c r="C2978">
        <v>9.6000000000000002E-2</v>
      </c>
      <c r="D2978">
        <v>6.5000000000000002E-2</v>
      </c>
      <c r="E2978">
        <v>6.5000000000000002E-2</v>
      </c>
      <c r="F2978">
        <v>0</v>
      </c>
      <c r="G2978">
        <v>0</v>
      </c>
      <c r="H2978">
        <v>0</v>
      </c>
      <c r="I2978">
        <v>0</v>
      </c>
      <c r="J2978">
        <v>0</v>
      </c>
      <c r="K2978" t="s">
        <v>26</v>
      </c>
      <c r="L2978">
        <v>7</v>
      </c>
    </row>
    <row r="2979" spans="1:12" x14ac:dyDescent="0.35">
      <c r="A2979">
        <v>2978</v>
      </c>
      <c r="B2979">
        <v>9.2999999999999999E-2</v>
      </c>
      <c r="C2979">
        <v>9.8000000000000004E-2</v>
      </c>
      <c r="D2979">
        <v>6.2E-2</v>
      </c>
      <c r="E2979">
        <v>7.3999999999999996E-2</v>
      </c>
      <c r="F2979">
        <v>0</v>
      </c>
      <c r="G2979">
        <v>0</v>
      </c>
      <c r="H2979">
        <v>0</v>
      </c>
      <c r="I2979">
        <v>0</v>
      </c>
      <c r="J2979">
        <v>0</v>
      </c>
      <c r="K2979" t="s">
        <v>26</v>
      </c>
      <c r="L2979">
        <v>7</v>
      </c>
    </row>
    <row r="2980" spans="1:12" x14ac:dyDescent="0.35">
      <c r="A2980">
        <v>2979</v>
      </c>
      <c r="B2980">
        <v>7.9000000000000001E-2</v>
      </c>
      <c r="C2980">
        <v>0.109</v>
      </c>
      <c r="D2980">
        <v>6.7000000000000004E-2</v>
      </c>
      <c r="E2980">
        <v>7.1999999999999995E-2</v>
      </c>
      <c r="F2980">
        <v>0</v>
      </c>
      <c r="G2980">
        <v>0</v>
      </c>
      <c r="H2980">
        <v>0</v>
      </c>
      <c r="I2980">
        <v>0</v>
      </c>
      <c r="J2980">
        <v>0</v>
      </c>
      <c r="K2980" t="s">
        <v>26</v>
      </c>
      <c r="L2980">
        <v>7</v>
      </c>
    </row>
    <row r="2981" spans="1:12" x14ac:dyDescent="0.35">
      <c r="A2981">
        <v>2980</v>
      </c>
      <c r="B2981">
        <v>9.0999999999999998E-2</v>
      </c>
      <c r="C2981">
        <v>0.09</v>
      </c>
      <c r="D2981">
        <v>7.0000000000000007E-2</v>
      </c>
      <c r="E2981">
        <v>7.5999999999999998E-2</v>
      </c>
      <c r="F2981">
        <v>0</v>
      </c>
      <c r="G2981">
        <v>0</v>
      </c>
      <c r="H2981">
        <v>0</v>
      </c>
      <c r="I2981">
        <v>0</v>
      </c>
      <c r="J2981">
        <v>0</v>
      </c>
      <c r="K2981" t="s">
        <v>26</v>
      </c>
      <c r="L2981">
        <v>7</v>
      </c>
    </row>
    <row r="2982" spans="1:12" x14ac:dyDescent="0.35">
      <c r="A2982">
        <v>2981</v>
      </c>
      <c r="B2982">
        <v>7.9000000000000001E-2</v>
      </c>
      <c r="C2982">
        <v>0.10100000000000001</v>
      </c>
      <c r="D2982">
        <v>7.0999999999999994E-2</v>
      </c>
      <c r="E2982">
        <v>7.2999999999999995E-2</v>
      </c>
      <c r="F2982">
        <v>0</v>
      </c>
      <c r="G2982">
        <v>0</v>
      </c>
      <c r="H2982">
        <v>0</v>
      </c>
      <c r="I2982">
        <v>0</v>
      </c>
      <c r="J2982">
        <v>0</v>
      </c>
      <c r="K2982" t="s">
        <v>26</v>
      </c>
      <c r="L2982">
        <v>7</v>
      </c>
    </row>
    <row r="2983" spans="1:12" x14ac:dyDescent="0.35">
      <c r="A2983">
        <v>2982</v>
      </c>
      <c r="B2983">
        <v>8.7999999999999995E-2</v>
      </c>
      <c r="C2983">
        <v>8.7999999999999995E-2</v>
      </c>
      <c r="D2983">
        <v>7.0999999999999994E-2</v>
      </c>
      <c r="E2983">
        <v>7.0000000000000007E-2</v>
      </c>
      <c r="F2983">
        <v>0</v>
      </c>
      <c r="G2983">
        <v>0</v>
      </c>
      <c r="H2983">
        <v>0</v>
      </c>
      <c r="I2983">
        <v>0</v>
      </c>
      <c r="J2983">
        <v>0</v>
      </c>
      <c r="K2983" t="s">
        <v>26</v>
      </c>
      <c r="L2983">
        <v>7</v>
      </c>
    </row>
    <row r="2984" spans="1:12" x14ac:dyDescent="0.35">
      <c r="A2984">
        <v>2983</v>
      </c>
      <c r="B2984">
        <v>8.7999999999999995E-2</v>
      </c>
      <c r="C2984">
        <v>8.7999999999999995E-2</v>
      </c>
      <c r="D2984">
        <v>7.1999999999999995E-2</v>
      </c>
      <c r="E2984">
        <v>7.0999999999999994E-2</v>
      </c>
      <c r="F2984">
        <v>0</v>
      </c>
      <c r="G2984">
        <v>0</v>
      </c>
      <c r="H2984">
        <v>0</v>
      </c>
      <c r="I2984">
        <v>0</v>
      </c>
      <c r="J2984">
        <v>0</v>
      </c>
      <c r="K2984" t="s">
        <v>26</v>
      </c>
      <c r="L2984">
        <v>7</v>
      </c>
    </row>
    <row r="2985" spans="1:12" x14ac:dyDescent="0.35">
      <c r="A2985">
        <v>2984</v>
      </c>
      <c r="B2985">
        <v>8.5999999999999993E-2</v>
      </c>
      <c r="C2985">
        <v>0.09</v>
      </c>
      <c r="D2985">
        <v>7.2999999999999995E-2</v>
      </c>
      <c r="E2985">
        <v>7.3999999999999996E-2</v>
      </c>
      <c r="F2985">
        <v>0</v>
      </c>
      <c r="G2985">
        <v>0</v>
      </c>
      <c r="H2985">
        <v>0</v>
      </c>
      <c r="I2985">
        <v>0</v>
      </c>
      <c r="J2985">
        <v>0</v>
      </c>
      <c r="K2985" t="s">
        <v>26</v>
      </c>
      <c r="L2985">
        <v>7</v>
      </c>
    </row>
    <row r="2986" spans="1:12" x14ac:dyDescent="0.35">
      <c r="A2986">
        <v>2985</v>
      </c>
      <c r="B2986">
        <v>4.4999999999999998E-2</v>
      </c>
      <c r="C2986">
        <v>0.04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 s="1" t="s">
        <v>37</v>
      </c>
      <c r="L2986" s="1">
        <v>7</v>
      </c>
    </row>
    <row r="2987" spans="1:12" x14ac:dyDescent="0.35">
      <c r="A2987">
        <v>2986</v>
      </c>
      <c r="B2987">
        <v>0.123</v>
      </c>
      <c r="C2987">
        <v>0.113</v>
      </c>
      <c r="D2987">
        <v>9.2999999999999999E-2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 t="s">
        <v>28</v>
      </c>
      <c r="L2987">
        <v>7</v>
      </c>
    </row>
    <row r="2988" spans="1:12" x14ac:dyDescent="0.35">
      <c r="A2988">
        <v>2987</v>
      </c>
      <c r="B2988">
        <v>9.2999999999999999E-2</v>
      </c>
      <c r="C2988">
        <v>7.4999999999999997E-2</v>
      </c>
      <c r="D2988">
        <v>0.08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 t="s">
        <v>28</v>
      </c>
      <c r="L2988">
        <v>7</v>
      </c>
    </row>
    <row r="2989" spans="1:12" x14ac:dyDescent="0.35">
      <c r="A2989">
        <v>2988</v>
      </c>
      <c r="B2989">
        <v>8.6999999999999994E-2</v>
      </c>
      <c r="C2989">
        <v>0.105</v>
      </c>
      <c r="D2989">
        <v>7.5999999999999998E-2</v>
      </c>
      <c r="E2989">
        <v>6.3E-2</v>
      </c>
      <c r="F2989">
        <v>0</v>
      </c>
      <c r="G2989">
        <v>0</v>
      </c>
      <c r="H2989">
        <v>0</v>
      </c>
      <c r="I2989">
        <v>0</v>
      </c>
      <c r="J2989">
        <v>0</v>
      </c>
      <c r="K2989" t="s">
        <v>26</v>
      </c>
      <c r="L2989">
        <v>7</v>
      </c>
    </row>
    <row r="2990" spans="1:12" x14ac:dyDescent="0.35">
      <c r="A2990">
        <v>2989</v>
      </c>
      <c r="B2990">
        <v>8.5999999999999993E-2</v>
      </c>
      <c r="C2990">
        <v>0.104</v>
      </c>
      <c r="D2990">
        <v>7.2999999999999995E-2</v>
      </c>
      <c r="E2990">
        <v>6.7000000000000004E-2</v>
      </c>
      <c r="F2990">
        <v>0</v>
      </c>
      <c r="G2990">
        <v>0</v>
      </c>
      <c r="H2990">
        <v>0</v>
      </c>
      <c r="I2990">
        <v>0</v>
      </c>
      <c r="J2990">
        <v>0</v>
      </c>
      <c r="K2990" t="s">
        <v>26</v>
      </c>
      <c r="L2990">
        <v>7</v>
      </c>
    </row>
    <row r="2991" spans="1:12" x14ac:dyDescent="0.35">
      <c r="A2991">
        <v>2990</v>
      </c>
      <c r="B2991">
        <v>8.5999999999999993E-2</v>
      </c>
      <c r="C2991">
        <v>0.109</v>
      </c>
      <c r="D2991">
        <v>7.2999999999999995E-2</v>
      </c>
      <c r="E2991">
        <v>6.8000000000000005E-2</v>
      </c>
      <c r="F2991">
        <v>0</v>
      </c>
      <c r="G2991">
        <v>0</v>
      </c>
      <c r="H2991">
        <v>0</v>
      </c>
      <c r="I2991">
        <v>0</v>
      </c>
      <c r="J2991">
        <v>0</v>
      </c>
      <c r="K2991" t="s">
        <v>26</v>
      </c>
      <c r="L2991">
        <v>7</v>
      </c>
    </row>
    <row r="2992" spans="1:12" x14ac:dyDescent="0.35">
      <c r="A2992">
        <v>2991</v>
      </c>
      <c r="B2992">
        <v>0.104</v>
      </c>
      <c r="C2992">
        <v>0.10299999999999999</v>
      </c>
      <c r="D2992">
        <v>6.7000000000000004E-2</v>
      </c>
      <c r="E2992">
        <v>0.06</v>
      </c>
      <c r="F2992">
        <v>0</v>
      </c>
      <c r="G2992">
        <v>0</v>
      </c>
      <c r="H2992">
        <v>0</v>
      </c>
      <c r="I2992">
        <v>0</v>
      </c>
      <c r="J2992">
        <v>0</v>
      </c>
      <c r="K2992" t="s">
        <v>26</v>
      </c>
      <c r="L2992">
        <v>7</v>
      </c>
    </row>
    <row r="2993" spans="1:12" x14ac:dyDescent="0.35">
      <c r="A2993">
        <v>2992</v>
      </c>
      <c r="B2993">
        <v>9.2999999999999999E-2</v>
      </c>
      <c r="C2993">
        <v>0.111</v>
      </c>
      <c r="D2993">
        <v>0.08</v>
      </c>
      <c r="E2993">
        <v>6.9000000000000006E-2</v>
      </c>
      <c r="F2993">
        <v>0</v>
      </c>
      <c r="G2993">
        <v>0</v>
      </c>
      <c r="H2993">
        <v>0</v>
      </c>
      <c r="I2993">
        <v>0</v>
      </c>
      <c r="J2993">
        <v>0</v>
      </c>
      <c r="K2993" t="s">
        <v>26</v>
      </c>
      <c r="L2993">
        <v>7</v>
      </c>
    </row>
    <row r="2994" spans="1:12" x14ac:dyDescent="0.35">
      <c r="A2994">
        <v>2993</v>
      </c>
      <c r="B2994">
        <v>0.09</v>
      </c>
      <c r="C2994">
        <v>0.10199999999999999</v>
      </c>
      <c r="D2994">
        <v>7.5999999999999998E-2</v>
      </c>
      <c r="E2994">
        <v>7.4999999999999997E-2</v>
      </c>
      <c r="F2994">
        <v>0</v>
      </c>
      <c r="G2994">
        <v>0</v>
      </c>
      <c r="H2994">
        <v>0</v>
      </c>
      <c r="I2994">
        <v>0</v>
      </c>
      <c r="J2994">
        <v>0</v>
      </c>
      <c r="K2994" t="s">
        <v>26</v>
      </c>
      <c r="L2994">
        <v>7</v>
      </c>
    </row>
    <row r="2995" spans="1:12" x14ac:dyDescent="0.35">
      <c r="A2995">
        <v>2994</v>
      </c>
      <c r="B2995">
        <v>8.4000000000000005E-2</v>
      </c>
      <c r="C2995">
        <v>8.6999999999999994E-2</v>
      </c>
      <c r="D2995">
        <v>8.4000000000000005E-2</v>
      </c>
      <c r="E2995">
        <v>7.3999999999999996E-2</v>
      </c>
      <c r="F2995">
        <v>0</v>
      </c>
      <c r="G2995">
        <v>0</v>
      </c>
      <c r="H2995">
        <v>0</v>
      </c>
      <c r="I2995">
        <v>0</v>
      </c>
      <c r="J2995">
        <v>0</v>
      </c>
      <c r="K2995" t="s">
        <v>26</v>
      </c>
      <c r="L2995">
        <v>7</v>
      </c>
    </row>
    <row r="2996" spans="1:12" x14ac:dyDescent="0.35">
      <c r="A2996">
        <v>2995</v>
      </c>
      <c r="B2996">
        <v>9.1999999999999998E-2</v>
      </c>
      <c r="C2996">
        <v>9.7000000000000003E-2</v>
      </c>
      <c r="D2996">
        <v>7.2999999999999995E-2</v>
      </c>
      <c r="E2996">
        <v>7.3999999999999996E-2</v>
      </c>
      <c r="F2996">
        <v>0</v>
      </c>
      <c r="G2996">
        <v>0</v>
      </c>
      <c r="H2996">
        <v>0</v>
      </c>
      <c r="I2996">
        <v>0</v>
      </c>
      <c r="J2996">
        <v>0</v>
      </c>
      <c r="K2996" t="s">
        <v>26</v>
      </c>
      <c r="L2996">
        <v>7</v>
      </c>
    </row>
    <row r="2997" spans="1:12" x14ac:dyDescent="0.35">
      <c r="A2997">
        <v>2996</v>
      </c>
      <c r="B2997">
        <v>9.7000000000000003E-2</v>
      </c>
      <c r="C2997">
        <v>8.8999999999999996E-2</v>
      </c>
      <c r="D2997">
        <v>7.9000000000000001E-2</v>
      </c>
      <c r="E2997">
        <v>8.4000000000000005E-2</v>
      </c>
      <c r="F2997">
        <v>0</v>
      </c>
      <c r="G2997">
        <v>0</v>
      </c>
      <c r="H2997">
        <v>0</v>
      </c>
      <c r="I2997">
        <v>0</v>
      </c>
      <c r="J2997">
        <v>0</v>
      </c>
      <c r="K2997" t="s">
        <v>26</v>
      </c>
      <c r="L2997">
        <v>7</v>
      </c>
    </row>
    <row r="2998" spans="1:12" x14ac:dyDescent="0.35">
      <c r="A2998">
        <v>2997</v>
      </c>
      <c r="B2998">
        <v>0.224</v>
      </c>
      <c r="C2998">
        <v>0.22700000000000001</v>
      </c>
      <c r="D2998">
        <v>0.14199999999999999</v>
      </c>
      <c r="E2998">
        <v>0.125</v>
      </c>
      <c r="F2998">
        <v>0</v>
      </c>
      <c r="G2998">
        <v>0</v>
      </c>
      <c r="H2998">
        <v>0</v>
      </c>
      <c r="I2998">
        <v>0</v>
      </c>
      <c r="J2998">
        <v>0</v>
      </c>
      <c r="K2998" t="s">
        <v>24</v>
      </c>
      <c r="L2998">
        <v>7</v>
      </c>
    </row>
    <row r="2999" spans="1:12" x14ac:dyDescent="0.35">
      <c r="A2999">
        <v>2998</v>
      </c>
      <c r="B2999">
        <v>9.6000000000000002E-2</v>
      </c>
      <c r="C2999">
        <v>0.08</v>
      </c>
      <c r="D2999">
        <v>7.3999999999999996E-2</v>
      </c>
      <c r="E2999">
        <v>8.2000000000000003E-2</v>
      </c>
      <c r="F2999">
        <v>0</v>
      </c>
      <c r="G2999">
        <v>0</v>
      </c>
      <c r="H2999">
        <v>0</v>
      </c>
      <c r="I2999">
        <v>0</v>
      </c>
      <c r="J2999">
        <v>0</v>
      </c>
      <c r="K2999" t="s">
        <v>26</v>
      </c>
      <c r="L2999">
        <v>7</v>
      </c>
    </row>
    <row r="3000" spans="1:12" x14ac:dyDescent="0.35">
      <c r="A3000">
        <v>2999</v>
      </c>
      <c r="B3000">
        <v>0.10100000000000001</v>
      </c>
      <c r="C3000">
        <v>7.8E-2</v>
      </c>
      <c r="D3000">
        <v>7.3999999999999996E-2</v>
      </c>
      <c r="E3000">
        <v>7.3999999999999996E-2</v>
      </c>
      <c r="F3000">
        <v>0</v>
      </c>
      <c r="G3000">
        <v>0</v>
      </c>
      <c r="H3000">
        <v>0</v>
      </c>
      <c r="I3000">
        <v>0</v>
      </c>
      <c r="J3000">
        <v>0</v>
      </c>
      <c r="K3000" t="s">
        <v>26</v>
      </c>
      <c r="L3000">
        <v>7</v>
      </c>
    </row>
    <row r="3001" spans="1:12" x14ac:dyDescent="0.35">
      <c r="A3001">
        <v>3000</v>
      </c>
      <c r="B3001">
        <v>0.111</v>
      </c>
      <c r="C3001">
        <v>7.8E-2</v>
      </c>
      <c r="D3001">
        <v>6.8000000000000005E-2</v>
      </c>
      <c r="E3001">
        <v>9.5000000000000001E-2</v>
      </c>
      <c r="F3001">
        <v>0</v>
      </c>
      <c r="G3001">
        <v>0</v>
      </c>
      <c r="H3001">
        <v>0</v>
      </c>
      <c r="I3001">
        <v>0</v>
      </c>
      <c r="J3001">
        <v>0</v>
      </c>
      <c r="K3001" t="s">
        <v>26</v>
      </c>
      <c r="L3001">
        <v>7</v>
      </c>
    </row>
    <row r="3002" spans="1:12" x14ac:dyDescent="0.35">
      <c r="A3002">
        <v>3001</v>
      </c>
      <c r="B3002">
        <v>9.7000000000000003E-2</v>
      </c>
      <c r="C3002">
        <v>9.6000000000000002E-2</v>
      </c>
      <c r="D3002">
        <v>6.6000000000000003E-2</v>
      </c>
      <c r="E3002">
        <v>7.2999999999999995E-2</v>
      </c>
      <c r="F3002">
        <v>0</v>
      </c>
      <c r="G3002">
        <v>0</v>
      </c>
      <c r="H3002">
        <v>0</v>
      </c>
      <c r="I3002">
        <v>0</v>
      </c>
      <c r="J3002">
        <v>0</v>
      </c>
      <c r="K3002" t="s">
        <v>26</v>
      </c>
      <c r="L3002">
        <v>7</v>
      </c>
    </row>
    <row r="3003" spans="1:12" x14ac:dyDescent="0.35">
      <c r="A3003">
        <v>3002</v>
      </c>
      <c r="B3003">
        <v>9.4E-2</v>
      </c>
      <c r="C3003">
        <v>9.4E-2</v>
      </c>
      <c r="D3003">
        <v>7.8E-2</v>
      </c>
      <c r="E3003">
        <v>6.7000000000000004E-2</v>
      </c>
      <c r="F3003">
        <v>0</v>
      </c>
      <c r="G3003">
        <v>0</v>
      </c>
      <c r="H3003">
        <v>0</v>
      </c>
      <c r="I3003">
        <v>0</v>
      </c>
      <c r="J3003">
        <v>0</v>
      </c>
      <c r="K3003" t="s">
        <v>26</v>
      </c>
      <c r="L3003">
        <v>7</v>
      </c>
    </row>
    <row r="3004" spans="1:12" x14ac:dyDescent="0.35">
      <c r="A3004">
        <v>3003</v>
      </c>
      <c r="B3004">
        <v>8.5000000000000006E-2</v>
      </c>
      <c r="C3004">
        <v>0.106</v>
      </c>
      <c r="D3004">
        <v>7.3999999999999996E-2</v>
      </c>
      <c r="E3004">
        <v>7.2999999999999995E-2</v>
      </c>
      <c r="F3004">
        <v>0</v>
      </c>
      <c r="G3004">
        <v>0</v>
      </c>
      <c r="H3004">
        <v>0</v>
      </c>
      <c r="I3004">
        <v>0</v>
      </c>
      <c r="J3004">
        <v>0</v>
      </c>
      <c r="K3004" t="s">
        <v>26</v>
      </c>
      <c r="L3004">
        <v>7</v>
      </c>
    </row>
    <row r="3005" spans="1:12" x14ac:dyDescent="0.35">
      <c r="A3005">
        <v>3004</v>
      </c>
      <c r="B3005">
        <v>9.7000000000000003E-2</v>
      </c>
      <c r="C3005">
        <v>0.09</v>
      </c>
      <c r="D3005">
        <v>7.4999999999999997E-2</v>
      </c>
      <c r="E3005">
        <v>8.6999999999999994E-2</v>
      </c>
      <c r="F3005">
        <v>0</v>
      </c>
      <c r="G3005">
        <v>0</v>
      </c>
      <c r="H3005">
        <v>0</v>
      </c>
      <c r="I3005">
        <v>0</v>
      </c>
      <c r="J3005">
        <v>0</v>
      </c>
      <c r="K3005" t="s">
        <v>26</v>
      </c>
      <c r="L3005">
        <v>7</v>
      </c>
    </row>
    <row r="3006" spans="1:12" x14ac:dyDescent="0.35">
      <c r="A3006">
        <v>3005</v>
      </c>
      <c r="B3006">
        <v>0.14199999999999999</v>
      </c>
      <c r="C3006">
        <v>0.14899999999999999</v>
      </c>
      <c r="D3006">
        <v>0.13700000000000001</v>
      </c>
      <c r="E3006">
        <v>0.13100000000000001</v>
      </c>
      <c r="F3006">
        <v>0</v>
      </c>
      <c r="G3006">
        <v>0</v>
      </c>
      <c r="H3006">
        <v>0</v>
      </c>
      <c r="I3006">
        <v>0</v>
      </c>
      <c r="J3006">
        <v>0</v>
      </c>
      <c r="K3006" t="s">
        <v>25</v>
      </c>
      <c r="L3006">
        <v>7</v>
      </c>
    </row>
    <row r="3007" spans="1:12" x14ac:dyDescent="0.35">
      <c r="A3007">
        <v>3006</v>
      </c>
      <c r="B3007">
        <v>0.253</v>
      </c>
      <c r="C3007">
        <v>0.248</v>
      </c>
      <c r="D3007">
        <v>0.16600000000000001</v>
      </c>
      <c r="E3007">
        <v>0.121</v>
      </c>
      <c r="F3007">
        <v>0</v>
      </c>
      <c r="G3007">
        <v>0</v>
      </c>
      <c r="H3007">
        <v>0</v>
      </c>
      <c r="I3007">
        <v>0</v>
      </c>
      <c r="J3007">
        <v>0</v>
      </c>
      <c r="K3007" t="s">
        <v>24</v>
      </c>
      <c r="L3007">
        <v>7</v>
      </c>
    </row>
    <row r="3008" spans="1:12" x14ac:dyDescent="0.35">
      <c r="A3008">
        <v>3007</v>
      </c>
      <c r="B3008">
        <v>0.23599999999999999</v>
      </c>
      <c r="C3008">
        <v>0.253</v>
      </c>
      <c r="D3008">
        <v>0.14799999999999999</v>
      </c>
      <c r="E3008">
        <v>0.127</v>
      </c>
      <c r="F3008">
        <v>0</v>
      </c>
      <c r="G3008">
        <v>0</v>
      </c>
      <c r="H3008">
        <v>0</v>
      </c>
      <c r="I3008">
        <v>0</v>
      </c>
      <c r="J3008">
        <v>0</v>
      </c>
      <c r="K3008" t="s">
        <v>24</v>
      </c>
      <c r="L3008">
        <v>7</v>
      </c>
    </row>
    <row r="3009" spans="1:12" x14ac:dyDescent="0.35">
      <c r="A3009">
        <v>3008</v>
      </c>
      <c r="B3009">
        <v>0.249</v>
      </c>
      <c r="C3009">
        <v>0.26300000000000001</v>
      </c>
      <c r="D3009">
        <v>0.157</v>
      </c>
      <c r="E3009">
        <v>0.13100000000000001</v>
      </c>
      <c r="F3009">
        <v>0</v>
      </c>
      <c r="G3009">
        <v>0</v>
      </c>
      <c r="H3009">
        <v>0</v>
      </c>
      <c r="I3009">
        <v>0</v>
      </c>
      <c r="J3009">
        <v>0</v>
      </c>
      <c r="K3009" t="s">
        <v>24</v>
      </c>
      <c r="L3009">
        <v>7</v>
      </c>
    </row>
    <row r="3010" spans="1:12" x14ac:dyDescent="0.35">
      <c r="A3010">
        <v>3009</v>
      </c>
      <c r="B3010">
        <v>0.22700000000000001</v>
      </c>
      <c r="C3010">
        <v>0.24399999999999999</v>
      </c>
      <c r="D3010">
        <v>0.17599999999999999</v>
      </c>
      <c r="E3010">
        <v>0.11799999999999999</v>
      </c>
      <c r="F3010">
        <v>0</v>
      </c>
      <c r="G3010">
        <v>0</v>
      </c>
      <c r="H3010">
        <v>0</v>
      </c>
      <c r="I3010">
        <v>0</v>
      </c>
      <c r="J3010">
        <v>0</v>
      </c>
      <c r="K3010" t="s">
        <v>24</v>
      </c>
      <c r="L3010">
        <v>7</v>
      </c>
    </row>
    <row r="3011" spans="1:12" x14ac:dyDescent="0.35">
      <c r="A3011">
        <v>3010</v>
      </c>
      <c r="B3011">
        <v>0.251</v>
      </c>
      <c r="C3011">
        <v>0.24099999999999999</v>
      </c>
      <c r="D3011">
        <v>0.18</v>
      </c>
      <c r="E3011">
        <v>0.124</v>
      </c>
      <c r="F3011">
        <v>0</v>
      </c>
      <c r="G3011">
        <v>0</v>
      </c>
      <c r="H3011">
        <v>0</v>
      </c>
      <c r="I3011">
        <v>0</v>
      </c>
      <c r="J3011">
        <v>0</v>
      </c>
      <c r="K3011" t="s">
        <v>24</v>
      </c>
      <c r="L3011">
        <v>7</v>
      </c>
    </row>
    <row r="3012" spans="1:12" x14ac:dyDescent="0.35">
      <c r="A3012">
        <v>3011</v>
      </c>
      <c r="B3012">
        <v>0.248</v>
      </c>
      <c r="C3012">
        <v>0.24199999999999999</v>
      </c>
      <c r="D3012">
        <v>0.161</v>
      </c>
      <c r="E3012">
        <v>0.128</v>
      </c>
      <c r="F3012">
        <v>0</v>
      </c>
      <c r="G3012">
        <v>0</v>
      </c>
      <c r="H3012">
        <v>0</v>
      </c>
      <c r="I3012">
        <v>0</v>
      </c>
      <c r="J3012">
        <v>0</v>
      </c>
      <c r="K3012" t="s">
        <v>24</v>
      </c>
      <c r="L3012">
        <v>7</v>
      </c>
    </row>
    <row r="3013" spans="1:12" x14ac:dyDescent="0.35">
      <c r="A3013">
        <v>3012</v>
      </c>
      <c r="B3013">
        <v>0.24099999999999999</v>
      </c>
      <c r="C3013">
        <v>0.23499999999999999</v>
      </c>
      <c r="D3013">
        <v>0.13700000000000001</v>
      </c>
      <c r="E3013">
        <v>0.13500000000000001</v>
      </c>
      <c r="F3013">
        <v>0</v>
      </c>
      <c r="G3013">
        <v>0</v>
      </c>
      <c r="H3013">
        <v>0</v>
      </c>
      <c r="I3013">
        <v>0</v>
      </c>
      <c r="J3013">
        <v>0</v>
      </c>
      <c r="K3013" t="s">
        <v>24</v>
      </c>
      <c r="L3013">
        <v>7</v>
      </c>
    </row>
    <row r="3014" spans="1:12" x14ac:dyDescent="0.35">
      <c r="A3014">
        <v>3013</v>
      </c>
      <c r="B3014">
        <v>0.21099999999999999</v>
      </c>
      <c r="C3014">
        <v>0.21</v>
      </c>
      <c r="D3014">
        <v>0.14299999999999999</v>
      </c>
      <c r="E3014">
        <v>0.121</v>
      </c>
      <c r="F3014">
        <v>0</v>
      </c>
      <c r="G3014">
        <v>0</v>
      </c>
      <c r="H3014">
        <v>0</v>
      </c>
      <c r="I3014">
        <v>0</v>
      </c>
      <c r="J3014">
        <v>0</v>
      </c>
      <c r="K3014" t="s">
        <v>24</v>
      </c>
      <c r="L3014">
        <v>7</v>
      </c>
    </row>
    <row r="3015" spans="1:12" x14ac:dyDescent="0.35">
      <c r="A3015">
        <v>3014</v>
      </c>
      <c r="B3015">
        <v>4.2999999999999997E-2</v>
      </c>
      <c r="C3015">
        <v>5.3999999999999999E-2</v>
      </c>
      <c r="D3015">
        <v>7.4999999999999997E-2</v>
      </c>
      <c r="E3015">
        <v>7.2999999999999995E-2</v>
      </c>
      <c r="F3015">
        <v>7.3999999999999996E-2</v>
      </c>
      <c r="G3015">
        <v>0</v>
      </c>
      <c r="H3015">
        <v>0</v>
      </c>
      <c r="I3015">
        <v>0</v>
      </c>
      <c r="J3015">
        <v>0</v>
      </c>
      <c r="K3015" t="s">
        <v>42</v>
      </c>
      <c r="L3015">
        <v>7</v>
      </c>
    </row>
    <row r="3016" spans="1:12" x14ac:dyDescent="0.35">
      <c r="A3016">
        <v>3015</v>
      </c>
      <c r="B3016">
        <v>9.2999999999999999E-2</v>
      </c>
      <c r="C3016">
        <v>0.10199999999999999</v>
      </c>
      <c r="D3016">
        <v>0.08</v>
      </c>
      <c r="E3016">
        <v>6.2E-2</v>
      </c>
      <c r="F3016">
        <v>0.105</v>
      </c>
      <c r="G3016">
        <v>0</v>
      </c>
      <c r="H3016">
        <v>0</v>
      </c>
      <c r="I3016">
        <v>0</v>
      </c>
      <c r="J3016">
        <v>0</v>
      </c>
      <c r="K3016" t="s">
        <v>42</v>
      </c>
      <c r="L3016">
        <v>7</v>
      </c>
    </row>
    <row r="3017" spans="1:12" x14ac:dyDescent="0.35">
      <c r="A3017">
        <v>3016</v>
      </c>
      <c r="B3017">
        <v>0.09</v>
      </c>
      <c r="C3017">
        <v>8.4000000000000005E-2</v>
      </c>
      <c r="D3017">
        <v>8.5999999999999993E-2</v>
      </c>
      <c r="E3017">
        <v>7.6999999999999999E-2</v>
      </c>
      <c r="F3017">
        <v>0.126</v>
      </c>
      <c r="G3017">
        <v>0</v>
      </c>
      <c r="H3017">
        <v>0</v>
      </c>
      <c r="I3017">
        <v>0</v>
      </c>
      <c r="J3017">
        <v>0</v>
      </c>
      <c r="K3017" t="s">
        <v>42</v>
      </c>
      <c r="L3017">
        <v>7</v>
      </c>
    </row>
    <row r="3018" spans="1:12" x14ac:dyDescent="0.35">
      <c r="A3018">
        <v>3017</v>
      </c>
      <c r="B3018">
        <v>3.1E-2</v>
      </c>
      <c r="C3018">
        <v>3.9E-2</v>
      </c>
      <c r="D3018">
        <v>3.7999999999999999E-2</v>
      </c>
      <c r="E3018">
        <v>0.05</v>
      </c>
      <c r="F3018">
        <v>5.1999999999999998E-2</v>
      </c>
      <c r="G3018">
        <v>0</v>
      </c>
      <c r="H3018">
        <v>0</v>
      </c>
      <c r="I3018">
        <v>0</v>
      </c>
      <c r="J3018">
        <v>0</v>
      </c>
      <c r="K3018" t="s">
        <v>42</v>
      </c>
      <c r="L3018">
        <v>7</v>
      </c>
    </row>
    <row r="3019" spans="1:12" x14ac:dyDescent="0.35">
      <c r="A3019">
        <v>3018</v>
      </c>
      <c r="B3019">
        <v>0.04</v>
      </c>
      <c r="C3019">
        <v>3.6999999999999998E-2</v>
      </c>
      <c r="D3019">
        <v>4.8000000000000001E-2</v>
      </c>
      <c r="E3019">
        <v>3.5999999999999997E-2</v>
      </c>
      <c r="F3019">
        <v>4.8000000000000001E-2</v>
      </c>
      <c r="G3019">
        <v>5.8999999999999997E-2</v>
      </c>
      <c r="H3019">
        <v>0</v>
      </c>
      <c r="I3019">
        <v>0</v>
      </c>
      <c r="J3019">
        <v>0</v>
      </c>
      <c r="K3019" t="s">
        <v>18</v>
      </c>
      <c r="L3019">
        <v>7</v>
      </c>
    </row>
    <row r="3020" spans="1:12" x14ac:dyDescent="0.35">
      <c r="A3020">
        <v>3019</v>
      </c>
      <c r="B3020">
        <v>0.03</v>
      </c>
      <c r="C3020">
        <v>4.2999999999999997E-2</v>
      </c>
      <c r="D3020">
        <v>0.03</v>
      </c>
      <c r="E3020">
        <v>4.2000000000000003E-2</v>
      </c>
      <c r="F3020">
        <v>2.7E-2</v>
      </c>
      <c r="G3020">
        <v>5.3999999999999999E-2</v>
      </c>
      <c r="H3020">
        <v>4.2999999999999997E-2</v>
      </c>
      <c r="I3020">
        <v>4.8000000000000001E-2</v>
      </c>
      <c r="J3020">
        <v>8.8999999999999996E-2</v>
      </c>
      <c r="K3020" t="s">
        <v>11</v>
      </c>
      <c r="L3020">
        <v>7</v>
      </c>
    </row>
    <row r="3021" spans="1:12" x14ac:dyDescent="0.35">
      <c r="A3021">
        <v>3020</v>
      </c>
      <c r="B3021">
        <v>2.1999999999999999E-2</v>
      </c>
      <c r="C3021">
        <v>4.7E-2</v>
      </c>
      <c r="D3021">
        <v>3.3000000000000002E-2</v>
      </c>
      <c r="E3021">
        <v>3.5000000000000003E-2</v>
      </c>
      <c r="F3021">
        <v>3.4000000000000002E-2</v>
      </c>
      <c r="G3021">
        <v>0.04</v>
      </c>
      <c r="H3021">
        <v>0.03</v>
      </c>
      <c r="I3021">
        <v>5.1999999999999998E-2</v>
      </c>
      <c r="J3021">
        <v>7.2999999999999995E-2</v>
      </c>
      <c r="K3021" t="s">
        <v>11</v>
      </c>
      <c r="L3021">
        <v>7</v>
      </c>
    </row>
    <row r="3022" spans="1:12" x14ac:dyDescent="0.35">
      <c r="A3022">
        <v>3021</v>
      </c>
      <c r="B3022">
        <v>8.7999999999999995E-2</v>
      </c>
      <c r="C3022">
        <v>0.107</v>
      </c>
      <c r="D3022">
        <v>7.0999999999999994E-2</v>
      </c>
      <c r="E3022">
        <v>6.5000000000000002E-2</v>
      </c>
      <c r="F3022">
        <v>0</v>
      </c>
      <c r="G3022">
        <v>0</v>
      </c>
      <c r="H3022">
        <v>0</v>
      </c>
      <c r="I3022">
        <v>0</v>
      </c>
      <c r="J3022">
        <v>0</v>
      </c>
      <c r="K3022" t="s">
        <v>26</v>
      </c>
      <c r="L3022">
        <v>7</v>
      </c>
    </row>
    <row r="3023" spans="1:12" x14ac:dyDescent="0.35">
      <c r="A3023">
        <v>3022</v>
      </c>
      <c r="B3023">
        <v>9.6000000000000002E-2</v>
      </c>
      <c r="C3023">
        <v>9.8000000000000004E-2</v>
      </c>
      <c r="D3023">
        <v>7.0999999999999994E-2</v>
      </c>
      <c r="E3023">
        <v>6.8000000000000005E-2</v>
      </c>
      <c r="F3023">
        <v>0</v>
      </c>
      <c r="G3023">
        <v>0</v>
      </c>
      <c r="H3023">
        <v>0</v>
      </c>
      <c r="I3023">
        <v>0</v>
      </c>
      <c r="J3023">
        <v>0</v>
      </c>
      <c r="K3023" t="s">
        <v>26</v>
      </c>
      <c r="L3023">
        <v>7</v>
      </c>
    </row>
    <row r="3024" spans="1:12" x14ac:dyDescent="0.35">
      <c r="A3024">
        <v>3023</v>
      </c>
      <c r="B3024">
        <v>9.0999999999999998E-2</v>
      </c>
      <c r="C3024">
        <v>0.10199999999999999</v>
      </c>
      <c r="D3024">
        <v>7.1999999999999995E-2</v>
      </c>
      <c r="E3024">
        <v>6.9000000000000006E-2</v>
      </c>
      <c r="F3024">
        <v>0</v>
      </c>
      <c r="G3024">
        <v>0</v>
      </c>
      <c r="H3024">
        <v>0</v>
      </c>
      <c r="I3024">
        <v>0</v>
      </c>
      <c r="J3024">
        <v>0</v>
      </c>
      <c r="K3024" t="s">
        <v>26</v>
      </c>
      <c r="L3024">
        <v>7</v>
      </c>
    </row>
    <row r="3025" spans="1:12" x14ac:dyDescent="0.35">
      <c r="A3025">
        <v>3024</v>
      </c>
      <c r="B3025">
        <v>9.9000000000000005E-2</v>
      </c>
      <c r="C3025">
        <v>9.8000000000000004E-2</v>
      </c>
      <c r="D3025">
        <v>6.7000000000000004E-2</v>
      </c>
      <c r="E3025">
        <v>6.6000000000000003E-2</v>
      </c>
      <c r="F3025">
        <v>0</v>
      </c>
      <c r="G3025">
        <v>0</v>
      </c>
      <c r="H3025">
        <v>0</v>
      </c>
      <c r="I3025">
        <v>0</v>
      </c>
      <c r="J3025">
        <v>0</v>
      </c>
      <c r="K3025" t="s">
        <v>26</v>
      </c>
      <c r="L3025">
        <v>7</v>
      </c>
    </row>
    <row r="3026" spans="1:12" x14ac:dyDescent="0.35">
      <c r="A3026">
        <v>3025</v>
      </c>
      <c r="B3026">
        <v>0.114</v>
      </c>
      <c r="C3026">
        <v>0.109</v>
      </c>
      <c r="D3026">
        <v>7.1999999999999995E-2</v>
      </c>
      <c r="E3026">
        <v>6.3E-2</v>
      </c>
      <c r="F3026">
        <v>0</v>
      </c>
      <c r="G3026">
        <v>0</v>
      </c>
      <c r="H3026">
        <v>0</v>
      </c>
      <c r="I3026">
        <v>0</v>
      </c>
      <c r="J3026">
        <v>0</v>
      </c>
      <c r="K3026" t="s">
        <v>26</v>
      </c>
      <c r="L3026">
        <v>7</v>
      </c>
    </row>
    <row r="3027" spans="1:12" x14ac:dyDescent="0.35">
      <c r="A3027">
        <v>3026</v>
      </c>
      <c r="B3027">
        <v>0.11</v>
      </c>
      <c r="C3027">
        <v>0.10199999999999999</v>
      </c>
      <c r="D3027">
        <v>6.5000000000000002E-2</v>
      </c>
      <c r="E3027">
        <v>6.8000000000000005E-2</v>
      </c>
      <c r="F3027">
        <v>0</v>
      </c>
      <c r="G3027">
        <v>0</v>
      </c>
      <c r="H3027">
        <v>0</v>
      </c>
      <c r="I3027">
        <v>0</v>
      </c>
      <c r="J3027">
        <v>0</v>
      </c>
      <c r="K3027" t="s">
        <v>26</v>
      </c>
      <c r="L3027">
        <v>7</v>
      </c>
    </row>
    <row r="3028" spans="1:12" x14ac:dyDescent="0.35">
      <c r="A3028">
        <v>3027</v>
      </c>
      <c r="B3028">
        <v>0.109</v>
      </c>
      <c r="C3028">
        <v>0.106</v>
      </c>
      <c r="D3028">
        <v>6.9000000000000006E-2</v>
      </c>
      <c r="E3028">
        <v>6.7000000000000004E-2</v>
      </c>
      <c r="F3028">
        <v>0</v>
      </c>
      <c r="G3028">
        <v>0</v>
      </c>
      <c r="H3028">
        <v>0</v>
      </c>
      <c r="I3028">
        <v>0</v>
      </c>
      <c r="J3028">
        <v>0</v>
      </c>
      <c r="K3028" t="s">
        <v>26</v>
      </c>
      <c r="L3028">
        <v>7</v>
      </c>
    </row>
    <row r="3029" spans="1:12" x14ac:dyDescent="0.35">
      <c r="A3029">
        <v>3028</v>
      </c>
      <c r="B3029">
        <v>0.111</v>
      </c>
      <c r="C3029">
        <v>9.2999999999999999E-2</v>
      </c>
      <c r="D3029">
        <v>6.7000000000000004E-2</v>
      </c>
      <c r="E3029">
        <v>6.2E-2</v>
      </c>
      <c r="F3029">
        <v>0</v>
      </c>
      <c r="G3029">
        <v>0</v>
      </c>
      <c r="H3029">
        <v>0</v>
      </c>
      <c r="I3029">
        <v>0</v>
      </c>
      <c r="J3029">
        <v>0</v>
      </c>
      <c r="K3029" t="s">
        <v>26</v>
      </c>
      <c r="L3029">
        <v>7</v>
      </c>
    </row>
    <row r="3030" spans="1:12" x14ac:dyDescent="0.35">
      <c r="A3030">
        <v>3029</v>
      </c>
      <c r="B3030">
        <v>0.108</v>
      </c>
      <c r="C3030">
        <v>0.114</v>
      </c>
      <c r="D3030">
        <v>7.6999999999999999E-2</v>
      </c>
      <c r="E3030">
        <v>6.5000000000000002E-2</v>
      </c>
      <c r="F3030">
        <v>0</v>
      </c>
      <c r="G3030">
        <v>0</v>
      </c>
      <c r="H3030">
        <v>0</v>
      </c>
      <c r="I3030">
        <v>0</v>
      </c>
      <c r="J3030">
        <v>0</v>
      </c>
      <c r="K3030" t="s">
        <v>26</v>
      </c>
      <c r="L3030">
        <v>7</v>
      </c>
    </row>
    <row r="3031" spans="1:12" x14ac:dyDescent="0.35">
      <c r="A3031">
        <v>3030</v>
      </c>
      <c r="B3031">
        <v>0.106</v>
      </c>
      <c r="C3031">
        <v>8.3000000000000004E-2</v>
      </c>
      <c r="D3031">
        <v>7.0999999999999994E-2</v>
      </c>
      <c r="E3031">
        <v>6.6000000000000003E-2</v>
      </c>
      <c r="F3031">
        <v>0</v>
      </c>
      <c r="G3031">
        <v>0</v>
      </c>
      <c r="H3031">
        <v>0</v>
      </c>
      <c r="I3031">
        <v>0</v>
      </c>
      <c r="J3031">
        <v>0</v>
      </c>
      <c r="K3031" t="s">
        <v>26</v>
      </c>
      <c r="L3031">
        <v>7</v>
      </c>
    </row>
    <row r="3032" spans="1:12" x14ac:dyDescent="0.35">
      <c r="A3032">
        <v>3031</v>
      </c>
      <c r="B3032">
        <v>0.115</v>
      </c>
      <c r="C3032">
        <v>7.9000000000000001E-2</v>
      </c>
      <c r="D3032">
        <v>6.9000000000000006E-2</v>
      </c>
      <c r="E3032">
        <v>7.3999999999999996E-2</v>
      </c>
      <c r="F3032">
        <v>0</v>
      </c>
      <c r="G3032">
        <v>0</v>
      </c>
      <c r="H3032">
        <v>0</v>
      </c>
      <c r="I3032">
        <v>0</v>
      </c>
      <c r="J3032">
        <v>0</v>
      </c>
      <c r="K3032" t="s">
        <v>26</v>
      </c>
      <c r="L3032">
        <v>7</v>
      </c>
    </row>
    <row r="3033" spans="1:12" x14ac:dyDescent="0.35">
      <c r="A3033">
        <v>3032</v>
      </c>
      <c r="B3033">
        <v>9.4E-2</v>
      </c>
      <c r="C3033">
        <v>7.8E-2</v>
      </c>
      <c r="D3033">
        <v>7.1999999999999995E-2</v>
      </c>
      <c r="E3033">
        <v>0.10100000000000001</v>
      </c>
      <c r="F3033">
        <v>0</v>
      </c>
      <c r="G3033">
        <v>0</v>
      </c>
      <c r="H3033">
        <v>0</v>
      </c>
      <c r="I3033">
        <v>0</v>
      </c>
      <c r="J3033">
        <v>0</v>
      </c>
      <c r="K3033" t="s">
        <v>26</v>
      </c>
      <c r="L3033">
        <v>7</v>
      </c>
    </row>
    <row r="3034" spans="1:12" x14ac:dyDescent="0.35">
      <c r="A3034">
        <v>3033</v>
      </c>
      <c r="B3034">
        <v>0.123</v>
      </c>
      <c r="C3034">
        <v>0.08</v>
      </c>
      <c r="D3034">
        <v>8.2000000000000003E-2</v>
      </c>
      <c r="E3034">
        <v>6.7000000000000004E-2</v>
      </c>
      <c r="F3034">
        <v>0</v>
      </c>
      <c r="G3034">
        <v>0</v>
      </c>
      <c r="H3034">
        <v>0</v>
      </c>
      <c r="I3034">
        <v>0</v>
      </c>
      <c r="J3034">
        <v>0</v>
      </c>
      <c r="K3034" t="s">
        <v>26</v>
      </c>
      <c r="L3034">
        <v>7</v>
      </c>
    </row>
    <row r="3035" spans="1:12" x14ac:dyDescent="0.35">
      <c r="A3035">
        <v>3034</v>
      </c>
      <c r="B3035">
        <v>0.112</v>
      </c>
      <c r="C3035">
        <v>8.2000000000000003E-2</v>
      </c>
      <c r="D3035">
        <v>7.0000000000000007E-2</v>
      </c>
      <c r="E3035">
        <v>6.9000000000000006E-2</v>
      </c>
      <c r="F3035">
        <v>0</v>
      </c>
      <c r="G3035">
        <v>0</v>
      </c>
      <c r="H3035">
        <v>0</v>
      </c>
      <c r="I3035">
        <v>0</v>
      </c>
      <c r="J3035">
        <v>0</v>
      </c>
      <c r="K3035" t="s">
        <v>26</v>
      </c>
      <c r="L3035">
        <v>7</v>
      </c>
    </row>
    <row r="3036" spans="1:12" x14ac:dyDescent="0.35">
      <c r="A3036">
        <v>3035</v>
      </c>
      <c r="B3036">
        <v>0.108</v>
      </c>
      <c r="C3036">
        <v>7.0999999999999994E-2</v>
      </c>
      <c r="D3036">
        <v>6.8000000000000005E-2</v>
      </c>
      <c r="E3036">
        <v>6.8000000000000005E-2</v>
      </c>
      <c r="F3036">
        <v>0</v>
      </c>
      <c r="G3036">
        <v>0</v>
      </c>
      <c r="H3036">
        <v>0</v>
      </c>
      <c r="I3036">
        <v>0</v>
      </c>
      <c r="J3036">
        <v>0</v>
      </c>
      <c r="K3036" t="s">
        <v>26</v>
      </c>
      <c r="L3036">
        <v>7</v>
      </c>
    </row>
    <row r="3037" spans="1:12" x14ac:dyDescent="0.35">
      <c r="A3037">
        <v>3036</v>
      </c>
      <c r="B3037">
        <v>0.112</v>
      </c>
      <c r="C3037">
        <v>7.1999999999999995E-2</v>
      </c>
      <c r="D3037">
        <v>7.3999999999999996E-2</v>
      </c>
      <c r="E3037">
        <v>6.6000000000000003E-2</v>
      </c>
      <c r="F3037">
        <v>0</v>
      </c>
      <c r="G3037">
        <v>0</v>
      </c>
      <c r="H3037">
        <v>0</v>
      </c>
      <c r="I3037">
        <v>0</v>
      </c>
      <c r="J3037">
        <v>0</v>
      </c>
      <c r="K3037" t="s">
        <v>26</v>
      </c>
      <c r="L3037">
        <v>7</v>
      </c>
    </row>
    <row r="3038" spans="1:12" x14ac:dyDescent="0.35">
      <c r="A3038">
        <v>3037</v>
      </c>
      <c r="B3038">
        <v>0.115</v>
      </c>
      <c r="C3038">
        <v>7.9000000000000001E-2</v>
      </c>
      <c r="D3038">
        <v>7.0000000000000007E-2</v>
      </c>
      <c r="E3038">
        <v>7.0999999999999994E-2</v>
      </c>
      <c r="F3038">
        <v>0</v>
      </c>
      <c r="G3038">
        <v>0</v>
      </c>
      <c r="H3038">
        <v>0</v>
      </c>
      <c r="I3038">
        <v>0</v>
      </c>
      <c r="J3038">
        <v>0</v>
      </c>
      <c r="K3038" t="s">
        <v>26</v>
      </c>
      <c r="L3038">
        <v>7</v>
      </c>
    </row>
    <row r="3039" spans="1:12" x14ac:dyDescent="0.35">
      <c r="A3039">
        <v>3038</v>
      </c>
      <c r="B3039">
        <v>9.9000000000000005E-2</v>
      </c>
      <c r="C3039">
        <v>8.6999999999999994E-2</v>
      </c>
      <c r="D3039">
        <v>7.5999999999999998E-2</v>
      </c>
      <c r="E3039">
        <v>0.08</v>
      </c>
      <c r="F3039">
        <v>0</v>
      </c>
      <c r="G3039">
        <v>0</v>
      </c>
      <c r="H3039">
        <v>0</v>
      </c>
      <c r="I3039">
        <v>0</v>
      </c>
      <c r="J3039">
        <v>0</v>
      </c>
      <c r="K3039" t="s">
        <v>26</v>
      </c>
      <c r="L3039">
        <v>7</v>
      </c>
    </row>
    <row r="3040" spans="1:12" x14ac:dyDescent="0.35">
      <c r="A3040">
        <v>3039</v>
      </c>
      <c r="B3040">
        <v>0.129</v>
      </c>
      <c r="C3040">
        <v>9.1999999999999998E-2</v>
      </c>
      <c r="D3040">
        <v>8.3000000000000004E-2</v>
      </c>
      <c r="E3040">
        <v>8.5999999999999993E-2</v>
      </c>
      <c r="F3040">
        <v>0</v>
      </c>
      <c r="G3040">
        <v>0</v>
      </c>
      <c r="H3040">
        <v>0</v>
      </c>
      <c r="I3040">
        <v>0</v>
      </c>
      <c r="J3040">
        <v>0</v>
      </c>
      <c r="K3040" t="s">
        <v>26</v>
      </c>
      <c r="L3040">
        <v>7</v>
      </c>
    </row>
    <row r="3041" spans="1:12" x14ac:dyDescent="0.35">
      <c r="A3041">
        <v>3040</v>
      </c>
      <c r="B3041">
        <v>4.4999999999999998E-2</v>
      </c>
      <c r="C3041">
        <v>4.1000000000000002E-2</v>
      </c>
      <c r="D3041">
        <v>0.05</v>
      </c>
      <c r="E3041">
        <v>0.06</v>
      </c>
      <c r="F3041">
        <v>5.8999999999999997E-2</v>
      </c>
      <c r="G3041">
        <v>0</v>
      </c>
      <c r="H3041">
        <v>0</v>
      </c>
      <c r="I3041">
        <v>0</v>
      </c>
      <c r="J3041">
        <v>0</v>
      </c>
      <c r="K3041" t="s">
        <v>42</v>
      </c>
      <c r="L3041">
        <v>7</v>
      </c>
    </row>
    <row r="3042" spans="1:12" x14ac:dyDescent="0.35">
      <c r="A3042">
        <v>3041</v>
      </c>
      <c r="B3042">
        <v>4.2999999999999997E-2</v>
      </c>
      <c r="C3042">
        <v>4.1000000000000002E-2</v>
      </c>
      <c r="D3042">
        <v>3.6999999999999998E-2</v>
      </c>
      <c r="E3042">
        <v>6.2E-2</v>
      </c>
      <c r="F3042">
        <v>4.7E-2</v>
      </c>
      <c r="G3042">
        <v>0.06</v>
      </c>
      <c r="H3042">
        <v>0</v>
      </c>
      <c r="I3042">
        <v>0</v>
      </c>
      <c r="J3042">
        <v>0</v>
      </c>
      <c r="K3042" t="s">
        <v>18</v>
      </c>
      <c r="L3042">
        <v>7</v>
      </c>
    </row>
    <row r="3043" spans="1:12" x14ac:dyDescent="0.35">
      <c r="A3043">
        <v>3042</v>
      </c>
      <c r="B3043">
        <v>3.5000000000000003E-2</v>
      </c>
      <c r="C3043">
        <v>3.4000000000000002E-2</v>
      </c>
      <c r="D3043">
        <v>0.04</v>
      </c>
      <c r="E3043">
        <v>4.2999999999999997E-2</v>
      </c>
      <c r="F3043">
        <v>4.7E-2</v>
      </c>
      <c r="G3043">
        <v>5.0999999999999997E-2</v>
      </c>
      <c r="H3043">
        <v>0</v>
      </c>
      <c r="I3043">
        <v>0</v>
      </c>
      <c r="J3043">
        <v>0</v>
      </c>
      <c r="K3043" t="s">
        <v>18</v>
      </c>
      <c r="L3043">
        <v>7</v>
      </c>
    </row>
    <row r="3044" spans="1:12" x14ac:dyDescent="0.35">
      <c r="A3044">
        <v>3043</v>
      </c>
      <c r="B3044">
        <v>3.4000000000000002E-2</v>
      </c>
      <c r="C3044">
        <v>0.04</v>
      </c>
      <c r="D3044">
        <v>4.4999999999999998E-2</v>
      </c>
      <c r="E3044">
        <v>4.9000000000000002E-2</v>
      </c>
      <c r="F3044">
        <v>4.7E-2</v>
      </c>
      <c r="G3044">
        <v>4.8000000000000001E-2</v>
      </c>
      <c r="H3044">
        <v>0</v>
      </c>
      <c r="I3044">
        <v>0</v>
      </c>
      <c r="J3044">
        <v>0</v>
      </c>
      <c r="K3044" t="s">
        <v>18</v>
      </c>
      <c r="L3044">
        <v>7</v>
      </c>
    </row>
    <row r="3045" spans="1:12" x14ac:dyDescent="0.35">
      <c r="A3045">
        <v>3044</v>
      </c>
      <c r="B3045">
        <v>2.5000000000000001E-2</v>
      </c>
      <c r="C3045">
        <v>5.6000000000000001E-2</v>
      </c>
      <c r="D3045">
        <v>5.6000000000000001E-2</v>
      </c>
      <c r="E3045">
        <v>4.7E-2</v>
      </c>
      <c r="F3045">
        <v>6.0999999999999999E-2</v>
      </c>
      <c r="G3045">
        <v>8.6999999999999994E-2</v>
      </c>
      <c r="H3045">
        <v>0</v>
      </c>
      <c r="I3045">
        <v>0</v>
      </c>
      <c r="J3045">
        <v>0</v>
      </c>
      <c r="K3045" t="s">
        <v>18</v>
      </c>
      <c r="L3045">
        <v>7</v>
      </c>
    </row>
    <row r="3046" spans="1:12" x14ac:dyDescent="0.35">
      <c r="A3046">
        <v>3045</v>
      </c>
      <c r="B3046">
        <v>3.6999999999999998E-2</v>
      </c>
      <c r="C3046">
        <v>2.9000000000000001E-2</v>
      </c>
      <c r="D3046">
        <v>0.03</v>
      </c>
      <c r="E3046">
        <v>3.4000000000000002E-2</v>
      </c>
      <c r="F3046">
        <v>3.3000000000000002E-2</v>
      </c>
      <c r="G3046">
        <v>3.3000000000000002E-2</v>
      </c>
      <c r="H3046">
        <v>3.5000000000000003E-2</v>
      </c>
      <c r="I3046">
        <v>0.06</v>
      </c>
      <c r="J3046">
        <v>0</v>
      </c>
      <c r="K3046" t="s">
        <v>15</v>
      </c>
      <c r="L3046">
        <v>7</v>
      </c>
    </row>
    <row r="3047" spans="1:12" x14ac:dyDescent="0.35">
      <c r="A3047">
        <v>3046</v>
      </c>
      <c r="B3047">
        <v>7.5999999999999998E-2</v>
      </c>
      <c r="C3047">
        <v>0.08</v>
      </c>
      <c r="D3047">
        <v>7.4999999999999997E-2</v>
      </c>
      <c r="E3047">
        <v>8.5000000000000006E-2</v>
      </c>
      <c r="F3047">
        <v>0</v>
      </c>
      <c r="G3047">
        <v>0</v>
      </c>
      <c r="H3047">
        <v>0</v>
      </c>
      <c r="I3047">
        <v>0</v>
      </c>
      <c r="J3047">
        <v>0</v>
      </c>
      <c r="K3047" t="s">
        <v>26</v>
      </c>
      <c r="L3047">
        <v>7</v>
      </c>
    </row>
    <row r="3048" spans="1:12" x14ac:dyDescent="0.35">
      <c r="A3048">
        <v>3047</v>
      </c>
      <c r="B3048">
        <v>8.4000000000000005E-2</v>
      </c>
      <c r="C3048">
        <v>9.8000000000000004E-2</v>
      </c>
      <c r="D3048">
        <v>7.6999999999999999E-2</v>
      </c>
      <c r="E3048">
        <v>7.0999999999999994E-2</v>
      </c>
      <c r="F3048">
        <v>0</v>
      </c>
      <c r="G3048">
        <v>0</v>
      </c>
      <c r="H3048">
        <v>0</v>
      </c>
      <c r="I3048">
        <v>0</v>
      </c>
      <c r="J3048">
        <v>0</v>
      </c>
      <c r="K3048" t="s">
        <v>26</v>
      </c>
      <c r="L3048">
        <v>7</v>
      </c>
    </row>
    <row r="3049" spans="1:12" x14ac:dyDescent="0.35">
      <c r="A3049">
        <v>3048</v>
      </c>
      <c r="B3049">
        <v>8.6999999999999994E-2</v>
      </c>
      <c r="C3049">
        <v>9.6000000000000002E-2</v>
      </c>
      <c r="D3049">
        <v>7.5999999999999998E-2</v>
      </c>
      <c r="E3049">
        <v>7.0999999999999994E-2</v>
      </c>
      <c r="F3049">
        <v>0</v>
      </c>
      <c r="G3049">
        <v>0</v>
      </c>
      <c r="H3049">
        <v>0</v>
      </c>
      <c r="I3049">
        <v>0</v>
      </c>
      <c r="J3049">
        <v>0</v>
      </c>
      <c r="K3049" t="s">
        <v>26</v>
      </c>
      <c r="L3049">
        <v>7</v>
      </c>
    </row>
    <row r="3050" spans="1:12" x14ac:dyDescent="0.35">
      <c r="A3050">
        <v>3049</v>
      </c>
      <c r="B3050">
        <v>9.1999999999999998E-2</v>
      </c>
      <c r="C3050">
        <v>9.6000000000000002E-2</v>
      </c>
      <c r="D3050">
        <v>7.0000000000000007E-2</v>
      </c>
      <c r="E3050">
        <v>7.9000000000000001E-2</v>
      </c>
      <c r="F3050">
        <v>0</v>
      </c>
      <c r="G3050">
        <v>0</v>
      </c>
      <c r="H3050">
        <v>0</v>
      </c>
      <c r="I3050">
        <v>0</v>
      </c>
      <c r="J3050">
        <v>0</v>
      </c>
      <c r="K3050" t="s">
        <v>26</v>
      </c>
      <c r="L3050">
        <v>7</v>
      </c>
    </row>
    <row r="3051" spans="1:12" x14ac:dyDescent="0.35">
      <c r="A3051">
        <v>3050</v>
      </c>
      <c r="B3051">
        <v>9.7000000000000003E-2</v>
      </c>
      <c r="C3051">
        <v>0.10199999999999999</v>
      </c>
      <c r="D3051">
        <v>7.3999999999999996E-2</v>
      </c>
      <c r="E3051">
        <v>6.4000000000000001E-2</v>
      </c>
      <c r="F3051">
        <v>0</v>
      </c>
      <c r="G3051">
        <v>0</v>
      </c>
      <c r="H3051">
        <v>0</v>
      </c>
      <c r="I3051">
        <v>0</v>
      </c>
      <c r="J3051">
        <v>0</v>
      </c>
      <c r="K3051" t="s">
        <v>26</v>
      </c>
      <c r="L3051">
        <v>7</v>
      </c>
    </row>
    <row r="3052" spans="1:12" x14ac:dyDescent="0.35">
      <c r="A3052">
        <v>3051</v>
      </c>
      <c r="B3052">
        <v>9.4E-2</v>
      </c>
      <c r="C3052">
        <v>9.7000000000000003E-2</v>
      </c>
      <c r="D3052">
        <v>7.6999999999999999E-2</v>
      </c>
      <c r="E3052">
        <v>6.8000000000000005E-2</v>
      </c>
      <c r="F3052">
        <v>0</v>
      </c>
      <c r="G3052">
        <v>0</v>
      </c>
      <c r="H3052">
        <v>0</v>
      </c>
      <c r="I3052">
        <v>0</v>
      </c>
      <c r="J3052">
        <v>0</v>
      </c>
      <c r="K3052" t="s">
        <v>26</v>
      </c>
      <c r="L3052">
        <v>7</v>
      </c>
    </row>
    <row r="3053" spans="1:12" x14ac:dyDescent="0.35">
      <c r="A3053">
        <v>3052</v>
      </c>
      <c r="B3053">
        <v>8.7999999999999995E-2</v>
      </c>
      <c r="C3053">
        <v>0.10199999999999999</v>
      </c>
      <c r="D3053">
        <v>7.4999999999999997E-2</v>
      </c>
      <c r="E3053">
        <v>6.5000000000000002E-2</v>
      </c>
      <c r="F3053">
        <v>0</v>
      </c>
      <c r="G3053">
        <v>0</v>
      </c>
      <c r="H3053">
        <v>0</v>
      </c>
      <c r="I3053">
        <v>0</v>
      </c>
      <c r="J3053">
        <v>0</v>
      </c>
      <c r="K3053" t="s">
        <v>26</v>
      </c>
      <c r="L3053">
        <v>7</v>
      </c>
    </row>
    <row r="3054" spans="1:12" x14ac:dyDescent="0.35">
      <c r="A3054">
        <v>3053</v>
      </c>
      <c r="B3054">
        <v>7.2999999999999995E-2</v>
      </c>
      <c r="C3054">
        <v>0.11</v>
      </c>
      <c r="D3054">
        <v>8.1000000000000003E-2</v>
      </c>
      <c r="E3054">
        <v>7.9000000000000001E-2</v>
      </c>
      <c r="F3054">
        <v>0</v>
      </c>
      <c r="G3054">
        <v>0</v>
      </c>
      <c r="H3054">
        <v>0</v>
      </c>
      <c r="I3054">
        <v>0</v>
      </c>
      <c r="J3054">
        <v>0</v>
      </c>
      <c r="K3054" t="s">
        <v>26</v>
      </c>
      <c r="L3054">
        <v>7</v>
      </c>
    </row>
    <row r="3055" spans="1:12" x14ac:dyDescent="0.35">
      <c r="A3055">
        <v>3054</v>
      </c>
      <c r="B3055">
        <v>8.3000000000000004E-2</v>
      </c>
      <c r="C3055">
        <v>0.1</v>
      </c>
      <c r="D3055">
        <v>7.9000000000000001E-2</v>
      </c>
      <c r="E3055">
        <v>6.6000000000000003E-2</v>
      </c>
      <c r="F3055">
        <v>0</v>
      </c>
      <c r="G3055">
        <v>0</v>
      </c>
      <c r="H3055">
        <v>0</v>
      </c>
      <c r="I3055">
        <v>0</v>
      </c>
      <c r="J3055">
        <v>0</v>
      </c>
      <c r="K3055" t="s">
        <v>26</v>
      </c>
      <c r="L3055">
        <v>7</v>
      </c>
    </row>
    <row r="3056" spans="1:12" x14ac:dyDescent="0.35">
      <c r="A3056">
        <v>3055</v>
      </c>
      <c r="B3056">
        <v>8.8999999999999996E-2</v>
      </c>
      <c r="C3056">
        <v>9.1999999999999998E-2</v>
      </c>
      <c r="D3056">
        <v>7.6999999999999999E-2</v>
      </c>
      <c r="E3056">
        <v>6.8000000000000005E-2</v>
      </c>
      <c r="F3056">
        <v>0</v>
      </c>
      <c r="G3056">
        <v>0</v>
      </c>
      <c r="H3056">
        <v>0</v>
      </c>
      <c r="I3056">
        <v>0</v>
      </c>
      <c r="J3056">
        <v>0</v>
      </c>
      <c r="K3056" t="s">
        <v>26</v>
      </c>
      <c r="L3056">
        <v>7</v>
      </c>
    </row>
    <row r="3057" spans="1:12" x14ac:dyDescent="0.35">
      <c r="A3057">
        <v>3056</v>
      </c>
      <c r="B3057">
        <v>7.8E-2</v>
      </c>
      <c r="C3057">
        <v>0.10199999999999999</v>
      </c>
      <c r="D3057">
        <v>6.9000000000000006E-2</v>
      </c>
      <c r="E3057">
        <v>7.5999999999999998E-2</v>
      </c>
      <c r="F3057">
        <v>0</v>
      </c>
      <c r="G3057">
        <v>0</v>
      </c>
      <c r="H3057">
        <v>0</v>
      </c>
      <c r="I3057">
        <v>0</v>
      </c>
      <c r="J3057">
        <v>0</v>
      </c>
      <c r="K3057" t="s">
        <v>26</v>
      </c>
      <c r="L3057">
        <v>7</v>
      </c>
    </row>
    <row r="3058" spans="1:12" x14ac:dyDescent="0.35">
      <c r="A3058">
        <v>3057</v>
      </c>
      <c r="B3058">
        <v>8.5000000000000006E-2</v>
      </c>
      <c r="C3058">
        <v>9.7000000000000003E-2</v>
      </c>
      <c r="D3058">
        <v>7.0000000000000007E-2</v>
      </c>
      <c r="E3058">
        <v>7.0000000000000007E-2</v>
      </c>
      <c r="F3058">
        <v>0</v>
      </c>
      <c r="G3058">
        <v>0</v>
      </c>
      <c r="H3058">
        <v>0</v>
      </c>
      <c r="I3058">
        <v>0</v>
      </c>
      <c r="J3058">
        <v>0</v>
      </c>
      <c r="K3058" t="s">
        <v>26</v>
      </c>
      <c r="L3058">
        <v>7</v>
      </c>
    </row>
    <row r="3059" spans="1:12" x14ac:dyDescent="0.35">
      <c r="A3059">
        <v>3058</v>
      </c>
      <c r="B3059">
        <v>8.2000000000000003E-2</v>
      </c>
      <c r="C3059">
        <v>0.11700000000000001</v>
      </c>
      <c r="D3059">
        <v>7.4999999999999997E-2</v>
      </c>
      <c r="E3059">
        <v>6.8000000000000005E-2</v>
      </c>
      <c r="F3059">
        <v>0</v>
      </c>
      <c r="G3059">
        <v>0</v>
      </c>
      <c r="H3059">
        <v>0</v>
      </c>
      <c r="I3059">
        <v>0</v>
      </c>
      <c r="J3059">
        <v>0</v>
      </c>
      <c r="K3059" t="s">
        <v>26</v>
      </c>
      <c r="L3059">
        <v>7</v>
      </c>
    </row>
    <row r="3060" spans="1:12" x14ac:dyDescent="0.35">
      <c r="A3060">
        <v>3059</v>
      </c>
      <c r="B3060">
        <v>8.7999999999999995E-2</v>
      </c>
      <c r="C3060">
        <v>0.106</v>
      </c>
      <c r="D3060">
        <v>7.3999999999999996E-2</v>
      </c>
      <c r="E3060">
        <v>6.8000000000000005E-2</v>
      </c>
      <c r="F3060">
        <v>0</v>
      </c>
      <c r="G3060">
        <v>0</v>
      </c>
      <c r="H3060">
        <v>0</v>
      </c>
      <c r="I3060">
        <v>0</v>
      </c>
      <c r="J3060">
        <v>0</v>
      </c>
      <c r="K3060" t="s">
        <v>26</v>
      </c>
      <c r="L3060">
        <v>7</v>
      </c>
    </row>
    <row r="3061" spans="1:12" x14ac:dyDescent="0.35">
      <c r="A3061">
        <v>3060</v>
      </c>
      <c r="B3061">
        <v>0.23100000000000001</v>
      </c>
      <c r="C3061">
        <v>0.254</v>
      </c>
      <c r="D3061">
        <v>0.16700000000000001</v>
      </c>
      <c r="E3061">
        <v>0.115</v>
      </c>
      <c r="F3061">
        <v>0</v>
      </c>
      <c r="G3061">
        <v>0</v>
      </c>
      <c r="H3061">
        <v>0</v>
      </c>
      <c r="I3061">
        <v>0</v>
      </c>
      <c r="J3061">
        <v>0</v>
      </c>
      <c r="K3061" t="s">
        <v>24</v>
      </c>
      <c r="L3061">
        <v>7</v>
      </c>
    </row>
    <row r="3062" spans="1:12" x14ac:dyDescent="0.35">
      <c r="A3062">
        <v>3061</v>
      </c>
      <c r="B3062">
        <v>0.252</v>
      </c>
      <c r="C3062">
        <v>0.26900000000000002</v>
      </c>
      <c r="D3062">
        <v>0.154</v>
      </c>
      <c r="E3062">
        <v>0.124</v>
      </c>
      <c r="F3062">
        <v>0</v>
      </c>
      <c r="G3062">
        <v>0</v>
      </c>
      <c r="H3062">
        <v>0</v>
      </c>
      <c r="I3062">
        <v>0</v>
      </c>
      <c r="J3062">
        <v>0</v>
      </c>
      <c r="K3062" t="s">
        <v>24</v>
      </c>
      <c r="L3062">
        <v>7</v>
      </c>
    </row>
    <row r="3063" spans="1:12" x14ac:dyDescent="0.35">
      <c r="A3063">
        <v>3062</v>
      </c>
      <c r="B3063">
        <v>8.5999999999999993E-2</v>
      </c>
      <c r="C3063">
        <v>9.6000000000000002E-2</v>
      </c>
      <c r="D3063">
        <v>6.5000000000000002E-2</v>
      </c>
      <c r="E3063">
        <v>7.3999999999999996E-2</v>
      </c>
      <c r="F3063">
        <v>0</v>
      </c>
      <c r="G3063">
        <v>0</v>
      </c>
      <c r="H3063">
        <v>0</v>
      </c>
      <c r="I3063">
        <v>0</v>
      </c>
      <c r="J3063">
        <v>0</v>
      </c>
      <c r="K3063" t="s">
        <v>26</v>
      </c>
      <c r="L3063">
        <v>7</v>
      </c>
    </row>
    <row r="3064" spans="1:12" x14ac:dyDescent="0.35">
      <c r="A3064">
        <v>3063</v>
      </c>
      <c r="B3064">
        <v>8.7999999999999995E-2</v>
      </c>
      <c r="C3064">
        <v>0.106</v>
      </c>
      <c r="D3064">
        <v>7.3999999999999996E-2</v>
      </c>
      <c r="E3064">
        <v>6.9000000000000006E-2</v>
      </c>
      <c r="F3064">
        <v>0</v>
      </c>
      <c r="G3064">
        <v>0</v>
      </c>
      <c r="H3064">
        <v>0</v>
      </c>
      <c r="I3064">
        <v>0</v>
      </c>
      <c r="J3064">
        <v>0</v>
      </c>
      <c r="K3064" t="s">
        <v>26</v>
      </c>
      <c r="L3064">
        <v>7</v>
      </c>
    </row>
    <row r="3065" spans="1:12" x14ac:dyDescent="0.35">
      <c r="A3065">
        <v>3064</v>
      </c>
      <c r="B3065">
        <v>9.1999999999999998E-2</v>
      </c>
      <c r="C3065">
        <v>9.5000000000000001E-2</v>
      </c>
      <c r="D3065">
        <v>6.9000000000000006E-2</v>
      </c>
      <c r="E3065">
        <v>7.0999999999999994E-2</v>
      </c>
      <c r="F3065">
        <v>0</v>
      </c>
      <c r="G3065">
        <v>0</v>
      </c>
      <c r="H3065">
        <v>0</v>
      </c>
      <c r="I3065">
        <v>0</v>
      </c>
      <c r="J3065">
        <v>0</v>
      </c>
      <c r="K3065" t="s">
        <v>26</v>
      </c>
      <c r="L3065">
        <v>7</v>
      </c>
    </row>
    <row r="3066" spans="1:12" x14ac:dyDescent="0.35">
      <c r="A3066">
        <v>3065</v>
      </c>
      <c r="B3066">
        <v>8.6999999999999994E-2</v>
      </c>
      <c r="C3066">
        <v>0.1</v>
      </c>
      <c r="D3066">
        <v>7.2999999999999995E-2</v>
      </c>
      <c r="E3066">
        <v>6.9000000000000006E-2</v>
      </c>
      <c r="F3066">
        <v>0</v>
      </c>
      <c r="G3066">
        <v>0</v>
      </c>
      <c r="H3066">
        <v>0</v>
      </c>
      <c r="I3066">
        <v>0</v>
      </c>
      <c r="J3066">
        <v>0</v>
      </c>
      <c r="K3066" t="s">
        <v>26</v>
      </c>
      <c r="L3066">
        <v>7</v>
      </c>
    </row>
    <row r="3067" spans="1:12" x14ac:dyDescent="0.35">
      <c r="A3067">
        <v>3066</v>
      </c>
      <c r="B3067">
        <v>9.1999999999999998E-2</v>
      </c>
      <c r="C3067">
        <v>9.4E-2</v>
      </c>
      <c r="D3067">
        <v>7.0000000000000007E-2</v>
      </c>
      <c r="E3067">
        <v>6.9000000000000006E-2</v>
      </c>
      <c r="F3067">
        <v>0</v>
      </c>
      <c r="G3067">
        <v>0</v>
      </c>
      <c r="H3067">
        <v>0</v>
      </c>
      <c r="I3067">
        <v>0</v>
      </c>
      <c r="J3067">
        <v>0</v>
      </c>
      <c r="K3067" t="s">
        <v>26</v>
      </c>
      <c r="L3067">
        <v>7</v>
      </c>
    </row>
    <row r="3068" spans="1:12" x14ac:dyDescent="0.35">
      <c r="A3068">
        <v>3067</v>
      </c>
      <c r="B3068">
        <v>0.251</v>
      </c>
      <c r="C3068">
        <v>0.24399999999999999</v>
      </c>
      <c r="D3068">
        <v>0.152</v>
      </c>
      <c r="E3068">
        <v>0.11700000000000001</v>
      </c>
      <c r="F3068">
        <v>0</v>
      </c>
      <c r="G3068">
        <v>0</v>
      </c>
      <c r="H3068">
        <v>0</v>
      </c>
      <c r="I3068">
        <v>0</v>
      </c>
      <c r="J3068">
        <v>0</v>
      </c>
      <c r="K3068" t="s">
        <v>24</v>
      </c>
      <c r="L3068">
        <v>7</v>
      </c>
    </row>
    <row r="3069" spans="1:12" x14ac:dyDescent="0.35">
      <c r="A3069">
        <v>3068</v>
      </c>
      <c r="B3069">
        <v>0.22600000000000001</v>
      </c>
      <c r="C3069">
        <v>0.23300000000000001</v>
      </c>
      <c r="D3069">
        <v>0.16900000000000001</v>
      </c>
      <c r="E3069">
        <v>0.128</v>
      </c>
      <c r="F3069">
        <v>0</v>
      </c>
      <c r="G3069">
        <v>0</v>
      </c>
      <c r="H3069">
        <v>0</v>
      </c>
      <c r="I3069">
        <v>0</v>
      </c>
      <c r="J3069">
        <v>0</v>
      </c>
      <c r="K3069" t="s">
        <v>24</v>
      </c>
      <c r="L3069">
        <v>7</v>
      </c>
    </row>
    <row r="3070" spans="1:12" x14ac:dyDescent="0.35">
      <c r="A3070">
        <v>3069</v>
      </c>
      <c r="B3070">
        <v>0.22</v>
      </c>
      <c r="C3070">
        <v>0.23300000000000001</v>
      </c>
      <c r="D3070">
        <v>0.156</v>
      </c>
      <c r="E3070">
        <v>0.125</v>
      </c>
      <c r="F3070">
        <v>0</v>
      </c>
      <c r="G3070">
        <v>0</v>
      </c>
      <c r="H3070">
        <v>0</v>
      </c>
      <c r="I3070">
        <v>0</v>
      </c>
      <c r="J3070">
        <v>0</v>
      </c>
      <c r="K3070" t="s">
        <v>24</v>
      </c>
      <c r="L3070">
        <v>7</v>
      </c>
    </row>
    <row r="3071" spans="1:12" x14ac:dyDescent="0.35">
      <c r="A3071">
        <v>3070</v>
      </c>
      <c r="B3071">
        <v>8.1000000000000003E-2</v>
      </c>
      <c r="C3071">
        <v>9.8000000000000004E-2</v>
      </c>
      <c r="D3071">
        <v>7.9000000000000001E-2</v>
      </c>
      <c r="E3071">
        <v>6.9000000000000006E-2</v>
      </c>
      <c r="F3071">
        <v>0</v>
      </c>
      <c r="G3071">
        <v>0</v>
      </c>
      <c r="H3071">
        <v>0</v>
      </c>
      <c r="I3071">
        <v>0</v>
      </c>
      <c r="J3071">
        <v>0</v>
      </c>
      <c r="K3071" t="s">
        <v>26</v>
      </c>
      <c r="L3071">
        <v>7</v>
      </c>
    </row>
    <row r="3072" spans="1:12" x14ac:dyDescent="0.35">
      <c r="A3072">
        <v>3071</v>
      </c>
      <c r="B3072">
        <v>7.6999999999999999E-2</v>
      </c>
      <c r="C3072">
        <v>9.6000000000000002E-2</v>
      </c>
      <c r="D3072">
        <v>6.9000000000000006E-2</v>
      </c>
      <c r="E3072">
        <v>7.4999999999999997E-2</v>
      </c>
      <c r="F3072">
        <v>0</v>
      </c>
      <c r="G3072">
        <v>0</v>
      </c>
      <c r="H3072">
        <v>0</v>
      </c>
      <c r="I3072">
        <v>0</v>
      </c>
      <c r="J3072">
        <v>0</v>
      </c>
      <c r="K3072" t="s">
        <v>26</v>
      </c>
      <c r="L3072">
        <v>7</v>
      </c>
    </row>
    <row r="3073" spans="1:12" x14ac:dyDescent="0.35">
      <c r="A3073">
        <v>3072</v>
      </c>
      <c r="B3073">
        <v>8.1000000000000003E-2</v>
      </c>
      <c r="C3073">
        <v>0.10199999999999999</v>
      </c>
      <c r="D3073">
        <v>7.3999999999999996E-2</v>
      </c>
      <c r="E3073">
        <v>7.2999999999999995E-2</v>
      </c>
      <c r="F3073">
        <v>0</v>
      </c>
      <c r="G3073">
        <v>0</v>
      </c>
      <c r="H3073">
        <v>0</v>
      </c>
      <c r="I3073">
        <v>0</v>
      </c>
      <c r="J3073">
        <v>0</v>
      </c>
      <c r="K3073" t="s">
        <v>26</v>
      </c>
      <c r="L3073">
        <v>7</v>
      </c>
    </row>
    <row r="3074" spans="1:12" x14ac:dyDescent="0.35">
      <c r="A3074">
        <v>3073</v>
      </c>
      <c r="B3074">
        <v>4.2999999999999997E-2</v>
      </c>
      <c r="C3074">
        <v>4.4999999999999998E-2</v>
      </c>
      <c r="D3074">
        <v>7.1999999999999995E-2</v>
      </c>
      <c r="E3074">
        <v>0.04</v>
      </c>
      <c r="F3074">
        <v>7.0000000000000007E-2</v>
      </c>
      <c r="G3074">
        <v>6.0999999999999999E-2</v>
      </c>
      <c r="H3074">
        <v>0</v>
      </c>
      <c r="I3074">
        <v>0</v>
      </c>
      <c r="J3074">
        <v>0</v>
      </c>
      <c r="K3074" t="s">
        <v>18</v>
      </c>
      <c r="L3074">
        <v>7</v>
      </c>
    </row>
    <row r="3075" spans="1:12" x14ac:dyDescent="0.35">
      <c r="A3075">
        <v>3074</v>
      </c>
      <c r="B3075">
        <v>3.7999999999999999E-2</v>
      </c>
      <c r="C3075">
        <v>4.2999999999999997E-2</v>
      </c>
      <c r="D3075">
        <v>6.5000000000000002E-2</v>
      </c>
      <c r="E3075">
        <v>3.7999999999999999E-2</v>
      </c>
      <c r="F3075">
        <v>7.9000000000000001E-2</v>
      </c>
      <c r="G3075">
        <v>6.9000000000000006E-2</v>
      </c>
      <c r="H3075">
        <v>0</v>
      </c>
      <c r="I3075">
        <v>0</v>
      </c>
      <c r="J3075">
        <v>0</v>
      </c>
      <c r="K3075" t="s">
        <v>18</v>
      </c>
      <c r="L3075">
        <v>7</v>
      </c>
    </row>
    <row r="3076" spans="1:12" x14ac:dyDescent="0.35">
      <c r="A3076">
        <v>3075</v>
      </c>
      <c r="B3076">
        <v>9.9000000000000005E-2</v>
      </c>
      <c r="C3076">
        <v>0.08</v>
      </c>
      <c r="D3076">
        <v>4.4999999999999998E-2</v>
      </c>
      <c r="E3076">
        <v>0.05</v>
      </c>
      <c r="F3076">
        <v>4.9000000000000002E-2</v>
      </c>
      <c r="G3076">
        <v>5.0999999999999997E-2</v>
      </c>
      <c r="H3076">
        <v>0.09</v>
      </c>
      <c r="I3076">
        <v>0</v>
      </c>
      <c r="J3076">
        <v>0</v>
      </c>
      <c r="K3076" t="s">
        <v>17</v>
      </c>
      <c r="L3076">
        <v>7</v>
      </c>
    </row>
    <row r="3077" spans="1:12" x14ac:dyDescent="0.35">
      <c r="A3077">
        <v>3076</v>
      </c>
      <c r="B3077">
        <v>3.5999999999999997E-2</v>
      </c>
      <c r="C3077">
        <v>4.3999999999999997E-2</v>
      </c>
      <c r="D3077">
        <v>4.2000000000000003E-2</v>
      </c>
      <c r="E3077">
        <v>7.4999999999999997E-2</v>
      </c>
      <c r="F3077">
        <v>5.8000000000000003E-2</v>
      </c>
      <c r="G3077">
        <v>6.7000000000000004E-2</v>
      </c>
      <c r="H3077">
        <v>0.13200000000000001</v>
      </c>
      <c r="I3077">
        <v>0</v>
      </c>
      <c r="J3077">
        <v>0</v>
      </c>
      <c r="K3077" t="s">
        <v>17</v>
      </c>
      <c r="L3077">
        <v>7</v>
      </c>
    </row>
    <row r="3078" spans="1:12" x14ac:dyDescent="0.35">
      <c r="A3078">
        <v>3077</v>
      </c>
      <c r="B3078">
        <v>6.3E-2</v>
      </c>
      <c r="C3078">
        <v>5.6000000000000001E-2</v>
      </c>
      <c r="D3078">
        <v>4.9000000000000002E-2</v>
      </c>
      <c r="E3078">
        <v>4.8000000000000001E-2</v>
      </c>
      <c r="F3078">
        <v>4.3999999999999997E-2</v>
      </c>
      <c r="G3078">
        <v>4.7E-2</v>
      </c>
      <c r="H3078">
        <v>5.1999999999999998E-2</v>
      </c>
      <c r="I3078">
        <v>0</v>
      </c>
      <c r="J3078">
        <v>0</v>
      </c>
      <c r="K3078" t="s">
        <v>17</v>
      </c>
      <c r="L3078">
        <v>7</v>
      </c>
    </row>
    <row r="3079" spans="1:12" x14ac:dyDescent="0.35">
      <c r="A3079">
        <v>3078</v>
      </c>
      <c r="B3079">
        <v>3.7999999999999999E-2</v>
      </c>
      <c r="C3079">
        <v>4.8000000000000001E-2</v>
      </c>
      <c r="D3079">
        <v>6.4000000000000001E-2</v>
      </c>
      <c r="E3079">
        <v>5.7000000000000002E-2</v>
      </c>
      <c r="F3079">
        <v>0.05</v>
      </c>
      <c r="G3079">
        <v>4.7E-2</v>
      </c>
      <c r="H3079">
        <v>4.9000000000000002E-2</v>
      </c>
      <c r="I3079">
        <v>0</v>
      </c>
      <c r="J3079">
        <v>0</v>
      </c>
      <c r="K3079" t="s">
        <v>17</v>
      </c>
      <c r="L3079">
        <v>7</v>
      </c>
    </row>
    <row r="3080" spans="1:12" x14ac:dyDescent="0.35">
      <c r="A3080">
        <v>3079</v>
      </c>
      <c r="B3080">
        <v>2.1000000000000001E-2</v>
      </c>
      <c r="C3080">
        <v>2.1999999999999999E-2</v>
      </c>
      <c r="D3080">
        <v>0.03</v>
      </c>
      <c r="E3080">
        <v>4.1000000000000002E-2</v>
      </c>
      <c r="F3080">
        <v>4.2999999999999997E-2</v>
      </c>
      <c r="G3080">
        <v>4.2000000000000003E-2</v>
      </c>
      <c r="H3080">
        <v>0.04</v>
      </c>
      <c r="I3080">
        <v>0.06</v>
      </c>
      <c r="J3080">
        <v>0</v>
      </c>
      <c r="K3080" t="s">
        <v>15</v>
      </c>
      <c r="L3080">
        <v>7</v>
      </c>
    </row>
    <row r="3081" spans="1:12" x14ac:dyDescent="0.35">
      <c r="A3081">
        <v>3080</v>
      </c>
      <c r="B3081">
        <v>5.6000000000000001E-2</v>
      </c>
      <c r="C3081">
        <v>4.3999999999999997E-2</v>
      </c>
      <c r="D3081">
        <v>5.2999999999999999E-2</v>
      </c>
      <c r="E3081">
        <v>5.1999999999999998E-2</v>
      </c>
      <c r="F3081">
        <v>4.8000000000000001E-2</v>
      </c>
      <c r="G3081">
        <v>4.2999999999999997E-2</v>
      </c>
      <c r="H3081">
        <v>4.3999999999999997E-2</v>
      </c>
      <c r="I3081">
        <v>0.03</v>
      </c>
      <c r="J3081">
        <v>4.4999999999999998E-2</v>
      </c>
      <c r="K3081" t="s">
        <v>11</v>
      </c>
      <c r="L3081">
        <v>7</v>
      </c>
    </row>
    <row r="3082" spans="1:12" x14ac:dyDescent="0.35">
      <c r="A3082">
        <v>3081</v>
      </c>
      <c r="B3082">
        <v>4.1000000000000002E-2</v>
      </c>
      <c r="C3082">
        <v>5.3999999999999999E-2</v>
      </c>
      <c r="D3082">
        <v>5.2999999999999999E-2</v>
      </c>
      <c r="E3082">
        <v>5.0999999999999997E-2</v>
      </c>
      <c r="F3082">
        <v>3.9E-2</v>
      </c>
      <c r="G3082">
        <v>4.2999999999999997E-2</v>
      </c>
      <c r="H3082">
        <v>5.2999999999999999E-2</v>
      </c>
      <c r="I3082">
        <v>0</v>
      </c>
      <c r="J3082">
        <v>0</v>
      </c>
      <c r="K3082" t="s">
        <v>17</v>
      </c>
      <c r="L3082">
        <v>7</v>
      </c>
    </row>
    <row r="3083" spans="1:12" x14ac:dyDescent="0.35">
      <c r="A3083">
        <v>3082</v>
      </c>
      <c r="B3083">
        <v>9.8000000000000004E-2</v>
      </c>
      <c r="C3083">
        <v>8.6999999999999994E-2</v>
      </c>
      <c r="D3083">
        <v>7.0000000000000007E-2</v>
      </c>
      <c r="E3083">
        <v>6.9000000000000006E-2</v>
      </c>
      <c r="F3083">
        <v>0</v>
      </c>
      <c r="G3083">
        <v>0</v>
      </c>
      <c r="H3083">
        <v>0</v>
      </c>
      <c r="I3083">
        <v>0</v>
      </c>
      <c r="J3083">
        <v>0</v>
      </c>
      <c r="K3083" t="s">
        <v>26</v>
      </c>
      <c r="L3083">
        <v>7</v>
      </c>
    </row>
    <row r="3084" spans="1:12" x14ac:dyDescent="0.35">
      <c r="A3084">
        <v>3083</v>
      </c>
      <c r="B3084">
        <v>9.6000000000000002E-2</v>
      </c>
      <c r="C3084">
        <v>8.4000000000000005E-2</v>
      </c>
      <c r="D3084">
        <v>7.1999999999999995E-2</v>
      </c>
      <c r="E3084">
        <v>7.0999999999999994E-2</v>
      </c>
      <c r="F3084">
        <v>0</v>
      </c>
      <c r="G3084">
        <v>0</v>
      </c>
      <c r="H3084">
        <v>0</v>
      </c>
      <c r="I3084">
        <v>0</v>
      </c>
      <c r="J3084">
        <v>0</v>
      </c>
      <c r="K3084" t="s">
        <v>26</v>
      </c>
      <c r="L3084">
        <v>7</v>
      </c>
    </row>
    <row r="3085" spans="1:12" x14ac:dyDescent="0.35">
      <c r="A3085">
        <v>3084</v>
      </c>
      <c r="B3085">
        <v>0.107</v>
      </c>
      <c r="C3085">
        <v>7.3999999999999996E-2</v>
      </c>
      <c r="D3085">
        <v>6.7000000000000004E-2</v>
      </c>
      <c r="E3085">
        <v>6.7000000000000004E-2</v>
      </c>
      <c r="F3085">
        <v>0</v>
      </c>
      <c r="G3085">
        <v>0</v>
      </c>
      <c r="H3085">
        <v>0</v>
      </c>
      <c r="I3085">
        <v>0</v>
      </c>
      <c r="J3085">
        <v>0</v>
      </c>
      <c r="K3085" t="s">
        <v>26</v>
      </c>
      <c r="L3085">
        <v>7</v>
      </c>
    </row>
    <row r="3086" spans="1:12" x14ac:dyDescent="0.35">
      <c r="A3086">
        <v>3085</v>
      </c>
      <c r="B3086">
        <v>0.105</v>
      </c>
      <c r="C3086">
        <v>7.6999999999999999E-2</v>
      </c>
      <c r="D3086">
        <v>7.0000000000000007E-2</v>
      </c>
      <c r="E3086">
        <v>6.8000000000000005E-2</v>
      </c>
      <c r="F3086">
        <v>0</v>
      </c>
      <c r="G3086">
        <v>0</v>
      </c>
      <c r="H3086">
        <v>0</v>
      </c>
      <c r="I3086">
        <v>0</v>
      </c>
      <c r="J3086">
        <v>0</v>
      </c>
      <c r="K3086" t="s">
        <v>26</v>
      </c>
      <c r="L3086">
        <v>7</v>
      </c>
    </row>
    <row r="3087" spans="1:12" x14ac:dyDescent="0.35">
      <c r="A3087">
        <v>3086</v>
      </c>
      <c r="B3087">
        <v>0.10100000000000001</v>
      </c>
      <c r="C3087">
        <v>9.9000000000000005E-2</v>
      </c>
      <c r="D3087">
        <v>7.3999999999999996E-2</v>
      </c>
      <c r="E3087">
        <v>6.8000000000000005E-2</v>
      </c>
      <c r="F3087">
        <v>0</v>
      </c>
      <c r="G3087">
        <v>0</v>
      </c>
      <c r="H3087">
        <v>0</v>
      </c>
      <c r="I3087">
        <v>0</v>
      </c>
      <c r="J3087">
        <v>0</v>
      </c>
      <c r="K3087" t="s">
        <v>26</v>
      </c>
      <c r="L3087">
        <v>7</v>
      </c>
    </row>
    <row r="3088" spans="1:12" x14ac:dyDescent="0.35">
      <c r="A3088">
        <v>3087</v>
      </c>
      <c r="B3088">
        <v>9.5000000000000001E-2</v>
      </c>
      <c r="C3088">
        <v>0.105</v>
      </c>
      <c r="D3088">
        <v>7.2999999999999995E-2</v>
      </c>
      <c r="E3088">
        <v>6.7000000000000004E-2</v>
      </c>
      <c r="F3088">
        <v>0</v>
      </c>
      <c r="G3088">
        <v>0</v>
      </c>
      <c r="H3088">
        <v>0</v>
      </c>
      <c r="I3088">
        <v>0</v>
      </c>
      <c r="J3088">
        <v>0</v>
      </c>
      <c r="K3088" t="s">
        <v>26</v>
      </c>
      <c r="L3088">
        <v>7</v>
      </c>
    </row>
    <row r="3089" spans="1:12" x14ac:dyDescent="0.35">
      <c r="A3089">
        <v>3088</v>
      </c>
      <c r="B3089">
        <v>9.9000000000000005E-2</v>
      </c>
      <c r="C3089">
        <v>0.1</v>
      </c>
      <c r="D3089">
        <v>6.9000000000000006E-2</v>
      </c>
      <c r="E3089">
        <v>6.7000000000000004E-2</v>
      </c>
      <c r="F3089">
        <v>0</v>
      </c>
      <c r="G3089">
        <v>0</v>
      </c>
      <c r="H3089">
        <v>0</v>
      </c>
      <c r="I3089">
        <v>0</v>
      </c>
      <c r="J3089">
        <v>0</v>
      </c>
      <c r="K3089" t="s">
        <v>26</v>
      </c>
      <c r="L3089">
        <v>7</v>
      </c>
    </row>
    <row r="3090" spans="1:12" x14ac:dyDescent="0.35">
      <c r="A3090">
        <v>3089</v>
      </c>
      <c r="B3090">
        <v>9.4E-2</v>
      </c>
      <c r="C3090">
        <v>0.104</v>
      </c>
      <c r="D3090">
        <v>6.6000000000000003E-2</v>
      </c>
      <c r="E3090">
        <v>6.6000000000000003E-2</v>
      </c>
      <c r="F3090">
        <v>0</v>
      </c>
      <c r="G3090">
        <v>0</v>
      </c>
      <c r="H3090">
        <v>0</v>
      </c>
      <c r="I3090">
        <v>0</v>
      </c>
      <c r="J3090">
        <v>0</v>
      </c>
      <c r="K3090" t="s">
        <v>26</v>
      </c>
      <c r="L3090">
        <v>7</v>
      </c>
    </row>
    <row r="3091" spans="1:12" x14ac:dyDescent="0.35">
      <c r="A3091">
        <v>3090</v>
      </c>
      <c r="B3091">
        <v>0.10299999999999999</v>
      </c>
      <c r="C3091">
        <v>0.105</v>
      </c>
      <c r="D3091">
        <v>7.2999999999999995E-2</v>
      </c>
      <c r="E3091">
        <v>6.9000000000000006E-2</v>
      </c>
      <c r="F3091">
        <v>0</v>
      </c>
      <c r="G3091">
        <v>0</v>
      </c>
      <c r="H3091">
        <v>0</v>
      </c>
      <c r="I3091">
        <v>0</v>
      </c>
      <c r="J3091">
        <v>0</v>
      </c>
      <c r="K3091" t="s">
        <v>26</v>
      </c>
      <c r="L3091">
        <v>7</v>
      </c>
    </row>
    <row r="3092" spans="1:12" x14ac:dyDescent="0.35">
      <c r="A3092">
        <v>3091</v>
      </c>
      <c r="B3092">
        <v>8.3000000000000004E-2</v>
      </c>
      <c r="C3092">
        <v>0.111</v>
      </c>
      <c r="D3092">
        <v>7.0999999999999994E-2</v>
      </c>
      <c r="E3092">
        <v>6.6000000000000003E-2</v>
      </c>
      <c r="F3092">
        <v>0</v>
      </c>
      <c r="G3092">
        <v>0</v>
      </c>
      <c r="H3092">
        <v>0</v>
      </c>
      <c r="I3092">
        <v>0</v>
      </c>
      <c r="J3092">
        <v>0</v>
      </c>
      <c r="K3092" t="s">
        <v>26</v>
      </c>
      <c r="L3092">
        <v>7</v>
      </c>
    </row>
    <row r="3093" spans="1:12" x14ac:dyDescent="0.35">
      <c r="A3093">
        <v>3092</v>
      </c>
      <c r="B3093">
        <v>9.9000000000000005E-2</v>
      </c>
      <c r="C3093">
        <v>9.8000000000000004E-2</v>
      </c>
      <c r="D3093">
        <v>7.3999999999999996E-2</v>
      </c>
      <c r="E3093">
        <v>6.5000000000000002E-2</v>
      </c>
      <c r="F3093">
        <v>0</v>
      </c>
      <c r="G3093">
        <v>0</v>
      </c>
      <c r="H3093">
        <v>0</v>
      </c>
      <c r="I3093">
        <v>0</v>
      </c>
      <c r="J3093">
        <v>0</v>
      </c>
      <c r="K3093" t="s">
        <v>26</v>
      </c>
      <c r="L3093">
        <v>7</v>
      </c>
    </row>
    <row r="3094" spans="1:12" x14ac:dyDescent="0.35">
      <c r="A3094">
        <v>3093</v>
      </c>
      <c r="B3094">
        <v>0.11</v>
      </c>
      <c r="C3094">
        <v>0.109</v>
      </c>
      <c r="D3094">
        <v>7.4999999999999997E-2</v>
      </c>
      <c r="E3094">
        <v>0.06</v>
      </c>
      <c r="F3094">
        <v>0</v>
      </c>
      <c r="G3094">
        <v>0</v>
      </c>
      <c r="H3094">
        <v>0</v>
      </c>
      <c r="I3094">
        <v>0</v>
      </c>
      <c r="J3094">
        <v>0</v>
      </c>
      <c r="K3094" t="s">
        <v>26</v>
      </c>
      <c r="L3094">
        <v>7</v>
      </c>
    </row>
    <row r="3095" spans="1:12" x14ac:dyDescent="0.35">
      <c r="A3095">
        <v>3094</v>
      </c>
      <c r="B3095">
        <v>0.10199999999999999</v>
      </c>
      <c r="C3095">
        <v>0.11</v>
      </c>
      <c r="D3095">
        <v>7.0999999999999994E-2</v>
      </c>
      <c r="E3095">
        <v>6.5000000000000002E-2</v>
      </c>
      <c r="F3095">
        <v>0</v>
      </c>
      <c r="G3095">
        <v>0</v>
      </c>
      <c r="H3095">
        <v>0</v>
      </c>
      <c r="I3095">
        <v>0</v>
      </c>
      <c r="J3095">
        <v>0</v>
      </c>
      <c r="K3095" t="s">
        <v>26</v>
      </c>
      <c r="L3095">
        <v>7</v>
      </c>
    </row>
    <row r="3096" spans="1:12" x14ac:dyDescent="0.35">
      <c r="A3096">
        <v>3095</v>
      </c>
      <c r="B3096">
        <v>4.2000000000000003E-2</v>
      </c>
      <c r="C3096">
        <v>6.0999999999999999E-2</v>
      </c>
      <c r="D3096">
        <v>5.2999999999999999E-2</v>
      </c>
      <c r="E3096">
        <v>5.0999999999999997E-2</v>
      </c>
      <c r="F3096">
        <v>4.2999999999999997E-2</v>
      </c>
      <c r="G3096">
        <v>4.2000000000000003E-2</v>
      </c>
      <c r="H3096">
        <v>0.05</v>
      </c>
      <c r="I3096">
        <v>0</v>
      </c>
      <c r="J3096">
        <v>0</v>
      </c>
      <c r="K3096" t="s">
        <v>17</v>
      </c>
      <c r="L3096">
        <v>7</v>
      </c>
    </row>
    <row r="3097" spans="1:12" x14ac:dyDescent="0.35">
      <c r="A3097">
        <v>3096</v>
      </c>
      <c r="B3097">
        <v>2.4E-2</v>
      </c>
      <c r="C3097">
        <v>2.5999999999999999E-2</v>
      </c>
      <c r="D3097">
        <v>2.8000000000000001E-2</v>
      </c>
      <c r="E3097">
        <v>4.5999999999999999E-2</v>
      </c>
      <c r="F3097">
        <v>3.7999999999999999E-2</v>
      </c>
      <c r="G3097">
        <v>4.1000000000000002E-2</v>
      </c>
      <c r="H3097">
        <v>4.8000000000000001E-2</v>
      </c>
      <c r="I3097">
        <v>0</v>
      </c>
      <c r="J3097">
        <v>0</v>
      </c>
      <c r="K3097" t="s">
        <v>17</v>
      </c>
      <c r="L3097">
        <v>7</v>
      </c>
    </row>
    <row r="3098" spans="1:12" x14ac:dyDescent="0.35">
      <c r="A3098">
        <v>3097</v>
      </c>
      <c r="B3098">
        <v>3.6999999999999998E-2</v>
      </c>
      <c r="C3098">
        <v>4.2000000000000003E-2</v>
      </c>
      <c r="D3098">
        <v>4.1000000000000002E-2</v>
      </c>
      <c r="E3098">
        <v>0.04</v>
      </c>
      <c r="F3098">
        <v>0.04</v>
      </c>
      <c r="G3098">
        <v>4.3999999999999997E-2</v>
      </c>
      <c r="H3098">
        <v>5.8000000000000003E-2</v>
      </c>
      <c r="I3098">
        <v>0</v>
      </c>
      <c r="J3098">
        <v>0</v>
      </c>
      <c r="K3098" t="s">
        <v>17</v>
      </c>
      <c r="L3098">
        <v>7</v>
      </c>
    </row>
    <row r="3099" spans="1:12" x14ac:dyDescent="0.35">
      <c r="A3099">
        <v>3098</v>
      </c>
      <c r="B3099">
        <v>3.3000000000000002E-2</v>
      </c>
      <c r="C3099">
        <v>3.5999999999999997E-2</v>
      </c>
      <c r="D3099">
        <v>3.6999999999999998E-2</v>
      </c>
      <c r="E3099">
        <v>3.9E-2</v>
      </c>
      <c r="F3099">
        <v>3.9E-2</v>
      </c>
      <c r="G3099">
        <v>0.04</v>
      </c>
      <c r="H3099">
        <v>0.05</v>
      </c>
      <c r="I3099">
        <v>8.2000000000000003E-2</v>
      </c>
      <c r="J3099">
        <v>0</v>
      </c>
      <c r="K3099" t="s">
        <v>15</v>
      </c>
      <c r="L3099">
        <v>7</v>
      </c>
    </row>
    <row r="3100" spans="1:12" x14ac:dyDescent="0.35">
      <c r="A3100">
        <v>3099</v>
      </c>
      <c r="B3100">
        <v>0.05</v>
      </c>
      <c r="C3100">
        <v>4.4999999999999998E-2</v>
      </c>
      <c r="D3100">
        <v>2.9000000000000001E-2</v>
      </c>
      <c r="E3100">
        <v>4.7E-2</v>
      </c>
      <c r="F3100">
        <v>3.5000000000000003E-2</v>
      </c>
      <c r="G3100">
        <v>4.1000000000000002E-2</v>
      </c>
      <c r="H3100">
        <v>0.05</v>
      </c>
      <c r="I3100">
        <v>0.10199999999999999</v>
      </c>
      <c r="J3100">
        <v>0</v>
      </c>
      <c r="K3100" t="s">
        <v>15</v>
      </c>
      <c r="L3100">
        <v>7</v>
      </c>
    </row>
    <row r="3101" spans="1:12" x14ac:dyDescent="0.35">
      <c r="A3101">
        <v>3100</v>
      </c>
      <c r="B3101">
        <v>3.4000000000000002E-2</v>
      </c>
      <c r="C3101">
        <v>3.1E-2</v>
      </c>
      <c r="D3101">
        <v>3.9E-2</v>
      </c>
      <c r="E3101">
        <v>3.5999999999999997E-2</v>
      </c>
      <c r="F3101">
        <v>4.4999999999999998E-2</v>
      </c>
      <c r="G3101">
        <v>2.5999999999999999E-2</v>
      </c>
      <c r="H3101">
        <v>3.6999999999999998E-2</v>
      </c>
      <c r="I3101">
        <v>0.05</v>
      </c>
      <c r="J3101">
        <v>0</v>
      </c>
      <c r="K3101" t="s">
        <v>15</v>
      </c>
      <c r="L3101">
        <v>7</v>
      </c>
    </row>
    <row r="3102" spans="1:12" x14ac:dyDescent="0.35">
      <c r="A3102">
        <v>3101</v>
      </c>
      <c r="B3102">
        <v>2.9000000000000001E-2</v>
      </c>
      <c r="C3102">
        <v>0.03</v>
      </c>
      <c r="D3102">
        <v>3.3000000000000002E-2</v>
      </c>
      <c r="E3102">
        <v>3.5000000000000003E-2</v>
      </c>
      <c r="F3102">
        <v>3.6999999999999998E-2</v>
      </c>
      <c r="G3102">
        <v>0.04</v>
      </c>
      <c r="H3102">
        <v>3.5000000000000003E-2</v>
      </c>
      <c r="I3102">
        <v>6.0999999999999999E-2</v>
      </c>
      <c r="J3102">
        <v>0</v>
      </c>
      <c r="K3102" t="s">
        <v>15</v>
      </c>
      <c r="L3102">
        <v>7</v>
      </c>
    </row>
    <row r="3103" spans="1:12" x14ac:dyDescent="0.35">
      <c r="A3103">
        <v>3102</v>
      </c>
      <c r="B3103">
        <v>2.5999999999999999E-2</v>
      </c>
      <c r="C3103">
        <v>0.03</v>
      </c>
      <c r="D3103">
        <v>3.3000000000000002E-2</v>
      </c>
      <c r="E3103">
        <v>3.3000000000000002E-2</v>
      </c>
      <c r="F3103">
        <v>3.3000000000000002E-2</v>
      </c>
      <c r="G3103">
        <v>3.3000000000000002E-2</v>
      </c>
      <c r="H3103">
        <v>3.3000000000000002E-2</v>
      </c>
      <c r="I3103">
        <v>3.3000000000000002E-2</v>
      </c>
      <c r="J3103">
        <v>5.1999999999999998E-2</v>
      </c>
      <c r="K3103" t="s">
        <v>11</v>
      </c>
      <c r="L3103">
        <v>7</v>
      </c>
    </row>
    <row r="3104" spans="1:12" x14ac:dyDescent="0.35">
      <c r="A3104">
        <v>3103</v>
      </c>
      <c r="B3104">
        <v>2.7E-2</v>
      </c>
      <c r="C3104">
        <v>2.9000000000000001E-2</v>
      </c>
      <c r="D3104">
        <v>3.1E-2</v>
      </c>
      <c r="E3104">
        <v>3.2000000000000001E-2</v>
      </c>
      <c r="F3104">
        <v>3.3000000000000002E-2</v>
      </c>
      <c r="G3104">
        <v>3.4000000000000002E-2</v>
      </c>
      <c r="H3104">
        <v>3.5000000000000003E-2</v>
      </c>
      <c r="I3104">
        <v>3.9E-2</v>
      </c>
      <c r="J3104">
        <v>5.0999999999999997E-2</v>
      </c>
      <c r="K3104" t="s">
        <v>11</v>
      </c>
      <c r="L3104">
        <v>7</v>
      </c>
    </row>
    <row r="3105" spans="1:12" x14ac:dyDescent="0.35">
      <c r="A3105">
        <v>3104</v>
      </c>
      <c r="B3105">
        <v>0.36899999999999999</v>
      </c>
      <c r="C3105">
        <v>0.32900000000000001</v>
      </c>
      <c r="D3105">
        <v>0.19800000000000001</v>
      </c>
      <c r="E3105">
        <v>0.16800000000000001</v>
      </c>
      <c r="F3105">
        <v>0</v>
      </c>
      <c r="G3105">
        <v>0</v>
      </c>
      <c r="H3105">
        <v>0</v>
      </c>
      <c r="I3105">
        <v>0</v>
      </c>
      <c r="J3105">
        <v>0</v>
      </c>
      <c r="K3105" t="s">
        <v>24</v>
      </c>
      <c r="L3105">
        <v>7</v>
      </c>
    </row>
    <row r="3106" spans="1:12" x14ac:dyDescent="0.35">
      <c r="A3106">
        <v>3105</v>
      </c>
      <c r="B3106">
        <v>0.32500000000000001</v>
      </c>
      <c r="C3106">
        <v>0.314</v>
      </c>
      <c r="D3106">
        <v>0.16600000000000001</v>
      </c>
      <c r="E3106">
        <v>0.14699999999999999</v>
      </c>
      <c r="F3106">
        <v>0</v>
      </c>
      <c r="G3106">
        <v>0</v>
      </c>
      <c r="H3106">
        <v>0</v>
      </c>
      <c r="I3106">
        <v>0</v>
      </c>
      <c r="J3106">
        <v>0</v>
      </c>
      <c r="K3106" t="s">
        <v>24</v>
      </c>
      <c r="L3106">
        <v>7</v>
      </c>
    </row>
    <row r="3107" spans="1:12" x14ac:dyDescent="0.35">
      <c r="A3107">
        <v>3106</v>
      </c>
      <c r="B3107">
        <v>9.0999999999999998E-2</v>
      </c>
      <c r="C3107">
        <v>9.0999999999999998E-2</v>
      </c>
      <c r="D3107">
        <v>9.7000000000000003E-2</v>
      </c>
      <c r="E3107">
        <v>0.1</v>
      </c>
      <c r="F3107">
        <v>0</v>
      </c>
      <c r="G3107">
        <v>0</v>
      </c>
      <c r="H3107">
        <v>0</v>
      </c>
      <c r="I3107">
        <v>0</v>
      </c>
      <c r="J3107">
        <v>0</v>
      </c>
      <c r="K3107" t="s">
        <v>26</v>
      </c>
      <c r="L3107">
        <v>7</v>
      </c>
    </row>
    <row r="3108" spans="1:12" x14ac:dyDescent="0.35">
      <c r="A3108">
        <v>3107</v>
      </c>
      <c r="B3108">
        <v>0.34499999999999997</v>
      </c>
      <c r="C3108">
        <v>0.29299999999999998</v>
      </c>
      <c r="D3108">
        <v>0.158</v>
      </c>
      <c r="E3108">
        <v>0.14299999999999999</v>
      </c>
      <c r="F3108">
        <v>0</v>
      </c>
      <c r="G3108">
        <v>0</v>
      </c>
      <c r="H3108">
        <v>0</v>
      </c>
      <c r="I3108">
        <v>0</v>
      </c>
      <c r="J3108">
        <v>0</v>
      </c>
      <c r="K3108" t="s">
        <v>24</v>
      </c>
      <c r="L3108">
        <v>7</v>
      </c>
    </row>
    <row r="3109" spans="1:12" x14ac:dyDescent="0.35">
      <c r="A3109">
        <v>3108</v>
      </c>
      <c r="B3109">
        <v>0.32900000000000001</v>
      </c>
      <c r="C3109">
        <v>0.309</v>
      </c>
      <c r="D3109">
        <v>0.183</v>
      </c>
      <c r="E3109">
        <v>0.14799999999999999</v>
      </c>
      <c r="F3109">
        <v>0</v>
      </c>
      <c r="G3109">
        <v>0</v>
      </c>
      <c r="H3109">
        <v>0</v>
      </c>
      <c r="I3109">
        <v>0</v>
      </c>
      <c r="J3109">
        <v>0</v>
      </c>
      <c r="K3109" t="s">
        <v>24</v>
      </c>
      <c r="L3109">
        <v>7</v>
      </c>
    </row>
    <row r="3110" spans="1:12" x14ac:dyDescent="0.35">
      <c r="A3110">
        <v>3109</v>
      </c>
      <c r="B3110">
        <v>0.35499999999999998</v>
      </c>
      <c r="C3110">
        <v>0.34</v>
      </c>
      <c r="D3110">
        <v>0.189</v>
      </c>
      <c r="E3110">
        <v>0.17100000000000001</v>
      </c>
      <c r="F3110">
        <v>0</v>
      </c>
      <c r="G3110">
        <v>0</v>
      </c>
      <c r="H3110">
        <v>0</v>
      </c>
      <c r="I3110">
        <v>0</v>
      </c>
      <c r="J3110">
        <v>0</v>
      </c>
      <c r="K3110" t="s">
        <v>24</v>
      </c>
      <c r="L3110">
        <v>7</v>
      </c>
    </row>
    <row r="3111" spans="1:12" x14ac:dyDescent="0.35">
      <c r="A3111">
        <v>3110</v>
      </c>
      <c r="B3111">
        <v>0.34599999999999997</v>
      </c>
      <c r="C3111">
        <v>0.34</v>
      </c>
      <c r="D3111">
        <v>0.193</v>
      </c>
      <c r="E3111">
        <v>0.17299999999999999</v>
      </c>
      <c r="F3111">
        <v>0</v>
      </c>
      <c r="G3111">
        <v>0</v>
      </c>
      <c r="H3111">
        <v>0</v>
      </c>
      <c r="I3111">
        <v>0</v>
      </c>
      <c r="J3111">
        <v>0</v>
      </c>
      <c r="K3111" t="s">
        <v>24</v>
      </c>
      <c r="L3111">
        <v>7</v>
      </c>
    </row>
    <row r="3112" spans="1:12" x14ac:dyDescent="0.35">
      <c r="A3112">
        <v>3111</v>
      </c>
      <c r="B3112">
        <v>0.35299999999999998</v>
      </c>
      <c r="C3112">
        <v>0.30499999999999999</v>
      </c>
      <c r="D3112">
        <v>0.184</v>
      </c>
      <c r="E3112">
        <v>0.17599999999999999</v>
      </c>
      <c r="F3112">
        <v>0</v>
      </c>
      <c r="G3112">
        <v>0</v>
      </c>
      <c r="H3112">
        <v>0</v>
      </c>
      <c r="I3112">
        <v>0</v>
      </c>
      <c r="J3112">
        <v>0</v>
      </c>
      <c r="K3112" t="s">
        <v>24</v>
      </c>
      <c r="L3112">
        <v>7</v>
      </c>
    </row>
    <row r="3113" spans="1:12" x14ac:dyDescent="0.35">
      <c r="A3113">
        <v>3112</v>
      </c>
      <c r="B3113">
        <v>0.32800000000000001</v>
      </c>
      <c r="C3113">
        <v>0.317</v>
      </c>
      <c r="D3113">
        <v>0.18</v>
      </c>
      <c r="E3113">
        <v>0.17</v>
      </c>
      <c r="F3113">
        <v>0</v>
      </c>
      <c r="G3113">
        <v>0</v>
      </c>
      <c r="H3113">
        <v>0</v>
      </c>
      <c r="I3113">
        <v>0</v>
      </c>
      <c r="J3113">
        <v>0</v>
      </c>
      <c r="K3113" t="s">
        <v>24</v>
      </c>
      <c r="L3113">
        <v>7</v>
      </c>
    </row>
    <row r="3114" spans="1:12" x14ac:dyDescent="0.35">
      <c r="A3114">
        <v>3113</v>
      </c>
      <c r="B3114">
        <v>0.34</v>
      </c>
      <c r="C3114">
        <v>0.32700000000000001</v>
      </c>
      <c r="D3114">
        <v>0.20499999999999999</v>
      </c>
      <c r="E3114">
        <v>0.16600000000000001</v>
      </c>
      <c r="F3114">
        <v>0</v>
      </c>
      <c r="G3114">
        <v>0</v>
      </c>
      <c r="H3114">
        <v>0</v>
      </c>
      <c r="I3114">
        <v>0</v>
      </c>
      <c r="J3114">
        <v>0</v>
      </c>
      <c r="K3114" t="s">
        <v>24</v>
      </c>
      <c r="L3114">
        <v>7</v>
      </c>
    </row>
    <row r="3115" spans="1:12" x14ac:dyDescent="0.35">
      <c r="A3115">
        <v>3114</v>
      </c>
      <c r="B3115">
        <v>0.11700000000000001</v>
      </c>
      <c r="C3115">
        <v>0.09</v>
      </c>
      <c r="D3115">
        <v>7.2999999999999995E-2</v>
      </c>
      <c r="E3115">
        <v>6.7000000000000004E-2</v>
      </c>
      <c r="F3115">
        <v>0</v>
      </c>
      <c r="G3115">
        <v>0</v>
      </c>
      <c r="H3115">
        <v>0</v>
      </c>
      <c r="I3115">
        <v>0</v>
      </c>
      <c r="J3115">
        <v>0</v>
      </c>
      <c r="K3115" t="s">
        <v>26</v>
      </c>
      <c r="L3115">
        <v>7</v>
      </c>
    </row>
    <row r="3116" spans="1:12" x14ac:dyDescent="0.35">
      <c r="A3116">
        <v>3115</v>
      </c>
      <c r="B3116">
        <v>0.1</v>
      </c>
      <c r="C3116">
        <v>9.7000000000000003E-2</v>
      </c>
      <c r="D3116">
        <v>7.2999999999999995E-2</v>
      </c>
      <c r="E3116">
        <v>7.1999999999999995E-2</v>
      </c>
      <c r="F3116">
        <v>0</v>
      </c>
      <c r="G3116">
        <v>0</v>
      </c>
      <c r="H3116">
        <v>0</v>
      </c>
      <c r="I3116">
        <v>0</v>
      </c>
      <c r="J3116">
        <v>0</v>
      </c>
      <c r="K3116" t="s">
        <v>26</v>
      </c>
      <c r="L3116">
        <v>7</v>
      </c>
    </row>
    <row r="3117" spans="1:12" x14ac:dyDescent="0.35">
      <c r="A3117">
        <v>3116</v>
      </c>
      <c r="B3117">
        <v>9.2999999999999999E-2</v>
      </c>
      <c r="C3117">
        <v>7.8E-2</v>
      </c>
      <c r="D3117">
        <v>7.0000000000000007E-2</v>
      </c>
      <c r="E3117">
        <v>6.8000000000000005E-2</v>
      </c>
      <c r="F3117">
        <v>0</v>
      </c>
      <c r="G3117">
        <v>0</v>
      </c>
      <c r="H3117">
        <v>0</v>
      </c>
      <c r="I3117">
        <v>0</v>
      </c>
      <c r="J3117">
        <v>0</v>
      </c>
      <c r="K3117" t="s">
        <v>26</v>
      </c>
      <c r="L3117">
        <v>7</v>
      </c>
    </row>
    <row r="3118" spans="1:12" x14ac:dyDescent="0.35">
      <c r="A3118">
        <v>3117</v>
      </c>
      <c r="B3118">
        <v>0.10100000000000001</v>
      </c>
      <c r="C3118">
        <v>0.105</v>
      </c>
      <c r="D3118">
        <v>7.1999999999999995E-2</v>
      </c>
      <c r="E3118">
        <v>6.6000000000000003E-2</v>
      </c>
      <c r="F3118">
        <v>0</v>
      </c>
      <c r="G3118">
        <v>0</v>
      </c>
      <c r="H3118">
        <v>0</v>
      </c>
      <c r="I3118">
        <v>0</v>
      </c>
      <c r="J3118">
        <v>0</v>
      </c>
      <c r="K3118" t="s">
        <v>26</v>
      </c>
      <c r="L3118">
        <v>7</v>
      </c>
    </row>
    <row r="3119" spans="1:12" x14ac:dyDescent="0.35">
      <c r="A3119">
        <v>3118</v>
      </c>
      <c r="B3119">
        <v>0.11</v>
      </c>
      <c r="C3119">
        <v>7.9000000000000001E-2</v>
      </c>
      <c r="D3119">
        <v>6.8000000000000005E-2</v>
      </c>
      <c r="E3119">
        <v>7.0000000000000007E-2</v>
      </c>
      <c r="F3119">
        <v>0</v>
      </c>
      <c r="G3119">
        <v>0</v>
      </c>
      <c r="H3119">
        <v>0</v>
      </c>
      <c r="I3119">
        <v>0</v>
      </c>
      <c r="J3119">
        <v>0</v>
      </c>
      <c r="K3119" t="s">
        <v>26</v>
      </c>
      <c r="L3119">
        <v>7</v>
      </c>
    </row>
    <row r="3120" spans="1:12" x14ac:dyDescent="0.35">
      <c r="A3120">
        <v>3119</v>
      </c>
      <c r="B3120">
        <v>0.107</v>
      </c>
      <c r="C3120">
        <v>0.107</v>
      </c>
      <c r="D3120">
        <v>7.9000000000000001E-2</v>
      </c>
      <c r="E3120">
        <v>7.0999999999999994E-2</v>
      </c>
      <c r="F3120">
        <v>0</v>
      </c>
      <c r="G3120">
        <v>0</v>
      </c>
      <c r="H3120">
        <v>0</v>
      </c>
      <c r="I3120">
        <v>0</v>
      </c>
      <c r="J3120">
        <v>0</v>
      </c>
      <c r="K3120" t="s">
        <v>26</v>
      </c>
      <c r="L3120">
        <v>7</v>
      </c>
    </row>
    <row r="3121" spans="1:12" x14ac:dyDescent="0.35">
      <c r="A3121">
        <v>3120</v>
      </c>
      <c r="B3121">
        <v>9.2999999999999999E-2</v>
      </c>
      <c r="C3121">
        <v>9.6000000000000002E-2</v>
      </c>
      <c r="D3121">
        <v>8.2000000000000003E-2</v>
      </c>
      <c r="E3121">
        <v>0.10199999999999999</v>
      </c>
      <c r="F3121">
        <v>0</v>
      </c>
      <c r="G3121">
        <v>0</v>
      </c>
      <c r="H3121">
        <v>0</v>
      </c>
      <c r="I3121">
        <v>0</v>
      </c>
      <c r="J3121">
        <v>0</v>
      </c>
      <c r="K3121" t="s">
        <v>26</v>
      </c>
      <c r="L3121">
        <v>7</v>
      </c>
    </row>
    <row r="3122" spans="1:12" x14ac:dyDescent="0.35">
      <c r="A3122">
        <v>3121</v>
      </c>
      <c r="B3122">
        <v>8.8999999999999996E-2</v>
      </c>
      <c r="C3122">
        <v>0.107</v>
      </c>
      <c r="D3122">
        <v>7.1999999999999995E-2</v>
      </c>
      <c r="E3122">
        <v>6.8000000000000005E-2</v>
      </c>
      <c r="F3122">
        <v>0</v>
      </c>
      <c r="G3122">
        <v>0</v>
      </c>
      <c r="H3122">
        <v>0</v>
      </c>
      <c r="I3122">
        <v>0</v>
      </c>
      <c r="J3122">
        <v>0</v>
      </c>
      <c r="K3122" t="s">
        <v>26</v>
      </c>
      <c r="L3122">
        <v>7</v>
      </c>
    </row>
    <row r="3123" spans="1:12" x14ac:dyDescent="0.35">
      <c r="A3123">
        <v>3122</v>
      </c>
      <c r="B3123">
        <v>0.113</v>
      </c>
      <c r="C3123">
        <v>9.1999999999999998E-2</v>
      </c>
      <c r="D3123">
        <v>7.0000000000000007E-2</v>
      </c>
      <c r="E3123">
        <v>5.8999999999999997E-2</v>
      </c>
      <c r="F3123">
        <v>0</v>
      </c>
      <c r="G3123">
        <v>0</v>
      </c>
      <c r="H3123">
        <v>0</v>
      </c>
      <c r="I3123">
        <v>0</v>
      </c>
      <c r="J3123">
        <v>0</v>
      </c>
      <c r="K3123" t="s">
        <v>26</v>
      </c>
      <c r="L3123">
        <v>7</v>
      </c>
    </row>
    <row r="3124" spans="1:12" x14ac:dyDescent="0.35">
      <c r="A3124">
        <v>3123</v>
      </c>
      <c r="B3124">
        <v>9.2999999999999999E-2</v>
      </c>
      <c r="C3124">
        <v>0.104</v>
      </c>
      <c r="D3124">
        <v>6.8000000000000005E-2</v>
      </c>
      <c r="E3124">
        <v>6.9000000000000006E-2</v>
      </c>
      <c r="F3124">
        <v>0</v>
      </c>
      <c r="G3124">
        <v>0</v>
      </c>
      <c r="H3124">
        <v>0</v>
      </c>
      <c r="I3124">
        <v>0</v>
      </c>
      <c r="J3124">
        <v>0</v>
      </c>
      <c r="K3124" t="s">
        <v>26</v>
      </c>
      <c r="L3124">
        <v>7</v>
      </c>
    </row>
    <row r="3125" spans="1:12" x14ac:dyDescent="0.35">
      <c r="A3125">
        <v>3124</v>
      </c>
      <c r="B3125">
        <v>9.5000000000000001E-2</v>
      </c>
      <c r="C3125">
        <v>9.7000000000000003E-2</v>
      </c>
      <c r="D3125">
        <v>6.6000000000000003E-2</v>
      </c>
      <c r="E3125">
        <v>6.8000000000000005E-2</v>
      </c>
      <c r="F3125">
        <v>0</v>
      </c>
      <c r="G3125">
        <v>0</v>
      </c>
      <c r="H3125">
        <v>0</v>
      </c>
      <c r="I3125">
        <v>0</v>
      </c>
      <c r="J3125">
        <v>0</v>
      </c>
      <c r="K3125" t="s">
        <v>26</v>
      </c>
      <c r="L3125">
        <v>7</v>
      </c>
    </row>
    <row r="3126" spans="1:12" x14ac:dyDescent="0.35">
      <c r="A3126">
        <v>3125</v>
      </c>
      <c r="B3126">
        <v>0.11799999999999999</v>
      </c>
      <c r="C3126">
        <v>0.08</v>
      </c>
      <c r="D3126">
        <v>7.0999999999999994E-2</v>
      </c>
      <c r="E3126">
        <v>7.0999999999999994E-2</v>
      </c>
      <c r="F3126">
        <v>0</v>
      </c>
      <c r="G3126">
        <v>0</v>
      </c>
      <c r="H3126">
        <v>0</v>
      </c>
      <c r="I3126">
        <v>0</v>
      </c>
      <c r="J3126">
        <v>0</v>
      </c>
      <c r="K3126" t="s">
        <v>26</v>
      </c>
      <c r="L3126">
        <v>7</v>
      </c>
    </row>
    <row r="3127" spans="1:12" x14ac:dyDescent="0.35">
      <c r="A3127">
        <v>3126</v>
      </c>
      <c r="B3127">
        <v>9.6000000000000002E-2</v>
      </c>
      <c r="C3127">
        <v>0.108</v>
      </c>
      <c r="D3127">
        <v>7.3999999999999996E-2</v>
      </c>
      <c r="E3127">
        <v>6.9000000000000006E-2</v>
      </c>
      <c r="F3127">
        <v>0</v>
      </c>
      <c r="G3127">
        <v>0</v>
      </c>
      <c r="H3127">
        <v>0</v>
      </c>
      <c r="I3127">
        <v>0</v>
      </c>
      <c r="J3127">
        <v>0</v>
      </c>
      <c r="K3127" t="s">
        <v>26</v>
      </c>
      <c r="L3127">
        <v>7</v>
      </c>
    </row>
    <row r="3128" spans="1:12" x14ac:dyDescent="0.35">
      <c r="A3128">
        <v>3127</v>
      </c>
      <c r="B3128">
        <v>8.7999999999999995E-2</v>
      </c>
      <c r="C3128">
        <v>9.2999999999999999E-2</v>
      </c>
      <c r="D3128">
        <v>7.4999999999999997E-2</v>
      </c>
      <c r="E3128">
        <v>6.4000000000000001E-2</v>
      </c>
      <c r="F3128">
        <v>0</v>
      </c>
      <c r="G3128">
        <v>0</v>
      </c>
      <c r="H3128">
        <v>0</v>
      </c>
      <c r="I3128">
        <v>0</v>
      </c>
      <c r="J3128">
        <v>0</v>
      </c>
      <c r="K3128" t="s">
        <v>26</v>
      </c>
      <c r="L3128">
        <v>7</v>
      </c>
    </row>
    <row r="3129" spans="1:12" x14ac:dyDescent="0.35">
      <c r="A3129">
        <v>3128</v>
      </c>
      <c r="B3129">
        <v>0.1</v>
      </c>
      <c r="C3129">
        <v>9.7000000000000003E-2</v>
      </c>
      <c r="D3129">
        <v>6.7000000000000004E-2</v>
      </c>
      <c r="E3129">
        <v>7.0999999999999994E-2</v>
      </c>
      <c r="F3129">
        <v>0</v>
      </c>
      <c r="G3129">
        <v>0</v>
      </c>
      <c r="H3129">
        <v>0</v>
      </c>
      <c r="I3129">
        <v>0</v>
      </c>
      <c r="J3129">
        <v>0</v>
      </c>
      <c r="K3129" t="s">
        <v>26</v>
      </c>
      <c r="L3129">
        <v>7</v>
      </c>
    </row>
    <row r="3130" spans="1:12" x14ac:dyDescent="0.35">
      <c r="A3130">
        <v>3129</v>
      </c>
      <c r="B3130">
        <v>9.6000000000000002E-2</v>
      </c>
      <c r="C3130">
        <v>0.09</v>
      </c>
      <c r="D3130">
        <v>7.6999999999999999E-2</v>
      </c>
      <c r="E3130">
        <v>6.6000000000000003E-2</v>
      </c>
      <c r="F3130">
        <v>0</v>
      </c>
      <c r="G3130">
        <v>0</v>
      </c>
      <c r="H3130">
        <v>0</v>
      </c>
      <c r="I3130">
        <v>0</v>
      </c>
      <c r="J3130">
        <v>0</v>
      </c>
      <c r="K3130" t="s">
        <v>26</v>
      </c>
      <c r="L3130">
        <v>7</v>
      </c>
    </row>
    <row r="3131" spans="1:12" x14ac:dyDescent="0.35">
      <c r="A3131">
        <v>3130</v>
      </c>
      <c r="B3131">
        <v>9.9000000000000005E-2</v>
      </c>
      <c r="C3131">
        <v>0.10299999999999999</v>
      </c>
      <c r="D3131">
        <v>6.9000000000000006E-2</v>
      </c>
      <c r="E3131">
        <v>6.6000000000000003E-2</v>
      </c>
      <c r="F3131">
        <v>0</v>
      </c>
      <c r="G3131">
        <v>0</v>
      </c>
      <c r="H3131">
        <v>0</v>
      </c>
      <c r="I3131">
        <v>0</v>
      </c>
      <c r="J3131">
        <v>0</v>
      </c>
      <c r="K3131" t="s">
        <v>26</v>
      </c>
      <c r="L3131">
        <v>7</v>
      </c>
    </row>
    <row r="3132" spans="1:12" x14ac:dyDescent="0.35">
      <c r="A3132">
        <v>3131</v>
      </c>
      <c r="B3132">
        <v>0.36599999999999999</v>
      </c>
      <c r="C3132">
        <v>0.33900000000000002</v>
      </c>
      <c r="D3132">
        <v>0.17599999999999999</v>
      </c>
      <c r="E3132">
        <v>0.17599999999999999</v>
      </c>
      <c r="F3132">
        <v>0</v>
      </c>
      <c r="G3132">
        <v>0</v>
      </c>
      <c r="H3132">
        <v>0</v>
      </c>
      <c r="I3132">
        <v>0</v>
      </c>
      <c r="J3132">
        <v>0</v>
      </c>
      <c r="K3132" t="s">
        <v>24</v>
      </c>
      <c r="L3132">
        <v>7</v>
      </c>
    </row>
    <row r="3133" spans="1:12" x14ac:dyDescent="0.35">
      <c r="A3133">
        <v>3132</v>
      </c>
      <c r="B3133">
        <v>0.37</v>
      </c>
      <c r="C3133">
        <v>0.36199999999999999</v>
      </c>
      <c r="D3133">
        <v>0.192</v>
      </c>
      <c r="E3133">
        <v>0.161</v>
      </c>
      <c r="F3133">
        <v>0</v>
      </c>
      <c r="G3133">
        <v>0</v>
      </c>
      <c r="H3133">
        <v>0</v>
      </c>
      <c r="I3133">
        <v>0</v>
      </c>
      <c r="J3133">
        <v>0</v>
      </c>
      <c r="K3133" t="s">
        <v>24</v>
      </c>
      <c r="L3133">
        <v>7</v>
      </c>
    </row>
    <row r="3134" spans="1:12" x14ac:dyDescent="0.35">
      <c r="A3134">
        <v>3133</v>
      </c>
      <c r="B3134">
        <v>0.35899999999999999</v>
      </c>
      <c r="C3134">
        <v>0.33700000000000002</v>
      </c>
      <c r="D3134">
        <v>0.17599999999999999</v>
      </c>
      <c r="E3134">
        <v>0.155</v>
      </c>
      <c r="F3134">
        <v>0</v>
      </c>
      <c r="G3134">
        <v>0</v>
      </c>
      <c r="H3134">
        <v>0</v>
      </c>
      <c r="I3134">
        <v>0</v>
      </c>
      <c r="J3134">
        <v>0</v>
      </c>
      <c r="K3134" t="s">
        <v>24</v>
      </c>
      <c r="L3134">
        <v>7</v>
      </c>
    </row>
    <row r="3135" spans="1:12" x14ac:dyDescent="0.35">
      <c r="A3135">
        <v>3134</v>
      </c>
      <c r="B3135">
        <v>0.33300000000000002</v>
      </c>
      <c r="C3135">
        <v>0.313</v>
      </c>
      <c r="D3135">
        <v>0.182</v>
      </c>
      <c r="E3135">
        <v>0.16400000000000001</v>
      </c>
      <c r="F3135">
        <v>0</v>
      </c>
      <c r="G3135">
        <v>0</v>
      </c>
      <c r="H3135">
        <v>0</v>
      </c>
      <c r="I3135">
        <v>0</v>
      </c>
      <c r="J3135">
        <v>0</v>
      </c>
      <c r="K3135" t="s">
        <v>24</v>
      </c>
      <c r="L3135">
        <v>7</v>
      </c>
    </row>
    <row r="3136" spans="1:12" x14ac:dyDescent="0.35">
      <c r="A3136">
        <v>3135</v>
      </c>
      <c r="B3136">
        <v>0.217</v>
      </c>
      <c r="C3136">
        <v>0.192</v>
      </c>
      <c r="D3136">
        <v>0.13500000000000001</v>
      </c>
      <c r="E3136">
        <v>0.10100000000000001</v>
      </c>
      <c r="F3136">
        <v>0</v>
      </c>
      <c r="G3136">
        <v>0</v>
      </c>
      <c r="H3136">
        <v>0</v>
      </c>
      <c r="I3136">
        <v>0</v>
      </c>
      <c r="J3136">
        <v>0</v>
      </c>
      <c r="K3136" t="s">
        <v>24</v>
      </c>
      <c r="L3136">
        <v>7</v>
      </c>
    </row>
    <row r="3137" spans="1:12" x14ac:dyDescent="0.35">
      <c r="A3137">
        <v>3136</v>
      </c>
      <c r="B3137">
        <v>0.107</v>
      </c>
      <c r="C3137">
        <v>7.9000000000000001E-2</v>
      </c>
      <c r="D3137">
        <v>7.1999999999999995E-2</v>
      </c>
      <c r="E3137">
        <v>7.4999999999999997E-2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26</v>
      </c>
      <c r="L3137">
        <v>7</v>
      </c>
    </row>
    <row r="3138" spans="1:12" x14ac:dyDescent="0.35">
      <c r="A3138">
        <v>3137</v>
      </c>
      <c r="B3138">
        <v>0.122</v>
      </c>
      <c r="C3138">
        <v>8.8999999999999996E-2</v>
      </c>
      <c r="D3138">
        <v>8.1000000000000003E-2</v>
      </c>
      <c r="E3138">
        <v>6.7000000000000004E-2</v>
      </c>
      <c r="F3138">
        <v>0</v>
      </c>
      <c r="G3138">
        <v>0</v>
      </c>
      <c r="H3138">
        <v>0</v>
      </c>
      <c r="I3138">
        <v>0</v>
      </c>
      <c r="J3138">
        <v>0</v>
      </c>
      <c r="K3138" t="s">
        <v>26</v>
      </c>
      <c r="L3138">
        <v>7</v>
      </c>
    </row>
    <row r="3139" spans="1:12" x14ac:dyDescent="0.35">
      <c r="A3139">
        <v>3138</v>
      </c>
      <c r="B3139">
        <v>0.109</v>
      </c>
      <c r="C3139">
        <v>7.9000000000000001E-2</v>
      </c>
      <c r="D3139">
        <v>7.2999999999999995E-2</v>
      </c>
      <c r="E3139">
        <v>7.4999999999999997E-2</v>
      </c>
      <c r="F3139">
        <v>0</v>
      </c>
      <c r="G3139">
        <v>0</v>
      </c>
      <c r="H3139">
        <v>0</v>
      </c>
      <c r="I3139">
        <v>0</v>
      </c>
      <c r="J3139">
        <v>0</v>
      </c>
      <c r="K3139" t="s">
        <v>26</v>
      </c>
      <c r="L3139">
        <v>7</v>
      </c>
    </row>
    <row r="3140" spans="1:12" x14ac:dyDescent="0.35">
      <c r="A3140">
        <v>3139</v>
      </c>
      <c r="B3140">
        <v>0.04</v>
      </c>
      <c r="C3140">
        <v>4.5999999999999999E-2</v>
      </c>
      <c r="D3140">
        <v>5.3999999999999999E-2</v>
      </c>
      <c r="E3140">
        <v>5.2999999999999999E-2</v>
      </c>
      <c r="F3140">
        <v>6.2E-2</v>
      </c>
      <c r="G3140">
        <v>5.7000000000000002E-2</v>
      </c>
      <c r="H3140">
        <v>5.6000000000000001E-2</v>
      </c>
      <c r="I3140">
        <v>0</v>
      </c>
      <c r="J3140">
        <v>0</v>
      </c>
      <c r="K3140" t="s">
        <v>17</v>
      </c>
      <c r="L3140">
        <v>7</v>
      </c>
    </row>
    <row r="3141" spans="1:12" x14ac:dyDescent="0.35">
      <c r="A3141">
        <v>3140</v>
      </c>
      <c r="B3141">
        <v>3.2000000000000001E-2</v>
      </c>
      <c r="C3141">
        <v>4.4999999999999998E-2</v>
      </c>
      <c r="D3141">
        <v>5.2999999999999999E-2</v>
      </c>
      <c r="E3141">
        <v>4.3999999999999997E-2</v>
      </c>
      <c r="F3141">
        <v>0.04</v>
      </c>
      <c r="G3141">
        <v>0.04</v>
      </c>
      <c r="H3141">
        <v>4.2000000000000003E-2</v>
      </c>
      <c r="I3141">
        <v>4.7E-2</v>
      </c>
      <c r="J3141">
        <v>0</v>
      </c>
      <c r="K3141" t="s">
        <v>15</v>
      </c>
      <c r="L3141">
        <v>7</v>
      </c>
    </row>
    <row r="3142" spans="1:12" x14ac:dyDescent="0.35">
      <c r="A3142">
        <v>3141</v>
      </c>
      <c r="B3142">
        <v>6.2E-2</v>
      </c>
      <c r="C3142">
        <v>0.06</v>
      </c>
      <c r="D3142">
        <v>5.6000000000000001E-2</v>
      </c>
      <c r="E3142">
        <v>5.7000000000000002E-2</v>
      </c>
      <c r="F3142">
        <v>3.5999999999999997E-2</v>
      </c>
      <c r="G3142">
        <v>4.1000000000000002E-2</v>
      </c>
      <c r="H3142">
        <v>3.9E-2</v>
      </c>
      <c r="I3142">
        <v>4.5999999999999999E-2</v>
      </c>
      <c r="J3142">
        <v>0</v>
      </c>
      <c r="K3142" t="s">
        <v>15</v>
      </c>
      <c r="L3142">
        <v>7</v>
      </c>
    </row>
    <row r="3143" spans="1:12" x14ac:dyDescent="0.35">
      <c r="A3143">
        <v>3142</v>
      </c>
      <c r="B3143">
        <v>3.4000000000000002E-2</v>
      </c>
      <c r="C3143">
        <v>3.9E-2</v>
      </c>
      <c r="D3143">
        <v>4.7E-2</v>
      </c>
      <c r="E3143">
        <v>4.3999999999999997E-2</v>
      </c>
      <c r="F3143">
        <v>4.2999999999999997E-2</v>
      </c>
      <c r="G3143">
        <v>3.6999999999999998E-2</v>
      </c>
      <c r="H3143">
        <v>4.5999999999999999E-2</v>
      </c>
      <c r="I3143">
        <v>5.5E-2</v>
      </c>
      <c r="J3143">
        <v>0</v>
      </c>
      <c r="K3143" t="s">
        <v>15</v>
      </c>
      <c r="L3143">
        <v>7</v>
      </c>
    </row>
    <row r="3144" spans="1:12" x14ac:dyDescent="0.35">
      <c r="A3144">
        <v>3143</v>
      </c>
      <c r="B3144">
        <v>2.1000000000000001E-2</v>
      </c>
      <c r="C3144">
        <v>4.2000000000000003E-2</v>
      </c>
      <c r="D3144">
        <v>3.9E-2</v>
      </c>
      <c r="E3144">
        <v>3.9E-2</v>
      </c>
      <c r="F3144">
        <v>3.6999999999999998E-2</v>
      </c>
      <c r="G3144">
        <v>3.6999999999999998E-2</v>
      </c>
      <c r="H3144">
        <v>3.9E-2</v>
      </c>
      <c r="I3144">
        <v>4.8000000000000001E-2</v>
      </c>
      <c r="J3144">
        <v>0</v>
      </c>
      <c r="K3144" t="s">
        <v>15</v>
      </c>
      <c r="L3144">
        <v>7</v>
      </c>
    </row>
    <row r="3145" spans="1:12" x14ac:dyDescent="0.35">
      <c r="A3145">
        <v>3144</v>
      </c>
      <c r="B3145">
        <v>3.1E-2</v>
      </c>
      <c r="C3145">
        <v>2.9000000000000001E-2</v>
      </c>
      <c r="D3145">
        <v>4.2000000000000003E-2</v>
      </c>
      <c r="E3145">
        <v>3.6999999999999998E-2</v>
      </c>
      <c r="F3145">
        <v>4.2999999999999997E-2</v>
      </c>
      <c r="G3145">
        <v>1.6E-2</v>
      </c>
      <c r="H3145">
        <v>3.5999999999999997E-2</v>
      </c>
      <c r="I3145">
        <v>5.6000000000000001E-2</v>
      </c>
      <c r="J3145">
        <v>0</v>
      </c>
      <c r="K3145" t="s">
        <v>15</v>
      </c>
      <c r="L3145">
        <v>7</v>
      </c>
    </row>
    <row r="3146" spans="1:12" x14ac:dyDescent="0.35">
      <c r="A3146">
        <v>3145</v>
      </c>
      <c r="B3146">
        <v>3.5000000000000003E-2</v>
      </c>
      <c r="C3146">
        <v>3.2000000000000001E-2</v>
      </c>
      <c r="D3146">
        <v>3.5999999999999997E-2</v>
      </c>
      <c r="E3146">
        <v>3.5999999999999997E-2</v>
      </c>
      <c r="F3146">
        <v>3.2000000000000001E-2</v>
      </c>
      <c r="G3146">
        <v>3.5000000000000003E-2</v>
      </c>
      <c r="H3146">
        <v>4.1000000000000002E-2</v>
      </c>
      <c r="I3146">
        <v>5.0999999999999997E-2</v>
      </c>
      <c r="J3146">
        <v>0</v>
      </c>
      <c r="K3146" t="s">
        <v>15</v>
      </c>
      <c r="L3146">
        <v>7</v>
      </c>
    </row>
    <row r="3147" spans="1:12" x14ac:dyDescent="0.35">
      <c r="A3147">
        <v>3146</v>
      </c>
      <c r="B3147">
        <v>0.03</v>
      </c>
      <c r="C3147">
        <v>2.4E-2</v>
      </c>
      <c r="D3147">
        <v>3.5000000000000003E-2</v>
      </c>
      <c r="E3147">
        <v>3.5999999999999997E-2</v>
      </c>
      <c r="F3147">
        <v>4.2000000000000003E-2</v>
      </c>
      <c r="G3147">
        <v>4.5999999999999999E-2</v>
      </c>
      <c r="H3147">
        <v>4.2999999999999997E-2</v>
      </c>
      <c r="I3147">
        <v>5.7000000000000002E-2</v>
      </c>
      <c r="J3147">
        <v>0</v>
      </c>
      <c r="K3147" t="s">
        <v>15</v>
      </c>
      <c r="L3147">
        <v>7</v>
      </c>
    </row>
    <row r="3148" spans="1:12" x14ac:dyDescent="0.35">
      <c r="A3148">
        <v>3147</v>
      </c>
      <c r="B3148">
        <v>3.3000000000000002E-2</v>
      </c>
      <c r="C3148">
        <v>3.5000000000000003E-2</v>
      </c>
      <c r="D3148">
        <v>3.3000000000000002E-2</v>
      </c>
      <c r="E3148">
        <v>3.5000000000000003E-2</v>
      </c>
      <c r="F3148">
        <v>3.6999999999999998E-2</v>
      </c>
      <c r="G3148">
        <v>0.04</v>
      </c>
      <c r="H3148">
        <v>4.8000000000000001E-2</v>
      </c>
      <c r="I3148">
        <v>8.3000000000000004E-2</v>
      </c>
      <c r="J3148">
        <v>0</v>
      </c>
      <c r="K3148" t="s">
        <v>15</v>
      </c>
      <c r="L3148">
        <v>7</v>
      </c>
    </row>
    <row r="3149" spans="1:12" x14ac:dyDescent="0.35">
      <c r="A3149">
        <v>3148</v>
      </c>
      <c r="B3149">
        <v>4.4999999999999998E-2</v>
      </c>
      <c r="C3149">
        <v>5.0999999999999997E-2</v>
      </c>
      <c r="D3149">
        <v>4.9000000000000002E-2</v>
      </c>
      <c r="E3149">
        <v>4.5999999999999999E-2</v>
      </c>
      <c r="F3149">
        <v>4.2000000000000003E-2</v>
      </c>
      <c r="G3149">
        <v>0.04</v>
      </c>
      <c r="H3149">
        <v>0.04</v>
      </c>
      <c r="I3149">
        <v>0.04</v>
      </c>
      <c r="J3149">
        <v>5.1999999999999998E-2</v>
      </c>
      <c r="K3149" t="s">
        <v>11</v>
      </c>
      <c r="L3149">
        <v>7</v>
      </c>
    </row>
    <row r="3150" spans="1:12" x14ac:dyDescent="0.35">
      <c r="A3150">
        <v>3149</v>
      </c>
      <c r="B3150">
        <v>2.8000000000000001E-2</v>
      </c>
      <c r="C3150">
        <v>0.03</v>
      </c>
      <c r="D3150">
        <v>3.2000000000000001E-2</v>
      </c>
      <c r="E3150">
        <v>3.2000000000000001E-2</v>
      </c>
      <c r="F3150">
        <v>3.3000000000000002E-2</v>
      </c>
      <c r="G3150">
        <v>3.3000000000000002E-2</v>
      </c>
      <c r="H3150">
        <v>3.4000000000000002E-2</v>
      </c>
      <c r="I3150">
        <v>3.9E-2</v>
      </c>
      <c r="J3150">
        <v>6.6000000000000003E-2</v>
      </c>
      <c r="K3150" t="s">
        <v>11</v>
      </c>
      <c r="L3150">
        <v>7</v>
      </c>
    </row>
    <row r="3151" spans="1:12" x14ac:dyDescent="0.35">
      <c r="A3151">
        <v>3150</v>
      </c>
      <c r="B3151">
        <v>2.1000000000000001E-2</v>
      </c>
      <c r="C3151">
        <v>4.2000000000000003E-2</v>
      </c>
      <c r="D3151">
        <v>6.2E-2</v>
      </c>
      <c r="E3151">
        <v>4.2999999999999997E-2</v>
      </c>
      <c r="F3151">
        <v>0.04</v>
      </c>
      <c r="G3151">
        <v>0.04</v>
      </c>
      <c r="H3151">
        <v>3.2000000000000001E-2</v>
      </c>
      <c r="I3151">
        <v>4.2999999999999997E-2</v>
      </c>
      <c r="J3151">
        <v>4.8000000000000001E-2</v>
      </c>
      <c r="K3151" t="s">
        <v>11</v>
      </c>
      <c r="L3151">
        <v>7</v>
      </c>
    </row>
    <row r="3152" spans="1:12" x14ac:dyDescent="0.35">
      <c r="A3152">
        <v>3151</v>
      </c>
      <c r="B3152">
        <v>7.9000000000000001E-2</v>
      </c>
      <c r="C3152">
        <v>8.4000000000000005E-2</v>
      </c>
      <c r="D3152">
        <v>6.8000000000000005E-2</v>
      </c>
      <c r="E3152">
        <v>7.9000000000000001E-2</v>
      </c>
      <c r="F3152">
        <v>0</v>
      </c>
      <c r="G3152">
        <v>0</v>
      </c>
      <c r="H3152">
        <v>0</v>
      </c>
      <c r="I3152">
        <v>0</v>
      </c>
      <c r="J3152">
        <v>0</v>
      </c>
      <c r="K3152" t="s">
        <v>26</v>
      </c>
      <c r="L3152">
        <v>7</v>
      </c>
    </row>
    <row r="3153" spans="1:12" x14ac:dyDescent="0.35">
      <c r="A3153">
        <v>3152</v>
      </c>
      <c r="B3153">
        <v>0.10100000000000001</v>
      </c>
      <c r="C3153">
        <v>8.7999999999999995E-2</v>
      </c>
      <c r="D3153">
        <v>7.3999999999999996E-2</v>
      </c>
      <c r="E3153">
        <v>6.6000000000000003E-2</v>
      </c>
      <c r="F3153">
        <v>0</v>
      </c>
      <c r="G3153">
        <v>0</v>
      </c>
      <c r="H3153">
        <v>0</v>
      </c>
      <c r="I3153">
        <v>0</v>
      </c>
      <c r="J3153">
        <v>0</v>
      </c>
      <c r="K3153" t="s">
        <v>26</v>
      </c>
      <c r="L3153">
        <v>7</v>
      </c>
    </row>
    <row r="3154" spans="1:12" x14ac:dyDescent="0.35">
      <c r="A3154">
        <v>3153</v>
      </c>
      <c r="B3154">
        <v>8.6999999999999994E-2</v>
      </c>
      <c r="C3154">
        <v>8.6999999999999994E-2</v>
      </c>
      <c r="D3154">
        <v>7.5999999999999998E-2</v>
      </c>
      <c r="E3154">
        <v>7.0999999999999994E-2</v>
      </c>
      <c r="F3154">
        <v>0</v>
      </c>
      <c r="G3154">
        <v>0</v>
      </c>
      <c r="H3154">
        <v>0</v>
      </c>
      <c r="I3154">
        <v>0</v>
      </c>
      <c r="J3154">
        <v>0</v>
      </c>
      <c r="K3154" t="s">
        <v>26</v>
      </c>
      <c r="L3154">
        <v>7</v>
      </c>
    </row>
    <row r="3155" spans="1:12" x14ac:dyDescent="0.35">
      <c r="A3155">
        <v>3154</v>
      </c>
      <c r="B3155">
        <v>8.8999999999999996E-2</v>
      </c>
      <c r="C3155">
        <v>8.5000000000000006E-2</v>
      </c>
      <c r="D3155">
        <v>6.8000000000000005E-2</v>
      </c>
      <c r="E3155">
        <v>7.2999999999999995E-2</v>
      </c>
      <c r="F3155">
        <v>0</v>
      </c>
      <c r="G3155">
        <v>0</v>
      </c>
      <c r="H3155">
        <v>0</v>
      </c>
      <c r="I3155">
        <v>0</v>
      </c>
      <c r="J3155">
        <v>0</v>
      </c>
      <c r="K3155" t="s">
        <v>26</v>
      </c>
      <c r="L3155">
        <v>7</v>
      </c>
    </row>
    <row r="3156" spans="1:12" x14ac:dyDescent="0.35">
      <c r="A3156">
        <v>3155</v>
      </c>
      <c r="B3156">
        <v>9.4E-2</v>
      </c>
      <c r="C3156">
        <v>8.5000000000000006E-2</v>
      </c>
      <c r="D3156">
        <v>7.4999999999999997E-2</v>
      </c>
      <c r="E3156">
        <v>6.8000000000000005E-2</v>
      </c>
      <c r="F3156">
        <v>0</v>
      </c>
      <c r="G3156">
        <v>0</v>
      </c>
      <c r="H3156">
        <v>0</v>
      </c>
      <c r="I3156">
        <v>0</v>
      </c>
      <c r="J3156">
        <v>0</v>
      </c>
      <c r="K3156" t="s">
        <v>26</v>
      </c>
      <c r="L3156">
        <v>7</v>
      </c>
    </row>
    <row r="3157" spans="1:12" x14ac:dyDescent="0.35">
      <c r="A3157">
        <v>3156</v>
      </c>
      <c r="B3157">
        <v>8.7999999999999995E-2</v>
      </c>
      <c r="C3157">
        <v>8.2000000000000003E-2</v>
      </c>
      <c r="D3157">
        <v>7.1999999999999995E-2</v>
      </c>
      <c r="E3157">
        <v>7.0000000000000007E-2</v>
      </c>
      <c r="F3157">
        <v>0</v>
      </c>
      <c r="G3157">
        <v>0</v>
      </c>
      <c r="H3157">
        <v>0</v>
      </c>
      <c r="I3157">
        <v>0</v>
      </c>
      <c r="J3157">
        <v>0</v>
      </c>
      <c r="K3157" t="s">
        <v>26</v>
      </c>
      <c r="L3157">
        <v>7</v>
      </c>
    </row>
    <row r="3158" spans="1:12" x14ac:dyDescent="0.35">
      <c r="A3158">
        <v>3157</v>
      </c>
      <c r="B3158">
        <v>0.112</v>
      </c>
      <c r="C3158">
        <v>7.1999999999999995E-2</v>
      </c>
      <c r="D3158">
        <v>6.4000000000000001E-2</v>
      </c>
      <c r="E3158">
        <v>7.3999999999999996E-2</v>
      </c>
      <c r="F3158">
        <v>0</v>
      </c>
      <c r="G3158">
        <v>0</v>
      </c>
      <c r="H3158">
        <v>0</v>
      </c>
      <c r="I3158">
        <v>0</v>
      </c>
      <c r="J3158">
        <v>0</v>
      </c>
      <c r="K3158" t="s">
        <v>26</v>
      </c>
      <c r="L3158">
        <v>7</v>
      </c>
    </row>
    <row r="3159" spans="1:12" x14ac:dyDescent="0.35">
      <c r="A3159">
        <v>3158</v>
      </c>
      <c r="B3159">
        <v>8.5000000000000006E-2</v>
      </c>
      <c r="C3159">
        <v>7.8E-2</v>
      </c>
      <c r="D3159">
        <v>7.9000000000000001E-2</v>
      </c>
      <c r="E3159">
        <v>6.6000000000000003E-2</v>
      </c>
      <c r="F3159">
        <v>0</v>
      </c>
      <c r="G3159">
        <v>0</v>
      </c>
      <c r="H3159">
        <v>0</v>
      </c>
      <c r="I3159">
        <v>0</v>
      </c>
      <c r="J3159">
        <v>0</v>
      </c>
      <c r="K3159" t="s">
        <v>26</v>
      </c>
      <c r="L3159">
        <v>7</v>
      </c>
    </row>
    <row r="3160" spans="1:12" x14ac:dyDescent="0.35">
      <c r="A3160">
        <v>3159</v>
      </c>
      <c r="B3160">
        <v>8.8999999999999996E-2</v>
      </c>
      <c r="C3160">
        <v>9.2999999999999999E-2</v>
      </c>
      <c r="D3160">
        <v>7.5999999999999998E-2</v>
      </c>
      <c r="E3160">
        <v>6.4000000000000001E-2</v>
      </c>
      <c r="F3160">
        <v>0</v>
      </c>
      <c r="G3160">
        <v>0</v>
      </c>
      <c r="H3160">
        <v>0</v>
      </c>
      <c r="I3160">
        <v>0</v>
      </c>
      <c r="J3160">
        <v>0</v>
      </c>
      <c r="K3160" t="s">
        <v>26</v>
      </c>
      <c r="L3160">
        <v>7</v>
      </c>
    </row>
    <row r="3161" spans="1:12" x14ac:dyDescent="0.35">
      <c r="A3161">
        <v>3160</v>
      </c>
      <c r="B3161">
        <v>8.8999999999999996E-2</v>
      </c>
      <c r="C3161">
        <v>8.1000000000000003E-2</v>
      </c>
      <c r="D3161">
        <v>7.0999999999999994E-2</v>
      </c>
      <c r="E3161">
        <v>7.0000000000000007E-2</v>
      </c>
      <c r="F3161">
        <v>0</v>
      </c>
      <c r="G3161">
        <v>0</v>
      </c>
      <c r="H3161">
        <v>0</v>
      </c>
      <c r="I3161">
        <v>0</v>
      </c>
      <c r="J3161">
        <v>0</v>
      </c>
      <c r="K3161" t="s">
        <v>26</v>
      </c>
      <c r="L3161">
        <v>7</v>
      </c>
    </row>
    <row r="3162" spans="1:12" x14ac:dyDescent="0.35">
      <c r="A3162">
        <v>3161</v>
      </c>
      <c r="B3162">
        <v>8.7999999999999995E-2</v>
      </c>
      <c r="C3162">
        <v>0.09</v>
      </c>
      <c r="D3162">
        <v>7.2999999999999995E-2</v>
      </c>
      <c r="E3162">
        <v>7.4999999999999997E-2</v>
      </c>
      <c r="F3162">
        <v>0</v>
      </c>
      <c r="G3162">
        <v>0</v>
      </c>
      <c r="H3162">
        <v>0</v>
      </c>
      <c r="I3162">
        <v>0</v>
      </c>
      <c r="J3162">
        <v>0</v>
      </c>
      <c r="K3162" t="s">
        <v>26</v>
      </c>
      <c r="L3162">
        <v>7</v>
      </c>
    </row>
    <row r="3163" spans="1:12" x14ac:dyDescent="0.35">
      <c r="A3163">
        <v>3162</v>
      </c>
      <c r="B3163">
        <v>0.215</v>
      </c>
      <c r="C3163">
        <v>0.24</v>
      </c>
      <c r="D3163">
        <v>0.14899999999999999</v>
      </c>
      <c r="E3163">
        <v>0.13600000000000001</v>
      </c>
      <c r="F3163">
        <v>0</v>
      </c>
      <c r="G3163">
        <v>0</v>
      </c>
      <c r="H3163">
        <v>0</v>
      </c>
      <c r="I3163">
        <v>0</v>
      </c>
      <c r="J3163">
        <v>0</v>
      </c>
      <c r="K3163" t="s">
        <v>24</v>
      </c>
      <c r="L3163">
        <v>7</v>
      </c>
    </row>
    <row r="3164" spans="1:12" x14ac:dyDescent="0.35">
      <c r="A3164">
        <v>3163</v>
      </c>
      <c r="B3164">
        <v>0.16500000000000001</v>
      </c>
      <c r="C3164">
        <v>0.23400000000000001</v>
      </c>
      <c r="D3164">
        <v>0.153</v>
      </c>
      <c r="E3164">
        <v>0.124</v>
      </c>
      <c r="F3164">
        <v>0</v>
      </c>
      <c r="G3164">
        <v>0</v>
      </c>
      <c r="H3164">
        <v>0</v>
      </c>
      <c r="I3164">
        <v>0</v>
      </c>
      <c r="J3164">
        <v>0</v>
      </c>
      <c r="K3164" t="s">
        <v>24</v>
      </c>
      <c r="L3164">
        <v>7</v>
      </c>
    </row>
    <row r="3165" spans="1:12" x14ac:dyDescent="0.35">
      <c r="A3165">
        <v>3164</v>
      </c>
      <c r="B3165">
        <v>9.8000000000000004E-2</v>
      </c>
      <c r="C3165">
        <v>7.8E-2</v>
      </c>
      <c r="D3165">
        <v>7.6999999999999999E-2</v>
      </c>
      <c r="E3165">
        <v>7.1999999999999995E-2</v>
      </c>
      <c r="F3165">
        <v>0</v>
      </c>
      <c r="G3165">
        <v>0</v>
      </c>
      <c r="H3165">
        <v>0</v>
      </c>
      <c r="I3165">
        <v>0</v>
      </c>
      <c r="J3165">
        <v>0</v>
      </c>
      <c r="K3165" t="s">
        <v>26</v>
      </c>
      <c r="L3165">
        <v>7</v>
      </c>
    </row>
    <row r="3166" spans="1:12" x14ac:dyDescent="0.35">
      <c r="A3166">
        <v>3165</v>
      </c>
      <c r="B3166">
        <v>0.17599999999999999</v>
      </c>
      <c r="C3166">
        <v>0.24</v>
      </c>
      <c r="D3166">
        <v>0.129</v>
      </c>
      <c r="E3166">
        <v>0.153</v>
      </c>
      <c r="F3166">
        <v>0</v>
      </c>
      <c r="G3166">
        <v>0</v>
      </c>
      <c r="H3166">
        <v>0</v>
      </c>
      <c r="I3166">
        <v>0</v>
      </c>
      <c r="J3166">
        <v>0</v>
      </c>
      <c r="K3166" t="s">
        <v>24</v>
      </c>
      <c r="L3166">
        <v>7</v>
      </c>
    </row>
    <row r="3167" spans="1:12" x14ac:dyDescent="0.35">
      <c r="A3167">
        <v>3166</v>
      </c>
      <c r="B3167">
        <v>0.20300000000000001</v>
      </c>
      <c r="C3167">
        <v>0.23300000000000001</v>
      </c>
      <c r="D3167">
        <v>0.13900000000000001</v>
      </c>
      <c r="E3167">
        <v>0.13700000000000001</v>
      </c>
      <c r="F3167">
        <v>0</v>
      </c>
      <c r="G3167">
        <v>0</v>
      </c>
      <c r="H3167">
        <v>0</v>
      </c>
      <c r="I3167">
        <v>0</v>
      </c>
      <c r="J3167">
        <v>0</v>
      </c>
      <c r="K3167" t="s">
        <v>24</v>
      </c>
      <c r="L3167">
        <v>7</v>
      </c>
    </row>
    <row r="3168" spans="1:12" x14ac:dyDescent="0.35">
      <c r="A3168">
        <v>3167</v>
      </c>
      <c r="B3168">
        <v>0.218</v>
      </c>
      <c r="C3168">
        <v>0.23</v>
      </c>
      <c r="D3168">
        <v>0.14799999999999999</v>
      </c>
      <c r="E3168">
        <v>0.14099999999999999</v>
      </c>
      <c r="F3168">
        <v>0</v>
      </c>
      <c r="G3168">
        <v>0</v>
      </c>
      <c r="H3168">
        <v>0</v>
      </c>
      <c r="I3168">
        <v>0</v>
      </c>
      <c r="J3168">
        <v>0</v>
      </c>
      <c r="K3168" t="s">
        <v>24</v>
      </c>
      <c r="L3168">
        <v>7</v>
      </c>
    </row>
    <row r="3169" spans="1:12" x14ac:dyDescent="0.35">
      <c r="A3169">
        <v>3168</v>
      </c>
      <c r="B3169">
        <v>0.105</v>
      </c>
      <c r="C3169">
        <v>7.9000000000000001E-2</v>
      </c>
      <c r="D3169">
        <v>7.8E-2</v>
      </c>
      <c r="E3169">
        <v>6.5000000000000002E-2</v>
      </c>
      <c r="F3169">
        <v>0</v>
      </c>
      <c r="G3169">
        <v>0</v>
      </c>
      <c r="H3169">
        <v>0</v>
      </c>
      <c r="I3169">
        <v>0</v>
      </c>
      <c r="J3169">
        <v>0</v>
      </c>
      <c r="K3169" t="s">
        <v>26</v>
      </c>
      <c r="L3169">
        <v>7</v>
      </c>
    </row>
    <row r="3170" spans="1:12" x14ac:dyDescent="0.35">
      <c r="A3170">
        <v>3169</v>
      </c>
      <c r="B3170">
        <v>0.108</v>
      </c>
      <c r="C3170">
        <v>8.7999999999999995E-2</v>
      </c>
      <c r="D3170">
        <v>7.0999999999999994E-2</v>
      </c>
      <c r="E3170">
        <v>7.1999999999999995E-2</v>
      </c>
      <c r="F3170">
        <v>0</v>
      </c>
      <c r="G3170">
        <v>0</v>
      </c>
      <c r="H3170">
        <v>0</v>
      </c>
      <c r="I3170">
        <v>0</v>
      </c>
      <c r="J3170">
        <v>0</v>
      </c>
      <c r="K3170" t="s">
        <v>26</v>
      </c>
      <c r="L3170">
        <v>7</v>
      </c>
    </row>
    <row r="3171" spans="1:12" x14ac:dyDescent="0.35">
      <c r="A3171">
        <v>3170</v>
      </c>
      <c r="B3171">
        <v>0.115</v>
      </c>
      <c r="C3171">
        <v>8.6999999999999994E-2</v>
      </c>
      <c r="D3171">
        <v>7.6999999999999999E-2</v>
      </c>
      <c r="E3171">
        <v>8.3000000000000004E-2</v>
      </c>
      <c r="F3171">
        <v>0</v>
      </c>
      <c r="G3171">
        <v>0</v>
      </c>
      <c r="H3171">
        <v>0</v>
      </c>
      <c r="I3171">
        <v>0</v>
      </c>
      <c r="J3171">
        <v>0</v>
      </c>
      <c r="K3171" t="s">
        <v>26</v>
      </c>
      <c r="L3171">
        <v>7</v>
      </c>
    </row>
    <row r="3172" spans="1:12" x14ac:dyDescent="0.35">
      <c r="A3172">
        <v>3171</v>
      </c>
      <c r="B3172">
        <v>0.19500000000000001</v>
      </c>
      <c r="C3172">
        <v>0.22700000000000001</v>
      </c>
      <c r="D3172">
        <v>0.157</v>
      </c>
      <c r="E3172">
        <v>0.125</v>
      </c>
      <c r="F3172">
        <v>0</v>
      </c>
      <c r="G3172">
        <v>0</v>
      </c>
      <c r="H3172">
        <v>0</v>
      </c>
      <c r="I3172">
        <v>0</v>
      </c>
      <c r="J3172">
        <v>0</v>
      </c>
      <c r="K3172" t="s">
        <v>24</v>
      </c>
      <c r="L3172">
        <v>7</v>
      </c>
    </row>
    <row r="3173" spans="1:12" x14ac:dyDescent="0.35">
      <c r="A3173">
        <v>3172</v>
      </c>
      <c r="B3173">
        <v>0.106</v>
      </c>
      <c r="C3173">
        <v>9.0999999999999998E-2</v>
      </c>
      <c r="D3173">
        <v>0.08</v>
      </c>
      <c r="E3173">
        <v>0.08</v>
      </c>
      <c r="F3173">
        <v>0</v>
      </c>
      <c r="G3173">
        <v>0</v>
      </c>
      <c r="H3173">
        <v>0</v>
      </c>
      <c r="I3173">
        <v>0</v>
      </c>
      <c r="J3173">
        <v>0</v>
      </c>
      <c r="K3173" t="s">
        <v>26</v>
      </c>
      <c r="L3173">
        <v>7</v>
      </c>
    </row>
    <row r="3174" spans="1:12" x14ac:dyDescent="0.35">
      <c r="A3174">
        <v>3173</v>
      </c>
      <c r="B3174">
        <v>0.10199999999999999</v>
      </c>
      <c r="C3174">
        <v>9.2999999999999999E-2</v>
      </c>
      <c r="D3174">
        <v>7.4999999999999997E-2</v>
      </c>
      <c r="E3174">
        <v>6.4000000000000001E-2</v>
      </c>
      <c r="F3174">
        <v>0</v>
      </c>
      <c r="G3174">
        <v>0</v>
      </c>
      <c r="H3174">
        <v>0</v>
      </c>
      <c r="I3174">
        <v>0</v>
      </c>
      <c r="J3174">
        <v>0</v>
      </c>
      <c r="K3174" t="s">
        <v>26</v>
      </c>
      <c r="L3174">
        <v>7</v>
      </c>
    </row>
    <row r="3175" spans="1:12" x14ac:dyDescent="0.35">
      <c r="A3175">
        <v>3174</v>
      </c>
      <c r="B3175">
        <v>0.104</v>
      </c>
      <c r="C3175">
        <v>9.4E-2</v>
      </c>
      <c r="D3175">
        <v>8.1000000000000003E-2</v>
      </c>
      <c r="E3175">
        <v>7.2999999999999995E-2</v>
      </c>
      <c r="F3175">
        <v>0</v>
      </c>
      <c r="G3175">
        <v>0</v>
      </c>
      <c r="H3175">
        <v>0</v>
      </c>
      <c r="I3175">
        <v>0</v>
      </c>
      <c r="J3175">
        <v>0</v>
      </c>
      <c r="K3175" t="s">
        <v>26</v>
      </c>
      <c r="L3175">
        <v>7</v>
      </c>
    </row>
    <row r="3176" spans="1:12" x14ac:dyDescent="0.35">
      <c r="A3176">
        <v>3175</v>
      </c>
      <c r="B3176">
        <v>9.2999999999999999E-2</v>
      </c>
      <c r="C3176">
        <v>8.5000000000000006E-2</v>
      </c>
      <c r="D3176">
        <v>8.1000000000000003E-2</v>
      </c>
      <c r="E3176">
        <v>7.3999999999999996E-2</v>
      </c>
      <c r="F3176">
        <v>0</v>
      </c>
      <c r="G3176">
        <v>0</v>
      </c>
      <c r="H3176">
        <v>0</v>
      </c>
      <c r="I3176">
        <v>0</v>
      </c>
      <c r="J3176">
        <v>0</v>
      </c>
      <c r="K3176" t="s">
        <v>26</v>
      </c>
      <c r="L3176">
        <v>7</v>
      </c>
    </row>
    <row r="3177" spans="1:12" x14ac:dyDescent="0.35">
      <c r="A3177">
        <v>3176</v>
      </c>
      <c r="B3177">
        <v>9.4E-2</v>
      </c>
      <c r="C3177">
        <v>8.5999999999999993E-2</v>
      </c>
      <c r="D3177">
        <v>7.1999999999999995E-2</v>
      </c>
      <c r="E3177">
        <v>6.9000000000000006E-2</v>
      </c>
      <c r="F3177">
        <v>0</v>
      </c>
      <c r="G3177">
        <v>0</v>
      </c>
      <c r="H3177">
        <v>0</v>
      </c>
      <c r="I3177">
        <v>0</v>
      </c>
      <c r="J3177">
        <v>0</v>
      </c>
      <c r="K3177" t="s">
        <v>26</v>
      </c>
      <c r="L3177">
        <v>7</v>
      </c>
    </row>
    <row r="3178" spans="1:12" x14ac:dyDescent="0.35">
      <c r="A3178">
        <v>3177</v>
      </c>
      <c r="B3178">
        <v>8.2000000000000003E-2</v>
      </c>
      <c r="C3178">
        <v>7.5999999999999998E-2</v>
      </c>
      <c r="D3178">
        <v>7.2999999999999995E-2</v>
      </c>
      <c r="E3178">
        <v>8.2000000000000003E-2</v>
      </c>
      <c r="F3178">
        <v>0.14199999999999999</v>
      </c>
      <c r="G3178">
        <v>0</v>
      </c>
      <c r="H3178">
        <v>0</v>
      </c>
      <c r="I3178">
        <v>0</v>
      </c>
      <c r="J3178">
        <v>0</v>
      </c>
      <c r="K3178" t="s">
        <v>42</v>
      </c>
      <c r="L3178">
        <v>7</v>
      </c>
    </row>
    <row r="3179" spans="1:12" x14ac:dyDescent="0.35">
      <c r="A3179">
        <v>3178</v>
      </c>
      <c r="B3179">
        <v>3.7999999999999999E-2</v>
      </c>
      <c r="C3179">
        <v>4.8000000000000001E-2</v>
      </c>
      <c r="D3179">
        <v>4.9000000000000002E-2</v>
      </c>
      <c r="E3179">
        <v>4.7E-2</v>
      </c>
      <c r="F3179">
        <v>4.4999999999999998E-2</v>
      </c>
      <c r="G3179">
        <v>4.2999999999999997E-2</v>
      </c>
      <c r="H3179">
        <v>4.4999999999999998E-2</v>
      </c>
      <c r="I3179">
        <v>0</v>
      </c>
      <c r="J3179">
        <v>0</v>
      </c>
      <c r="K3179" t="s">
        <v>17</v>
      </c>
      <c r="L3179">
        <v>7</v>
      </c>
    </row>
    <row r="3180" spans="1:12" x14ac:dyDescent="0.35">
      <c r="A3180">
        <v>3179</v>
      </c>
      <c r="B3180">
        <v>4.2000000000000003E-2</v>
      </c>
      <c r="C3180">
        <v>2.9000000000000001E-2</v>
      </c>
      <c r="D3180">
        <v>4.2000000000000003E-2</v>
      </c>
      <c r="E3180">
        <v>4.1000000000000002E-2</v>
      </c>
      <c r="F3180">
        <v>4.1000000000000002E-2</v>
      </c>
      <c r="G3180">
        <v>4.2999999999999997E-2</v>
      </c>
      <c r="H3180">
        <v>4.7E-2</v>
      </c>
      <c r="I3180">
        <v>0.06</v>
      </c>
      <c r="J3180">
        <v>0</v>
      </c>
      <c r="K3180" t="s">
        <v>15</v>
      </c>
      <c r="L3180">
        <v>7</v>
      </c>
    </row>
    <row r="3181" spans="1:12" x14ac:dyDescent="0.35">
      <c r="A3181">
        <v>3180</v>
      </c>
      <c r="B3181">
        <v>2.5000000000000001E-2</v>
      </c>
      <c r="C3181">
        <v>4.1000000000000002E-2</v>
      </c>
      <c r="D3181">
        <v>4.1000000000000002E-2</v>
      </c>
      <c r="E3181">
        <v>0.03</v>
      </c>
      <c r="F3181">
        <v>3.7999999999999999E-2</v>
      </c>
      <c r="G3181">
        <v>4.2999999999999997E-2</v>
      </c>
      <c r="H3181">
        <v>3.5000000000000003E-2</v>
      </c>
      <c r="I3181">
        <v>4.7E-2</v>
      </c>
      <c r="J3181">
        <v>0</v>
      </c>
      <c r="K3181" t="s">
        <v>15</v>
      </c>
      <c r="L3181">
        <v>7</v>
      </c>
    </row>
    <row r="3182" spans="1:12" x14ac:dyDescent="0.35">
      <c r="A3182">
        <v>3181</v>
      </c>
      <c r="B3182">
        <v>2.1999999999999999E-2</v>
      </c>
      <c r="C3182">
        <v>4.2000000000000003E-2</v>
      </c>
      <c r="D3182">
        <v>4.1000000000000002E-2</v>
      </c>
      <c r="E3182">
        <v>2.1000000000000001E-2</v>
      </c>
      <c r="F3182">
        <v>4.2000000000000003E-2</v>
      </c>
      <c r="G3182">
        <v>4.3999999999999997E-2</v>
      </c>
      <c r="H3182">
        <v>0.03</v>
      </c>
      <c r="I3182">
        <v>4.2000000000000003E-2</v>
      </c>
      <c r="J3182">
        <v>5.7000000000000002E-2</v>
      </c>
      <c r="K3182" t="s">
        <v>11</v>
      </c>
      <c r="L3182">
        <v>7</v>
      </c>
    </row>
    <row r="3183" spans="1:12" x14ac:dyDescent="0.35">
      <c r="A3183">
        <v>3182</v>
      </c>
      <c r="B3183">
        <v>0.38</v>
      </c>
      <c r="C3183">
        <v>0.36699999999999999</v>
      </c>
      <c r="D3183">
        <v>0.19900000000000001</v>
      </c>
      <c r="E3183">
        <v>0.17599999999999999</v>
      </c>
      <c r="F3183">
        <v>0</v>
      </c>
      <c r="G3183">
        <v>0</v>
      </c>
      <c r="H3183">
        <v>0</v>
      </c>
      <c r="I3183">
        <v>0</v>
      </c>
      <c r="J3183">
        <v>0</v>
      </c>
      <c r="K3183" t="s">
        <v>24</v>
      </c>
      <c r="L3183">
        <v>7</v>
      </c>
    </row>
    <row r="3184" spans="1:12" x14ac:dyDescent="0.35">
      <c r="A3184">
        <v>3183</v>
      </c>
      <c r="B3184">
        <v>0.371</v>
      </c>
      <c r="C3184">
        <v>0.33100000000000002</v>
      </c>
      <c r="D3184">
        <v>0.19400000000000001</v>
      </c>
      <c r="E3184">
        <v>0.16</v>
      </c>
      <c r="F3184">
        <v>0</v>
      </c>
      <c r="G3184">
        <v>0</v>
      </c>
      <c r="H3184">
        <v>0</v>
      </c>
      <c r="I3184">
        <v>0</v>
      </c>
      <c r="J3184">
        <v>0</v>
      </c>
      <c r="K3184" t="s">
        <v>24</v>
      </c>
      <c r="L3184">
        <v>7</v>
      </c>
    </row>
    <row r="3185" spans="1:12" x14ac:dyDescent="0.35">
      <c r="A3185">
        <v>3184</v>
      </c>
      <c r="B3185">
        <v>8.4000000000000005E-2</v>
      </c>
      <c r="C3185">
        <v>8.5000000000000006E-2</v>
      </c>
      <c r="D3185">
        <v>7.0000000000000007E-2</v>
      </c>
      <c r="E3185">
        <v>6.4000000000000001E-2</v>
      </c>
      <c r="F3185">
        <v>0</v>
      </c>
      <c r="G3185">
        <v>0</v>
      </c>
      <c r="H3185">
        <v>0</v>
      </c>
      <c r="I3185">
        <v>0</v>
      </c>
      <c r="J3185">
        <v>0</v>
      </c>
      <c r="K3185" t="s">
        <v>26</v>
      </c>
      <c r="L3185">
        <v>7</v>
      </c>
    </row>
    <row r="3186" spans="1:12" x14ac:dyDescent="0.35">
      <c r="A3186">
        <v>3185</v>
      </c>
      <c r="B3186">
        <v>0.09</v>
      </c>
      <c r="C3186">
        <v>0.08</v>
      </c>
      <c r="D3186">
        <v>7.6999999999999999E-2</v>
      </c>
      <c r="E3186">
        <v>7.0999999999999994E-2</v>
      </c>
      <c r="F3186">
        <v>0</v>
      </c>
      <c r="G3186">
        <v>0</v>
      </c>
      <c r="H3186">
        <v>0</v>
      </c>
      <c r="I3186">
        <v>0</v>
      </c>
      <c r="J3186">
        <v>0</v>
      </c>
      <c r="K3186" t="s">
        <v>26</v>
      </c>
      <c r="L3186">
        <v>7</v>
      </c>
    </row>
    <row r="3187" spans="1:12" x14ac:dyDescent="0.35">
      <c r="A3187">
        <v>3186</v>
      </c>
      <c r="B3187">
        <v>9.0999999999999998E-2</v>
      </c>
      <c r="C3187">
        <v>8.5000000000000006E-2</v>
      </c>
      <c r="D3187">
        <v>7.4999999999999997E-2</v>
      </c>
      <c r="E3187">
        <v>6.9000000000000006E-2</v>
      </c>
      <c r="F3187">
        <v>0</v>
      </c>
      <c r="G3187">
        <v>0</v>
      </c>
      <c r="H3187">
        <v>0</v>
      </c>
      <c r="I3187">
        <v>0</v>
      </c>
      <c r="J3187">
        <v>0</v>
      </c>
      <c r="K3187" t="s">
        <v>26</v>
      </c>
      <c r="L3187">
        <v>7</v>
      </c>
    </row>
    <row r="3188" spans="1:12" x14ac:dyDescent="0.35">
      <c r="A3188">
        <v>3187</v>
      </c>
      <c r="B3188">
        <v>9.8000000000000004E-2</v>
      </c>
      <c r="C3188">
        <v>8.5999999999999993E-2</v>
      </c>
      <c r="D3188">
        <v>7.1999999999999995E-2</v>
      </c>
      <c r="E3188">
        <v>6.7000000000000004E-2</v>
      </c>
      <c r="F3188">
        <v>0</v>
      </c>
      <c r="G3188">
        <v>0</v>
      </c>
      <c r="H3188">
        <v>0</v>
      </c>
      <c r="I3188">
        <v>0</v>
      </c>
      <c r="J3188">
        <v>0</v>
      </c>
      <c r="K3188" t="s">
        <v>26</v>
      </c>
      <c r="L3188">
        <v>7</v>
      </c>
    </row>
    <row r="3189" spans="1:12" x14ac:dyDescent="0.35">
      <c r="A3189">
        <v>3188</v>
      </c>
      <c r="B3189">
        <v>8.5999999999999993E-2</v>
      </c>
      <c r="C3189">
        <v>9.5000000000000001E-2</v>
      </c>
      <c r="D3189">
        <v>7.0999999999999994E-2</v>
      </c>
      <c r="E3189">
        <v>6.3E-2</v>
      </c>
      <c r="F3189">
        <v>0</v>
      </c>
      <c r="G3189">
        <v>0</v>
      </c>
      <c r="H3189">
        <v>0</v>
      </c>
      <c r="I3189">
        <v>0</v>
      </c>
      <c r="J3189">
        <v>0</v>
      </c>
      <c r="K3189" t="s">
        <v>26</v>
      </c>
      <c r="L3189">
        <v>7</v>
      </c>
    </row>
    <row r="3190" spans="1:12" x14ac:dyDescent="0.35">
      <c r="A3190">
        <v>3189</v>
      </c>
      <c r="B3190">
        <v>9.6000000000000002E-2</v>
      </c>
      <c r="C3190">
        <v>8.7999999999999995E-2</v>
      </c>
      <c r="D3190">
        <v>7.0999999999999994E-2</v>
      </c>
      <c r="E3190">
        <v>6.5000000000000002E-2</v>
      </c>
      <c r="F3190">
        <v>0</v>
      </c>
      <c r="G3190">
        <v>0</v>
      </c>
      <c r="H3190">
        <v>0</v>
      </c>
      <c r="I3190">
        <v>0</v>
      </c>
      <c r="J3190">
        <v>0</v>
      </c>
      <c r="K3190" t="s">
        <v>26</v>
      </c>
      <c r="L3190">
        <v>7</v>
      </c>
    </row>
    <row r="3191" spans="1:12" x14ac:dyDescent="0.35">
      <c r="A3191">
        <v>3190</v>
      </c>
      <c r="B3191">
        <v>0.35499999999999998</v>
      </c>
      <c r="C3191">
        <v>0.32500000000000001</v>
      </c>
      <c r="D3191">
        <v>0.23100000000000001</v>
      </c>
      <c r="E3191">
        <v>0.14199999999999999</v>
      </c>
      <c r="F3191">
        <v>0</v>
      </c>
      <c r="G3191">
        <v>0</v>
      </c>
      <c r="H3191">
        <v>0</v>
      </c>
      <c r="I3191">
        <v>0</v>
      </c>
      <c r="J3191">
        <v>0</v>
      </c>
      <c r="K3191" t="s">
        <v>24</v>
      </c>
      <c r="L3191">
        <v>7</v>
      </c>
    </row>
    <row r="3192" spans="1:12" x14ac:dyDescent="0.35">
      <c r="A3192">
        <v>3191</v>
      </c>
      <c r="B3192">
        <v>0.35899999999999999</v>
      </c>
      <c r="C3192">
        <v>0.34499999999999997</v>
      </c>
      <c r="D3192">
        <v>0.20100000000000001</v>
      </c>
      <c r="E3192">
        <v>0.16700000000000001</v>
      </c>
      <c r="F3192">
        <v>0</v>
      </c>
      <c r="G3192">
        <v>0</v>
      </c>
      <c r="H3192">
        <v>0</v>
      </c>
      <c r="I3192">
        <v>0</v>
      </c>
      <c r="J3192">
        <v>0</v>
      </c>
      <c r="K3192" t="s">
        <v>24</v>
      </c>
      <c r="L3192">
        <v>7</v>
      </c>
    </row>
    <row r="3193" spans="1:12" x14ac:dyDescent="0.35">
      <c r="A3193">
        <v>3192</v>
      </c>
      <c r="B3193">
        <v>0.374</v>
      </c>
      <c r="C3193">
        <v>0.34899999999999998</v>
      </c>
      <c r="D3193">
        <v>0.19600000000000001</v>
      </c>
      <c r="E3193">
        <v>0.16700000000000001</v>
      </c>
      <c r="F3193">
        <v>0</v>
      </c>
      <c r="G3193">
        <v>0</v>
      </c>
      <c r="H3193">
        <v>0</v>
      </c>
      <c r="I3193">
        <v>0</v>
      </c>
      <c r="J3193">
        <v>0</v>
      </c>
      <c r="K3193" t="s">
        <v>24</v>
      </c>
      <c r="L3193">
        <v>7</v>
      </c>
    </row>
    <row r="3194" spans="1:12" x14ac:dyDescent="0.35">
      <c r="A3194">
        <v>3193</v>
      </c>
      <c r="B3194">
        <v>0.35499999999999998</v>
      </c>
      <c r="C3194">
        <v>0.37</v>
      </c>
      <c r="D3194">
        <v>0.21</v>
      </c>
      <c r="E3194">
        <v>0.157</v>
      </c>
      <c r="F3194">
        <v>0</v>
      </c>
      <c r="G3194">
        <v>0</v>
      </c>
      <c r="H3194">
        <v>0</v>
      </c>
      <c r="I3194">
        <v>0</v>
      </c>
      <c r="J3194">
        <v>0</v>
      </c>
      <c r="K3194" t="s">
        <v>24</v>
      </c>
      <c r="L3194">
        <v>7</v>
      </c>
    </row>
    <row r="3195" spans="1:12" x14ac:dyDescent="0.35">
      <c r="A3195">
        <v>3194</v>
      </c>
      <c r="B3195">
        <v>0.375</v>
      </c>
      <c r="C3195">
        <v>0.35199999999999998</v>
      </c>
      <c r="D3195">
        <v>0.19500000000000001</v>
      </c>
      <c r="E3195">
        <v>0.184</v>
      </c>
      <c r="F3195">
        <v>0</v>
      </c>
      <c r="G3195">
        <v>0</v>
      </c>
      <c r="H3195">
        <v>0</v>
      </c>
      <c r="I3195">
        <v>0</v>
      </c>
      <c r="J3195">
        <v>0</v>
      </c>
      <c r="K3195" t="s">
        <v>24</v>
      </c>
      <c r="L3195">
        <v>7</v>
      </c>
    </row>
    <row r="3196" spans="1:12" x14ac:dyDescent="0.35">
      <c r="A3196">
        <v>3195</v>
      </c>
      <c r="B3196">
        <v>0.35399999999999998</v>
      </c>
      <c r="C3196">
        <v>0.33300000000000002</v>
      </c>
      <c r="D3196">
        <v>0.17899999999999999</v>
      </c>
      <c r="E3196">
        <v>0.16400000000000001</v>
      </c>
      <c r="F3196">
        <v>0</v>
      </c>
      <c r="G3196">
        <v>0</v>
      </c>
      <c r="H3196">
        <v>0</v>
      </c>
      <c r="I3196">
        <v>0</v>
      </c>
      <c r="J3196">
        <v>0</v>
      </c>
      <c r="K3196" t="s">
        <v>24</v>
      </c>
      <c r="L3196">
        <v>7</v>
      </c>
    </row>
    <row r="3197" spans="1:12" x14ac:dyDescent="0.35">
      <c r="A3197">
        <v>3196</v>
      </c>
      <c r="B3197">
        <v>0.28699999999999998</v>
      </c>
      <c r="C3197">
        <v>0.25</v>
      </c>
      <c r="D3197">
        <v>0.14399999999999999</v>
      </c>
      <c r="E3197">
        <v>0.152</v>
      </c>
      <c r="F3197">
        <v>0</v>
      </c>
      <c r="G3197">
        <v>0</v>
      </c>
      <c r="H3197">
        <v>0</v>
      </c>
      <c r="I3197">
        <v>0</v>
      </c>
      <c r="J3197">
        <v>0</v>
      </c>
      <c r="K3197" t="s">
        <v>24</v>
      </c>
      <c r="L3197">
        <v>7</v>
      </c>
    </row>
    <row r="3198" spans="1:12" x14ac:dyDescent="0.35">
      <c r="A3198">
        <v>3197</v>
      </c>
      <c r="B3198">
        <v>0.248</v>
      </c>
      <c r="C3198">
        <v>0.20499999999999999</v>
      </c>
      <c r="D3198">
        <v>0.13800000000000001</v>
      </c>
      <c r="E3198">
        <v>0.158</v>
      </c>
      <c r="F3198">
        <v>0</v>
      </c>
      <c r="G3198">
        <v>0</v>
      </c>
      <c r="H3198">
        <v>0</v>
      </c>
      <c r="I3198">
        <v>0</v>
      </c>
      <c r="J3198">
        <v>0</v>
      </c>
      <c r="K3198" t="s">
        <v>24</v>
      </c>
      <c r="L3198">
        <v>7</v>
      </c>
    </row>
    <row r="3199" spans="1:12" x14ac:dyDescent="0.35">
      <c r="A3199">
        <v>3198</v>
      </c>
      <c r="B3199">
        <v>0.36799999999999999</v>
      </c>
      <c r="C3199">
        <v>0.31</v>
      </c>
      <c r="D3199">
        <v>0.193</v>
      </c>
      <c r="E3199">
        <v>0.17299999999999999</v>
      </c>
      <c r="F3199">
        <v>0</v>
      </c>
      <c r="G3199">
        <v>0</v>
      </c>
      <c r="H3199">
        <v>0</v>
      </c>
      <c r="I3199">
        <v>0</v>
      </c>
      <c r="J3199">
        <v>0</v>
      </c>
      <c r="K3199" t="s">
        <v>24</v>
      </c>
      <c r="L3199">
        <v>7</v>
      </c>
    </row>
    <row r="3200" spans="1:12" x14ac:dyDescent="0.35">
      <c r="A3200">
        <v>3199</v>
      </c>
      <c r="B3200">
        <v>8.3000000000000004E-2</v>
      </c>
      <c r="C3200">
        <v>7.2999999999999995E-2</v>
      </c>
      <c r="D3200">
        <v>8.4000000000000005E-2</v>
      </c>
      <c r="E3200">
        <v>6.4000000000000001E-2</v>
      </c>
      <c r="F3200">
        <v>0</v>
      </c>
      <c r="G3200">
        <v>0</v>
      </c>
      <c r="H3200">
        <v>0</v>
      </c>
      <c r="I3200">
        <v>0</v>
      </c>
      <c r="J3200">
        <v>0</v>
      </c>
      <c r="K3200" t="s">
        <v>26</v>
      </c>
      <c r="L3200">
        <v>7</v>
      </c>
    </row>
    <row r="3201" spans="1:12" x14ac:dyDescent="0.35">
      <c r="A3201">
        <v>3200</v>
      </c>
      <c r="B3201">
        <v>0.3</v>
      </c>
      <c r="C3201">
        <v>0.34899999999999998</v>
      </c>
      <c r="D3201">
        <v>0.17499999999999999</v>
      </c>
      <c r="E3201">
        <v>0.152</v>
      </c>
      <c r="F3201">
        <v>0</v>
      </c>
      <c r="G3201">
        <v>0</v>
      </c>
      <c r="H3201">
        <v>0</v>
      </c>
      <c r="I3201">
        <v>0</v>
      </c>
      <c r="J3201">
        <v>0</v>
      </c>
      <c r="K3201" t="s">
        <v>24</v>
      </c>
      <c r="L3201">
        <v>7</v>
      </c>
    </row>
    <row r="3202" spans="1:12" x14ac:dyDescent="0.35">
      <c r="A3202">
        <v>3201</v>
      </c>
      <c r="B3202">
        <v>0.26300000000000001</v>
      </c>
      <c r="C3202">
        <v>0.219</v>
      </c>
      <c r="D3202">
        <v>0.16</v>
      </c>
      <c r="E3202">
        <v>0.155</v>
      </c>
      <c r="F3202">
        <v>0</v>
      </c>
      <c r="G3202">
        <v>0</v>
      </c>
      <c r="H3202">
        <v>0</v>
      </c>
      <c r="I3202">
        <v>0</v>
      </c>
      <c r="J3202">
        <v>0</v>
      </c>
      <c r="K3202" t="s">
        <v>24</v>
      </c>
      <c r="L3202">
        <v>7</v>
      </c>
    </row>
    <row r="3203" spans="1:12" x14ac:dyDescent="0.35">
      <c r="A3203">
        <v>3202</v>
      </c>
      <c r="B3203">
        <v>0.372</v>
      </c>
      <c r="C3203">
        <v>0.34399999999999997</v>
      </c>
      <c r="D3203">
        <v>0.20200000000000001</v>
      </c>
      <c r="E3203">
        <v>0.17899999999999999</v>
      </c>
      <c r="F3203">
        <v>0</v>
      </c>
      <c r="G3203">
        <v>0</v>
      </c>
      <c r="H3203">
        <v>0</v>
      </c>
      <c r="I3203">
        <v>0</v>
      </c>
      <c r="J3203">
        <v>0</v>
      </c>
      <c r="K3203" t="s">
        <v>24</v>
      </c>
      <c r="L3203">
        <v>7</v>
      </c>
    </row>
    <row r="3204" spans="1:12" x14ac:dyDescent="0.35">
      <c r="A3204">
        <v>3203</v>
      </c>
      <c r="B3204">
        <v>0.39300000000000002</v>
      </c>
      <c r="C3204">
        <v>0.36199999999999999</v>
      </c>
      <c r="D3204">
        <v>0.19900000000000001</v>
      </c>
      <c r="E3204">
        <v>0.185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24</v>
      </c>
      <c r="L3204">
        <v>7</v>
      </c>
    </row>
    <row r="3205" spans="1:12" x14ac:dyDescent="0.35">
      <c r="A3205">
        <v>3204</v>
      </c>
      <c r="B3205">
        <v>8.4000000000000005E-2</v>
      </c>
      <c r="C3205">
        <v>7.8E-2</v>
      </c>
      <c r="D3205">
        <v>6.6000000000000003E-2</v>
      </c>
      <c r="E3205">
        <v>0.06</v>
      </c>
      <c r="F3205">
        <v>0</v>
      </c>
      <c r="G3205">
        <v>0</v>
      </c>
      <c r="H3205">
        <v>0</v>
      </c>
      <c r="I3205">
        <v>0</v>
      </c>
      <c r="J3205">
        <v>0</v>
      </c>
      <c r="K3205" t="s">
        <v>26</v>
      </c>
      <c r="L3205">
        <v>7</v>
      </c>
    </row>
    <row r="3206" spans="1:12" x14ac:dyDescent="0.35">
      <c r="A3206">
        <v>3205</v>
      </c>
      <c r="B3206">
        <v>8.4000000000000005E-2</v>
      </c>
      <c r="C3206">
        <v>9.4E-2</v>
      </c>
      <c r="D3206">
        <v>7.1999999999999995E-2</v>
      </c>
      <c r="E3206">
        <v>0.06</v>
      </c>
      <c r="F3206">
        <v>0</v>
      </c>
      <c r="G3206">
        <v>0</v>
      </c>
      <c r="H3206">
        <v>0</v>
      </c>
      <c r="I3206">
        <v>0</v>
      </c>
      <c r="J3206">
        <v>0</v>
      </c>
      <c r="K3206" t="s">
        <v>26</v>
      </c>
      <c r="L3206">
        <v>7</v>
      </c>
    </row>
    <row r="3207" spans="1:12" x14ac:dyDescent="0.35">
      <c r="A3207">
        <v>3206</v>
      </c>
      <c r="B3207">
        <v>0.36199999999999999</v>
      </c>
      <c r="C3207">
        <v>0.36799999999999999</v>
      </c>
      <c r="D3207">
        <v>0.17699999999999999</v>
      </c>
      <c r="E3207">
        <v>0.186</v>
      </c>
      <c r="F3207">
        <v>0</v>
      </c>
      <c r="G3207">
        <v>0</v>
      </c>
      <c r="H3207">
        <v>0</v>
      </c>
      <c r="I3207">
        <v>0</v>
      </c>
      <c r="J3207">
        <v>0</v>
      </c>
      <c r="K3207" t="s">
        <v>24</v>
      </c>
      <c r="L3207">
        <v>7</v>
      </c>
    </row>
    <row r="3208" spans="1:12" x14ac:dyDescent="0.35">
      <c r="A3208">
        <v>3207</v>
      </c>
      <c r="B3208">
        <v>0.36399999999999999</v>
      </c>
      <c r="C3208">
        <v>0.33600000000000002</v>
      </c>
      <c r="D3208">
        <v>0.223</v>
      </c>
      <c r="E3208">
        <v>0.159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24</v>
      </c>
      <c r="L3208">
        <v>7</v>
      </c>
    </row>
    <row r="3209" spans="1:12" x14ac:dyDescent="0.35">
      <c r="A3209">
        <v>3208</v>
      </c>
      <c r="B3209">
        <v>9.1999999999999998E-2</v>
      </c>
      <c r="C3209">
        <v>8.1000000000000003E-2</v>
      </c>
      <c r="D3209">
        <v>7.4999999999999997E-2</v>
      </c>
      <c r="E3209">
        <v>6.6000000000000003E-2</v>
      </c>
      <c r="F3209">
        <v>0</v>
      </c>
      <c r="G3209">
        <v>0</v>
      </c>
      <c r="H3209">
        <v>0</v>
      </c>
      <c r="I3209">
        <v>0</v>
      </c>
      <c r="J3209">
        <v>0</v>
      </c>
      <c r="K3209" t="s">
        <v>26</v>
      </c>
      <c r="L3209">
        <v>7</v>
      </c>
    </row>
    <row r="3210" spans="1:12" x14ac:dyDescent="0.35">
      <c r="A3210">
        <v>3209</v>
      </c>
      <c r="B3210">
        <v>0.09</v>
      </c>
      <c r="C3210">
        <v>8.6999999999999994E-2</v>
      </c>
      <c r="D3210">
        <v>7.1999999999999995E-2</v>
      </c>
      <c r="E3210">
        <v>6.5000000000000002E-2</v>
      </c>
      <c r="F3210">
        <v>0</v>
      </c>
      <c r="G3210">
        <v>0</v>
      </c>
      <c r="H3210">
        <v>0</v>
      </c>
      <c r="I3210">
        <v>0</v>
      </c>
      <c r="J3210">
        <v>0</v>
      </c>
      <c r="K3210" t="s">
        <v>26</v>
      </c>
      <c r="L3210">
        <v>7</v>
      </c>
    </row>
    <row r="3211" spans="1:12" x14ac:dyDescent="0.35">
      <c r="A3211">
        <v>3210</v>
      </c>
      <c r="B3211">
        <v>8.5999999999999993E-2</v>
      </c>
      <c r="C3211">
        <v>8.5000000000000006E-2</v>
      </c>
      <c r="D3211">
        <v>7.2999999999999995E-2</v>
      </c>
      <c r="E3211">
        <v>6.5000000000000002E-2</v>
      </c>
      <c r="F3211">
        <v>9.0999999999999998E-2</v>
      </c>
      <c r="G3211">
        <v>0</v>
      </c>
      <c r="H3211">
        <v>0</v>
      </c>
      <c r="I3211">
        <v>0</v>
      </c>
      <c r="J3211">
        <v>0</v>
      </c>
      <c r="K3211" t="s">
        <v>42</v>
      </c>
      <c r="L3211">
        <v>7</v>
      </c>
    </row>
    <row r="3212" spans="1:12" x14ac:dyDescent="0.35">
      <c r="A3212">
        <v>3211</v>
      </c>
      <c r="B3212">
        <v>5.8000000000000003E-2</v>
      </c>
      <c r="C3212">
        <v>7.2999999999999995E-2</v>
      </c>
      <c r="D3212">
        <v>5.2999999999999999E-2</v>
      </c>
      <c r="E3212">
        <v>8.1000000000000003E-2</v>
      </c>
      <c r="F3212">
        <v>3.5000000000000003E-2</v>
      </c>
      <c r="G3212">
        <v>4.7E-2</v>
      </c>
      <c r="H3212">
        <v>0</v>
      </c>
      <c r="I3212">
        <v>0</v>
      </c>
      <c r="J3212">
        <v>0</v>
      </c>
      <c r="K3212" t="s">
        <v>18</v>
      </c>
      <c r="L3212">
        <v>7</v>
      </c>
    </row>
    <row r="3213" spans="1:12" x14ac:dyDescent="0.35">
      <c r="A3213">
        <v>3212</v>
      </c>
      <c r="B3213">
        <v>2.1000000000000001E-2</v>
      </c>
      <c r="C3213">
        <v>2.9000000000000001E-2</v>
      </c>
      <c r="D3213">
        <v>2.8000000000000001E-2</v>
      </c>
      <c r="E3213">
        <v>4.2000000000000003E-2</v>
      </c>
      <c r="F3213">
        <v>4.7E-2</v>
      </c>
      <c r="G3213">
        <v>0.04</v>
      </c>
      <c r="H3213">
        <v>3.7999999999999999E-2</v>
      </c>
      <c r="I3213">
        <v>4.4999999999999998E-2</v>
      </c>
      <c r="J3213">
        <v>0</v>
      </c>
      <c r="K3213" t="s">
        <v>15</v>
      </c>
      <c r="L3213">
        <v>7</v>
      </c>
    </row>
    <row r="3214" spans="1:12" x14ac:dyDescent="0.35">
      <c r="A3214">
        <v>3213</v>
      </c>
      <c r="B3214">
        <v>2.1999999999999999E-2</v>
      </c>
      <c r="C3214">
        <v>0.03</v>
      </c>
      <c r="D3214">
        <v>3.5000000000000003E-2</v>
      </c>
      <c r="E3214">
        <v>3.6999999999999998E-2</v>
      </c>
      <c r="F3214">
        <v>0.04</v>
      </c>
      <c r="G3214">
        <v>3.7999999999999999E-2</v>
      </c>
      <c r="H3214">
        <v>5.2999999999999999E-2</v>
      </c>
      <c r="I3214">
        <v>4.2999999999999997E-2</v>
      </c>
      <c r="J3214">
        <v>0</v>
      </c>
      <c r="K3214" t="s">
        <v>15</v>
      </c>
      <c r="L3214">
        <v>7</v>
      </c>
    </row>
    <row r="3215" spans="1:12" x14ac:dyDescent="0.35">
      <c r="A3215">
        <v>3214</v>
      </c>
      <c r="B3215">
        <v>0.04</v>
      </c>
      <c r="C3215">
        <v>5.8000000000000003E-2</v>
      </c>
      <c r="D3215">
        <v>0.05</v>
      </c>
      <c r="E3215">
        <v>5.2999999999999999E-2</v>
      </c>
      <c r="F3215">
        <v>4.7E-2</v>
      </c>
      <c r="G3215">
        <v>4.5999999999999999E-2</v>
      </c>
      <c r="H3215">
        <v>4.2999999999999997E-2</v>
      </c>
      <c r="I3215">
        <v>5.6000000000000001E-2</v>
      </c>
      <c r="J3215">
        <v>0</v>
      </c>
      <c r="K3215" t="s">
        <v>15</v>
      </c>
      <c r="L3215">
        <v>7</v>
      </c>
    </row>
    <row r="3216" spans="1:12" x14ac:dyDescent="0.35">
      <c r="A3216">
        <v>3215</v>
      </c>
      <c r="B3216">
        <v>0.33600000000000002</v>
      </c>
      <c r="C3216">
        <v>0.314</v>
      </c>
      <c r="D3216">
        <v>0.16200000000000001</v>
      </c>
      <c r="E3216">
        <v>0.185</v>
      </c>
      <c r="F3216">
        <v>0</v>
      </c>
      <c r="G3216">
        <v>0</v>
      </c>
      <c r="H3216">
        <v>0</v>
      </c>
      <c r="I3216">
        <v>0</v>
      </c>
      <c r="J3216">
        <v>0</v>
      </c>
      <c r="K3216" t="s">
        <v>24</v>
      </c>
      <c r="L3216">
        <v>7</v>
      </c>
    </row>
    <row r="3217" spans="1:12" x14ac:dyDescent="0.35">
      <c r="A3217">
        <v>3216</v>
      </c>
      <c r="B3217">
        <v>0.26</v>
      </c>
      <c r="C3217">
        <v>0.22</v>
      </c>
      <c r="D3217">
        <v>0.14499999999999999</v>
      </c>
      <c r="E3217">
        <v>0.14699999999999999</v>
      </c>
      <c r="F3217">
        <v>0</v>
      </c>
      <c r="G3217">
        <v>0</v>
      </c>
      <c r="H3217">
        <v>0</v>
      </c>
      <c r="I3217">
        <v>0</v>
      </c>
      <c r="J3217">
        <v>0</v>
      </c>
      <c r="K3217" t="s">
        <v>24</v>
      </c>
      <c r="L3217">
        <v>7</v>
      </c>
    </row>
    <row r="3218" spans="1:12" x14ac:dyDescent="0.35">
      <c r="A3218">
        <v>3217</v>
      </c>
      <c r="B3218">
        <v>0.125</v>
      </c>
      <c r="C3218">
        <v>8.5000000000000006E-2</v>
      </c>
      <c r="D3218">
        <v>7.2999999999999995E-2</v>
      </c>
      <c r="E3218">
        <v>6.4000000000000001E-2</v>
      </c>
      <c r="F3218">
        <v>0</v>
      </c>
      <c r="G3218">
        <v>0</v>
      </c>
      <c r="H3218">
        <v>0</v>
      </c>
      <c r="I3218">
        <v>0</v>
      </c>
      <c r="J3218">
        <v>0</v>
      </c>
      <c r="K3218" t="s">
        <v>26</v>
      </c>
      <c r="L3218">
        <v>7</v>
      </c>
    </row>
    <row r="3219" spans="1:12" x14ac:dyDescent="0.35">
      <c r="A3219">
        <v>3218</v>
      </c>
      <c r="B3219">
        <v>0.122</v>
      </c>
      <c r="C3219">
        <v>7.5999999999999998E-2</v>
      </c>
      <c r="D3219">
        <v>6.8000000000000005E-2</v>
      </c>
      <c r="E3219">
        <v>7.0999999999999994E-2</v>
      </c>
      <c r="F3219">
        <v>0</v>
      </c>
      <c r="G3219">
        <v>0</v>
      </c>
      <c r="H3219">
        <v>0</v>
      </c>
      <c r="I3219">
        <v>0</v>
      </c>
      <c r="J3219">
        <v>0</v>
      </c>
      <c r="K3219" t="s">
        <v>26</v>
      </c>
      <c r="L3219">
        <v>7</v>
      </c>
    </row>
    <row r="3220" spans="1:12" x14ac:dyDescent="0.35">
      <c r="A3220">
        <v>3219</v>
      </c>
      <c r="B3220">
        <v>0.111</v>
      </c>
      <c r="C3220">
        <v>8.7999999999999995E-2</v>
      </c>
      <c r="D3220">
        <v>6.5000000000000002E-2</v>
      </c>
      <c r="E3220">
        <v>0.06</v>
      </c>
      <c r="F3220">
        <v>0</v>
      </c>
      <c r="G3220">
        <v>0</v>
      </c>
      <c r="H3220">
        <v>0</v>
      </c>
      <c r="I3220">
        <v>0</v>
      </c>
      <c r="J3220">
        <v>0</v>
      </c>
      <c r="K3220" t="s">
        <v>26</v>
      </c>
      <c r="L3220">
        <v>7</v>
      </c>
    </row>
    <row r="3221" spans="1:12" x14ac:dyDescent="0.35">
      <c r="A3221">
        <v>3220</v>
      </c>
      <c r="B3221">
        <v>0.12</v>
      </c>
      <c r="C3221">
        <v>8.4000000000000005E-2</v>
      </c>
      <c r="D3221">
        <v>7.1999999999999995E-2</v>
      </c>
      <c r="E3221">
        <v>7.5999999999999998E-2</v>
      </c>
      <c r="F3221">
        <v>0</v>
      </c>
      <c r="G3221">
        <v>0</v>
      </c>
      <c r="H3221">
        <v>0</v>
      </c>
      <c r="I3221">
        <v>0</v>
      </c>
      <c r="J3221">
        <v>0</v>
      </c>
      <c r="K3221" t="s">
        <v>26</v>
      </c>
      <c r="L3221">
        <v>7</v>
      </c>
    </row>
    <row r="3222" spans="1:12" x14ac:dyDescent="0.35">
      <c r="A3222">
        <v>3221</v>
      </c>
      <c r="B3222">
        <v>0.115</v>
      </c>
      <c r="C3222">
        <v>8.1000000000000003E-2</v>
      </c>
      <c r="D3222">
        <v>6.9000000000000006E-2</v>
      </c>
      <c r="E3222">
        <v>7.0000000000000007E-2</v>
      </c>
      <c r="F3222">
        <v>0</v>
      </c>
      <c r="G3222">
        <v>0</v>
      </c>
      <c r="H3222">
        <v>0</v>
      </c>
      <c r="I3222">
        <v>0</v>
      </c>
      <c r="J3222">
        <v>0</v>
      </c>
      <c r="K3222" t="s">
        <v>26</v>
      </c>
      <c r="L3222">
        <v>7</v>
      </c>
    </row>
    <row r="3223" spans="1:12" x14ac:dyDescent="0.35">
      <c r="A3223">
        <v>3222</v>
      </c>
      <c r="B3223">
        <v>0.499</v>
      </c>
      <c r="C3223">
        <v>0.46500000000000002</v>
      </c>
      <c r="D3223">
        <v>0.24299999999999999</v>
      </c>
      <c r="E3223">
        <v>0.214</v>
      </c>
      <c r="F3223">
        <v>0</v>
      </c>
      <c r="G3223">
        <v>0</v>
      </c>
      <c r="H3223">
        <v>0</v>
      </c>
      <c r="I3223">
        <v>0</v>
      </c>
      <c r="J3223">
        <v>0</v>
      </c>
      <c r="K3223" t="s">
        <v>24</v>
      </c>
      <c r="L3223">
        <v>7</v>
      </c>
    </row>
    <row r="3224" spans="1:12" x14ac:dyDescent="0.35">
      <c r="A3224">
        <v>3223</v>
      </c>
      <c r="B3224">
        <v>0.48799999999999999</v>
      </c>
      <c r="C3224">
        <v>0.48799999999999999</v>
      </c>
      <c r="D3224">
        <v>0.22</v>
      </c>
      <c r="E3224">
        <v>0.20799999999999999</v>
      </c>
      <c r="F3224">
        <v>0</v>
      </c>
      <c r="G3224">
        <v>0</v>
      </c>
      <c r="H3224">
        <v>0</v>
      </c>
      <c r="I3224">
        <v>0</v>
      </c>
      <c r="J3224">
        <v>0</v>
      </c>
      <c r="K3224" t="s">
        <v>24</v>
      </c>
      <c r="L3224">
        <v>7</v>
      </c>
    </row>
    <row r="3225" spans="1:12" x14ac:dyDescent="0.35">
      <c r="A3225">
        <v>3224</v>
      </c>
      <c r="B3225">
        <v>0.5</v>
      </c>
      <c r="C3225">
        <v>0.46800000000000003</v>
      </c>
      <c r="D3225">
        <v>0.215</v>
      </c>
      <c r="E3225">
        <v>0.224</v>
      </c>
      <c r="F3225">
        <v>0</v>
      </c>
      <c r="G3225">
        <v>0</v>
      </c>
      <c r="H3225">
        <v>0</v>
      </c>
      <c r="I3225">
        <v>0</v>
      </c>
      <c r="J3225">
        <v>0</v>
      </c>
      <c r="K3225" t="s">
        <v>24</v>
      </c>
      <c r="L3225">
        <v>7</v>
      </c>
    </row>
    <row r="3226" spans="1:12" x14ac:dyDescent="0.35">
      <c r="A3226">
        <v>3225</v>
      </c>
      <c r="B3226">
        <v>0.5</v>
      </c>
      <c r="C3226">
        <v>0.46600000000000003</v>
      </c>
      <c r="D3226">
        <v>0.22800000000000001</v>
      </c>
      <c r="E3226">
        <v>0.20300000000000001</v>
      </c>
      <c r="F3226">
        <v>0</v>
      </c>
      <c r="G3226">
        <v>0</v>
      </c>
      <c r="H3226">
        <v>0</v>
      </c>
      <c r="I3226">
        <v>0</v>
      </c>
      <c r="J3226">
        <v>0</v>
      </c>
      <c r="K3226" t="s">
        <v>24</v>
      </c>
      <c r="L3226">
        <v>7</v>
      </c>
    </row>
    <row r="3227" spans="1:12" x14ac:dyDescent="0.35">
      <c r="A3227">
        <v>3226</v>
      </c>
      <c r="B3227">
        <v>0.47899999999999998</v>
      </c>
      <c r="C3227">
        <v>0.46500000000000002</v>
      </c>
      <c r="D3227">
        <v>0.21099999999999999</v>
      </c>
      <c r="E3227">
        <v>0.216</v>
      </c>
      <c r="F3227">
        <v>0</v>
      </c>
      <c r="G3227">
        <v>0</v>
      </c>
      <c r="H3227">
        <v>0</v>
      </c>
      <c r="I3227">
        <v>0</v>
      </c>
      <c r="J3227">
        <v>0</v>
      </c>
      <c r="K3227" t="s">
        <v>24</v>
      </c>
      <c r="L3227">
        <v>7</v>
      </c>
    </row>
    <row r="3228" spans="1:12" x14ac:dyDescent="0.35">
      <c r="A3228">
        <v>3227</v>
      </c>
      <c r="B3228">
        <v>0.502</v>
      </c>
      <c r="C3228">
        <v>0.47199999999999998</v>
      </c>
      <c r="D3228">
        <v>0.24299999999999999</v>
      </c>
      <c r="E3228">
        <v>0.16500000000000001</v>
      </c>
      <c r="F3228">
        <v>0</v>
      </c>
      <c r="G3228">
        <v>0</v>
      </c>
      <c r="H3228">
        <v>0</v>
      </c>
      <c r="I3228">
        <v>0</v>
      </c>
      <c r="J3228">
        <v>0</v>
      </c>
      <c r="K3228" t="s">
        <v>24</v>
      </c>
      <c r="L3228">
        <v>7</v>
      </c>
    </row>
    <row r="3229" spans="1:12" x14ac:dyDescent="0.35">
      <c r="A3229">
        <v>3228</v>
      </c>
      <c r="B3229">
        <v>0.11600000000000001</v>
      </c>
      <c r="C3229">
        <v>8.4000000000000005E-2</v>
      </c>
      <c r="D3229">
        <v>7.0999999999999994E-2</v>
      </c>
      <c r="E3229">
        <v>6.6000000000000003E-2</v>
      </c>
      <c r="F3229">
        <v>0</v>
      </c>
      <c r="G3229">
        <v>0</v>
      </c>
      <c r="H3229">
        <v>0</v>
      </c>
      <c r="I3229">
        <v>0</v>
      </c>
      <c r="J3229">
        <v>0</v>
      </c>
      <c r="K3229" t="s">
        <v>26</v>
      </c>
      <c r="L3229">
        <v>7</v>
      </c>
    </row>
    <row r="3230" spans="1:12" x14ac:dyDescent="0.35">
      <c r="A3230">
        <v>3229</v>
      </c>
      <c r="B3230">
        <v>0.107</v>
      </c>
      <c r="C3230">
        <v>8.8999999999999996E-2</v>
      </c>
      <c r="D3230">
        <v>7.0999999999999994E-2</v>
      </c>
      <c r="E3230">
        <v>6.7000000000000004E-2</v>
      </c>
      <c r="F3230">
        <v>0</v>
      </c>
      <c r="G3230">
        <v>0</v>
      </c>
      <c r="H3230">
        <v>0</v>
      </c>
      <c r="I3230">
        <v>0</v>
      </c>
      <c r="J3230">
        <v>0</v>
      </c>
      <c r="K3230" t="s">
        <v>26</v>
      </c>
      <c r="L3230">
        <v>7</v>
      </c>
    </row>
    <row r="3231" spans="1:12" x14ac:dyDescent="0.35">
      <c r="A3231">
        <v>3230</v>
      </c>
      <c r="B3231">
        <v>0.127</v>
      </c>
      <c r="C3231">
        <v>9.0999999999999998E-2</v>
      </c>
      <c r="D3231">
        <v>7.3999999999999996E-2</v>
      </c>
      <c r="E3231">
        <v>7.0000000000000007E-2</v>
      </c>
      <c r="F3231">
        <v>0</v>
      </c>
      <c r="G3231">
        <v>0</v>
      </c>
      <c r="H3231">
        <v>0</v>
      </c>
      <c r="I3231">
        <v>0</v>
      </c>
      <c r="J3231">
        <v>0</v>
      </c>
      <c r="K3231" t="s">
        <v>26</v>
      </c>
      <c r="L3231">
        <v>7</v>
      </c>
    </row>
    <row r="3232" spans="1:12" x14ac:dyDescent="0.35">
      <c r="A3232">
        <v>3231</v>
      </c>
      <c r="B3232">
        <v>9.1999999999999998E-2</v>
      </c>
      <c r="C3232">
        <v>0.13700000000000001</v>
      </c>
      <c r="D3232">
        <v>8.5999999999999993E-2</v>
      </c>
      <c r="E3232">
        <v>7.2999999999999995E-2</v>
      </c>
      <c r="F3232">
        <v>0</v>
      </c>
      <c r="G3232">
        <v>0</v>
      </c>
      <c r="H3232">
        <v>0</v>
      </c>
      <c r="I3232">
        <v>0</v>
      </c>
      <c r="J3232">
        <v>0</v>
      </c>
      <c r="K3232" t="s">
        <v>26</v>
      </c>
      <c r="L3232">
        <v>7</v>
      </c>
    </row>
    <row r="3233" spans="1:12" x14ac:dyDescent="0.35">
      <c r="A3233">
        <v>3232</v>
      </c>
      <c r="B3233">
        <v>4.9000000000000002E-2</v>
      </c>
      <c r="C3233">
        <v>0.23799999999999999</v>
      </c>
      <c r="D3233">
        <v>0.21299999999999999</v>
      </c>
      <c r="E3233">
        <v>0.187</v>
      </c>
      <c r="F3233">
        <v>0</v>
      </c>
      <c r="G3233">
        <v>0</v>
      </c>
      <c r="H3233">
        <v>0</v>
      </c>
      <c r="I3233">
        <v>0</v>
      </c>
      <c r="J3233">
        <v>0</v>
      </c>
      <c r="K3233" t="s">
        <v>27</v>
      </c>
      <c r="L3233">
        <v>7</v>
      </c>
    </row>
    <row r="3234" spans="1:12" x14ac:dyDescent="0.35">
      <c r="A3234">
        <v>3233</v>
      </c>
      <c r="B3234">
        <v>9.6000000000000002E-2</v>
      </c>
      <c r="C3234">
        <v>0.10299999999999999</v>
      </c>
      <c r="D3234">
        <v>7.9000000000000001E-2</v>
      </c>
      <c r="E3234">
        <v>6.6000000000000003E-2</v>
      </c>
      <c r="F3234">
        <v>0</v>
      </c>
      <c r="G3234">
        <v>0</v>
      </c>
      <c r="H3234">
        <v>0</v>
      </c>
      <c r="I3234">
        <v>0</v>
      </c>
      <c r="J3234">
        <v>0</v>
      </c>
      <c r="K3234" t="s">
        <v>26</v>
      </c>
      <c r="L3234">
        <v>7</v>
      </c>
    </row>
    <row r="3235" spans="1:12" x14ac:dyDescent="0.35">
      <c r="A3235">
        <v>3234</v>
      </c>
      <c r="B3235">
        <v>9.4E-2</v>
      </c>
      <c r="C3235">
        <v>9.7000000000000003E-2</v>
      </c>
      <c r="D3235">
        <v>0.08</v>
      </c>
      <c r="E3235">
        <v>0.06</v>
      </c>
      <c r="F3235">
        <v>0</v>
      </c>
      <c r="G3235">
        <v>0</v>
      </c>
      <c r="H3235">
        <v>0</v>
      </c>
      <c r="I3235">
        <v>0</v>
      </c>
      <c r="J3235">
        <v>0</v>
      </c>
      <c r="K3235" t="s">
        <v>26</v>
      </c>
      <c r="L3235">
        <v>7</v>
      </c>
    </row>
    <row r="3236" spans="1:12" x14ac:dyDescent="0.35">
      <c r="A3236">
        <v>3235</v>
      </c>
      <c r="B3236">
        <v>9.5000000000000001E-2</v>
      </c>
      <c r="C3236">
        <v>0.09</v>
      </c>
      <c r="D3236">
        <v>7.4999999999999997E-2</v>
      </c>
      <c r="E3236">
        <v>6.5000000000000002E-2</v>
      </c>
      <c r="F3236">
        <v>0</v>
      </c>
      <c r="G3236">
        <v>0</v>
      </c>
      <c r="H3236">
        <v>0</v>
      </c>
      <c r="I3236">
        <v>0</v>
      </c>
      <c r="J3236">
        <v>0</v>
      </c>
      <c r="K3236" t="s">
        <v>26</v>
      </c>
      <c r="L3236">
        <v>7</v>
      </c>
    </row>
    <row r="3237" spans="1:12" x14ac:dyDescent="0.35">
      <c r="A3237">
        <v>3236</v>
      </c>
      <c r="B3237">
        <v>9.5000000000000001E-2</v>
      </c>
      <c r="C3237">
        <v>9.1999999999999998E-2</v>
      </c>
      <c r="D3237">
        <v>7.3999999999999996E-2</v>
      </c>
      <c r="E3237">
        <v>6.7000000000000004E-2</v>
      </c>
      <c r="F3237">
        <v>0</v>
      </c>
      <c r="G3237">
        <v>0</v>
      </c>
      <c r="H3237">
        <v>0</v>
      </c>
      <c r="I3237">
        <v>0</v>
      </c>
      <c r="J3237">
        <v>0</v>
      </c>
      <c r="K3237" t="s">
        <v>26</v>
      </c>
      <c r="L3237">
        <v>7</v>
      </c>
    </row>
    <row r="3238" spans="1:12" x14ac:dyDescent="0.35">
      <c r="A3238">
        <v>3237</v>
      </c>
      <c r="B3238">
        <v>0.106</v>
      </c>
      <c r="C3238">
        <v>8.3000000000000004E-2</v>
      </c>
      <c r="D3238">
        <v>7.4999999999999997E-2</v>
      </c>
      <c r="E3238">
        <v>7.0999999999999994E-2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26</v>
      </c>
      <c r="L3238">
        <v>7</v>
      </c>
    </row>
    <row r="3239" spans="1:12" x14ac:dyDescent="0.35">
      <c r="A3239">
        <v>3238</v>
      </c>
      <c r="B3239">
        <v>9.7000000000000003E-2</v>
      </c>
      <c r="C3239">
        <v>9.4E-2</v>
      </c>
      <c r="D3239">
        <v>7.2999999999999995E-2</v>
      </c>
      <c r="E3239">
        <v>7.0000000000000007E-2</v>
      </c>
      <c r="F3239">
        <v>0</v>
      </c>
      <c r="G3239">
        <v>0</v>
      </c>
      <c r="H3239">
        <v>0</v>
      </c>
      <c r="I3239">
        <v>0</v>
      </c>
      <c r="J3239">
        <v>0</v>
      </c>
      <c r="K3239" t="s">
        <v>26</v>
      </c>
      <c r="L3239">
        <v>7</v>
      </c>
    </row>
    <row r="3240" spans="1:12" x14ac:dyDescent="0.35">
      <c r="A3240">
        <v>3239</v>
      </c>
      <c r="B3240">
        <v>8.5000000000000006E-2</v>
      </c>
      <c r="C3240">
        <v>0.104</v>
      </c>
      <c r="D3240">
        <v>7.0999999999999994E-2</v>
      </c>
      <c r="E3240">
        <v>7.1999999999999995E-2</v>
      </c>
      <c r="F3240">
        <v>0</v>
      </c>
      <c r="G3240">
        <v>0</v>
      </c>
      <c r="H3240">
        <v>0</v>
      </c>
      <c r="I3240">
        <v>0</v>
      </c>
      <c r="J3240">
        <v>0</v>
      </c>
      <c r="K3240" t="s">
        <v>26</v>
      </c>
      <c r="L3240">
        <v>7</v>
      </c>
    </row>
    <row r="3241" spans="1:12" x14ac:dyDescent="0.35">
      <c r="A3241">
        <v>3240</v>
      </c>
      <c r="B3241">
        <v>9.9000000000000005E-2</v>
      </c>
      <c r="C3241">
        <v>9.1999999999999998E-2</v>
      </c>
      <c r="D3241">
        <v>7.3999999999999996E-2</v>
      </c>
      <c r="E3241">
        <v>7.3999999999999996E-2</v>
      </c>
      <c r="F3241">
        <v>0</v>
      </c>
      <c r="G3241">
        <v>0</v>
      </c>
      <c r="H3241">
        <v>0</v>
      </c>
      <c r="I3241">
        <v>0</v>
      </c>
      <c r="J3241">
        <v>0</v>
      </c>
      <c r="K3241" t="s">
        <v>26</v>
      </c>
      <c r="L3241">
        <v>7</v>
      </c>
    </row>
    <row r="3242" spans="1:12" x14ac:dyDescent="0.35">
      <c r="A3242">
        <v>3241</v>
      </c>
      <c r="B3242">
        <v>0.106</v>
      </c>
      <c r="C3242">
        <v>9.6000000000000002E-2</v>
      </c>
      <c r="D3242">
        <v>7.5999999999999998E-2</v>
      </c>
      <c r="E3242">
        <v>5.5E-2</v>
      </c>
      <c r="F3242">
        <v>0</v>
      </c>
      <c r="G3242">
        <v>0</v>
      </c>
      <c r="H3242">
        <v>0</v>
      </c>
      <c r="I3242">
        <v>0</v>
      </c>
      <c r="J3242">
        <v>0</v>
      </c>
      <c r="K3242" t="s">
        <v>26</v>
      </c>
      <c r="L3242">
        <v>7</v>
      </c>
    </row>
    <row r="3243" spans="1:12" x14ac:dyDescent="0.35">
      <c r="A3243">
        <v>3242</v>
      </c>
      <c r="B3243">
        <v>0.11</v>
      </c>
      <c r="C3243">
        <v>9.9000000000000005E-2</v>
      </c>
      <c r="D3243">
        <v>7.2999999999999995E-2</v>
      </c>
      <c r="E3243">
        <v>0.06</v>
      </c>
      <c r="F3243">
        <v>0</v>
      </c>
      <c r="G3243">
        <v>0</v>
      </c>
      <c r="H3243">
        <v>0</v>
      </c>
      <c r="I3243">
        <v>0</v>
      </c>
      <c r="J3243">
        <v>0</v>
      </c>
      <c r="K3243" t="s">
        <v>26</v>
      </c>
      <c r="L3243">
        <v>7</v>
      </c>
    </row>
    <row r="3244" spans="1:12" x14ac:dyDescent="0.35">
      <c r="A3244">
        <v>3243</v>
      </c>
      <c r="B3244">
        <v>9.9000000000000005E-2</v>
      </c>
      <c r="C3244">
        <v>9.9000000000000005E-2</v>
      </c>
      <c r="D3244">
        <v>8.6999999999999994E-2</v>
      </c>
      <c r="E3244">
        <v>6.4000000000000001E-2</v>
      </c>
      <c r="F3244">
        <v>0</v>
      </c>
      <c r="G3244">
        <v>0</v>
      </c>
      <c r="H3244">
        <v>0</v>
      </c>
      <c r="I3244">
        <v>0</v>
      </c>
      <c r="J3244">
        <v>0</v>
      </c>
      <c r="K3244" t="s">
        <v>26</v>
      </c>
      <c r="L3244">
        <v>7</v>
      </c>
    </row>
    <row r="3245" spans="1:12" x14ac:dyDescent="0.35">
      <c r="A3245">
        <v>3244</v>
      </c>
      <c r="B3245">
        <v>9.7000000000000003E-2</v>
      </c>
      <c r="C3245">
        <v>0.10100000000000001</v>
      </c>
      <c r="D3245">
        <v>7.9000000000000001E-2</v>
      </c>
      <c r="E3245">
        <v>6.7000000000000004E-2</v>
      </c>
      <c r="F3245">
        <v>0</v>
      </c>
      <c r="G3245">
        <v>0</v>
      </c>
      <c r="H3245">
        <v>0</v>
      </c>
      <c r="I3245">
        <v>0</v>
      </c>
      <c r="J3245">
        <v>0</v>
      </c>
      <c r="K3245" t="s">
        <v>26</v>
      </c>
      <c r="L3245">
        <v>7</v>
      </c>
    </row>
    <row r="3246" spans="1:12" x14ac:dyDescent="0.35">
      <c r="A3246">
        <v>3245</v>
      </c>
      <c r="B3246">
        <v>0.121</v>
      </c>
      <c r="C3246">
        <v>9.7000000000000003E-2</v>
      </c>
      <c r="D3246">
        <v>7.9000000000000001E-2</v>
      </c>
      <c r="E3246">
        <v>5.6000000000000001E-2</v>
      </c>
      <c r="F3246">
        <v>0</v>
      </c>
      <c r="G3246">
        <v>0</v>
      </c>
      <c r="H3246">
        <v>0</v>
      </c>
      <c r="I3246">
        <v>0</v>
      </c>
      <c r="J3246">
        <v>0</v>
      </c>
      <c r="K3246" t="s">
        <v>26</v>
      </c>
      <c r="L3246">
        <v>7</v>
      </c>
    </row>
    <row r="3247" spans="1:12" x14ac:dyDescent="0.35">
      <c r="A3247">
        <v>3246</v>
      </c>
      <c r="B3247">
        <v>0.1</v>
      </c>
      <c r="C3247">
        <v>9.7000000000000003E-2</v>
      </c>
      <c r="D3247">
        <v>7.6999999999999999E-2</v>
      </c>
      <c r="E3247">
        <v>6.8000000000000005E-2</v>
      </c>
      <c r="F3247">
        <v>0</v>
      </c>
      <c r="G3247">
        <v>0</v>
      </c>
      <c r="H3247">
        <v>0</v>
      </c>
      <c r="I3247">
        <v>0</v>
      </c>
      <c r="J3247">
        <v>0</v>
      </c>
      <c r="K3247" t="s">
        <v>26</v>
      </c>
      <c r="L3247">
        <v>7</v>
      </c>
    </row>
    <row r="3248" spans="1:12" x14ac:dyDescent="0.35">
      <c r="A3248">
        <v>3247</v>
      </c>
      <c r="B3248">
        <v>3.2000000000000001E-2</v>
      </c>
      <c r="C3248">
        <v>4.2999999999999997E-2</v>
      </c>
      <c r="D3248">
        <v>0.03</v>
      </c>
      <c r="E3248">
        <v>3.6999999999999998E-2</v>
      </c>
      <c r="F3248">
        <v>3.7999999999999999E-2</v>
      </c>
      <c r="G3248">
        <v>4.2000000000000003E-2</v>
      </c>
      <c r="H3248">
        <v>0.04</v>
      </c>
      <c r="I3248">
        <v>3.7999999999999999E-2</v>
      </c>
      <c r="J3248">
        <v>6.6000000000000003E-2</v>
      </c>
      <c r="K3248" t="s">
        <v>11</v>
      </c>
      <c r="L3248">
        <v>7</v>
      </c>
    </row>
    <row r="3249" spans="1:12" x14ac:dyDescent="0.35">
      <c r="A3249">
        <v>3248</v>
      </c>
      <c r="B3249">
        <v>3.1E-2</v>
      </c>
      <c r="C3249">
        <v>0.03</v>
      </c>
      <c r="D3249">
        <v>3.9E-2</v>
      </c>
      <c r="E3249">
        <v>4.4999999999999998E-2</v>
      </c>
      <c r="F3249">
        <v>0.04</v>
      </c>
      <c r="G3249">
        <v>4.3999999999999997E-2</v>
      </c>
      <c r="H3249">
        <v>3.5999999999999997E-2</v>
      </c>
      <c r="I3249">
        <v>5.8999999999999997E-2</v>
      </c>
      <c r="J3249">
        <v>0.06</v>
      </c>
      <c r="K3249" t="s">
        <v>11</v>
      </c>
      <c r="L3249">
        <v>7</v>
      </c>
    </row>
    <row r="3250" spans="1:12" x14ac:dyDescent="0.35">
      <c r="A3250">
        <v>3249</v>
      </c>
      <c r="B3250">
        <v>3.5000000000000003E-2</v>
      </c>
      <c r="C3250">
        <v>3.5000000000000003E-2</v>
      </c>
      <c r="D3250">
        <v>3.9E-2</v>
      </c>
      <c r="E3250">
        <v>4.7E-2</v>
      </c>
      <c r="F3250">
        <v>3.7999999999999999E-2</v>
      </c>
      <c r="G3250">
        <v>3.3000000000000002E-2</v>
      </c>
      <c r="H3250">
        <v>4.5999999999999999E-2</v>
      </c>
      <c r="I3250">
        <v>4.9000000000000002E-2</v>
      </c>
      <c r="J3250">
        <v>6.5000000000000002E-2</v>
      </c>
      <c r="K3250" t="s">
        <v>11</v>
      </c>
      <c r="L3250">
        <v>7</v>
      </c>
    </row>
    <row r="3251" spans="1:12" x14ac:dyDescent="0.35">
      <c r="A3251">
        <v>3250</v>
      </c>
      <c r="B3251">
        <v>0.10100000000000001</v>
      </c>
      <c r="C3251">
        <v>9.1999999999999998E-2</v>
      </c>
      <c r="D3251">
        <v>7.6999999999999999E-2</v>
      </c>
      <c r="E3251">
        <v>6.4000000000000001E-2</v>
      </c>
      <c r="F3251">
        <v>0</v>
      </c>
      <c r="G3251">
        <v>0</v>
      </c>
      <c r="H3251">
        <v>0</v>
      </c>
      <c r="I3251">
        <v>0</v>
      </c>
      <c r="J3251">
        <v>0</v>
      </c>
      <c r="K3251" t="s">
        <v>26</v>
      </c>
      <c r="L3251">
        <v>7</v>
      </c>
    </row>
    <row r="3252" spans="1:12" x14ac:dyDescent="0.35">
      <c r="A3252">
        <v>3251</v>
      </c>
      <c r="B3252">
        <v>0.10199999999999999</v>
      </c>
      <c r="C3252">
        <v>0.09</v>
      </c>
      <c r="D3252">
        <v>7.2999999999999995E-2</v>
      </c>
      <c r="E3252">
        <v>6.7000000000000004E-2</v>
      </c>
      <c r="F3252">
        <v>0</v>
      </c>
      <c r="G3252">
        <v>0</v>
      </c>
      <c r="H3252">
        <v>0</v>
      </c>
      <c r="I3252">
        <v>0</v>
      </c>
      <c r="J3252">
        <v>0</v>
      </c>
      <c r="K3252" t="s">
        <v>26</v>
      </c>
      <c r="L3252">
        <v>7</v>
      </c>
    </row>
    <row r="3253" spans="1:12" x14ac:dyDescent="0.35">
      <c r="A3253">
        <v>3252</v>
      </c>
      <c r="B3253">
        <v>9.7000000000000003E-2</v>
      </c>
      <c r="C3253">
        <v>0.09</v>
      </c>
      <c r="D3253">
        <v>7.3999999999999996E-2</v>
      </c>
      <c r="E3253">
        <v>6.7000000000000004E-2</v>
      </c>
      <c r="F3253">
        <v>0</v>
      </c>
      <c r="G3253">
        <v>0</v>
      </c>
      <c r="H3253">
        <v>0</v>
      </c>
      <c r="I3253">
        <v>0</v>
      </c>
      <c r="J3253">
        <v>0</v>
      </c>
      <c r="K3253" t="s">
        <v>26</v>
      </c>
      <c r="L3253">
        <v>7</v>
      </c>
    </row>
    <row r="3254" spans="1:12" x14ac:dyDescent="0.35">
      <c r="A3254">
        <v>3253</v>
      </c>
      <c r="B3254">
        <v>9.4E-2</v>
      </c>
      <c r="C3254">
        <v>8.7999999999999995E-2</v>
      </c>
      <c r="D3254">
        <v>7.8E-2</v>
      </c>
      <c r="E3254">
        <v>6.7000000000000004E-2</v>
      </c>
      <c r="F3254">
        <v>0</v>
      </c>
      <c r="G3254">
        <v>0</v>
      </c>
      <c r="H3254">
        <v>0</v>
      </c>
      <c r="I3254">
        <v>0</v>
      </c>
      <c r="J3254">
        <v>0</v>
      </c>
      <c r="K3254" t="s">
        <v>26</v>
      </c>
      <c r="L3254">
        <v>7</v>
      </c>
    </row>
    <row r="3255" spans="1:12" x14ac:dyDescent="0.35">
      <c r="A3255">
        <v>3254</v>
      </c>
      <c r="B3255">
        <v>0.1</v>
      </c>
      <c r="C3255">
        <v>9.0999999999999998E-2</v>
      </c>
      <c r="D3255">
        <v>7.0000000000000007E-2</v>
      </c>
      <c r="E3255">
        <v>7.0999999999999994E-2</v>
      </c>
      <c r="F3255">
        <v>0</v>
      </c>
      <c r="G3255">
        <v>0</v>
      </c>
      <c r="H3255">
        <v>0</v>
      </c>
      <c r="I3255">
        <v>0</v>
      </c>
      <c r="J3255">
        <v>0</v>
      </c>
      <c r="K3255" t="s">
        <v>26</v>
      </c>
      <c r="L3255">
        <v>7</v>
      </c>
    </row>
    <row r="3256" spans="1:12" x14ac:dyDescent="0.35">
      <c r="A3256">
        <v>3255</v>
      </c>
      <c r="B3256">
        <v>9.2999999999999999E-2</v>
      </c>
      <c r="C3256">
        <v>8.5999999999999993E-2</v>
      </c>
      <c r="D3256">
        <v>7.2999999999999995E-2</v>
      </c>
      <c r="E3256">
        <v>7.0000000000000007E-2</v>
      </c>
      <c r="F3256">
        <v>0</v>
      </c>
      <c r="G3256">
        <v>0</v>
      </c>
      <c r="H3256">
        <v>0</v>
      </c>
      <c r="I3256">
        <v>0</v>
      </c>
      <c r="J3256">
        <v>0</v>
      </c>
      <c r="K3256" t="s">
        <v>26</v>
      </c>
      <c r="L3256">
        <v>7</v>
      </c>
    </row>
    <row r="3257" spans="1:12" x14ac:dyDescent="0.35">
      <c r="A3257">
        <v>3256</v>
      </c>
      <c r="B3257">
        <v>9.7000000000000003E-2</v>
      </c>
      <c r="C3257">
        <v>8.7999999999999995E-2</v>
      </c>
      <c r="D3257">
        <v>7.3999999999999996E-2</v>
      </c>
      <c r="E3257">
        <v>6.4000000000000001E-2</v>
      </c>
      <c r="F3257">
        <v>0</v>
      </c>
      <c r="G3257">
        <v>0</v>
      </c>
      <c r="H3257">
        <v>0</v>
      </c>
      <c r="I3257">
        <v>0</v>
      </c>
      <c r="J3257">
        <v>0</v>
      </c>
      <c r="K3257" t="s">
        <v>26</v>
      </c>
      <c r="L3257">
        <v>7</v>
      </c>
    </row>
    <row r="3258" spans="1:12" x14ac:dyDescent="0.35">
      <c r="A3258">
        <v>3257</v>
      </c>
      <c r="B3258">
        <v>8.8999999999999996E-2</v>
      </c>
      <c r="C3258">
        <v>9.1999999999999998E-2</v>
      </c>
      <c r="D3258">
        <v>7.4999999999999997E-2</v>
      </c>
      <c r="E3258">
        <v>7.0999999999999994E-2</v>
      </c>
      <c r="F3258">
        <v>0</v>
      </c>
      <c r="G3258">
        <v>0</v>
      </c>
      <c r="H3258">
        <v>0</v>
      </c>
      <c r="I3258">
        <v>0</v>
      </c>
      <c r="J3258">
        <v>0</v>
      </c>
      <c r="K3258" t="s">
        <v>26</v>
      </c>
      <c r="L3258">
        <v>7</v>
      </c>
    </row>
    <row r="3259" spans="1:12" x14ac:dyDescent="0.35">
      <c r="A3259">
        <v>3258</v>
      </c>
      <c r="B3259">
        <v>9.8000000000000004E-2</v>
      </c>
      <c r="C3259">
        <v>9.5000000000000001E-2</v>
      </c>
      <c r="D3259">
        <v>7.4999999999999997E-2</v>
      </c>
      <c r="E3259">
        <v>6.0999999999999999E-2</v>
      </c>
      <c r="F3259">
        <v>0</v>
      </c>
      <c r="G3259">
        <v>0</v>
      </c>
      <c r="H3259">
        <v>0</v>
      </c>
      <c r="I3259">
        <v>0</v>
      </c>
      <c r="J3259">
        <v>0</v>
      </c>
      <c r="K3259" t="s">
        <v>26</v>
      </c>
      <c r="L3259">
        <v>7</v>
      </c>
    </row>
    <row r="3260" spans="1:12" x14ac:dyDescent="0.35">
      <c r="A3260">
        <v>3259</v>
      </c>
      <c r="B3260">
        <v>9.1999999999999998E-2</v>
      </c>
      <c r="C3260">
        <v>9.4E-2</v>
      </c>
      <c r="D3260">
        <v>7.2999999999999995E-2</v>
      </c>
      <c r="E3260">
        <v>6.5000000000000002E-2</v>
      </c>
      <c r="F3260">
        <v>0</v>
      </c>
      <c r="G3260">
        <v>0</v>
      </c>
      <c r="H3260">
        <v>0</v>
      </c>
      <c r="I3260">
        <v>0</v>
      </c>
      <c r="J3260">
        <v>0</v>
      </c>
      <c r="K3260" t="s">
        <v>26</v>
      </c>
      <c r="L3260">
        <v>7</v>
      </c>
    </row>
    <row r="3261" spans="1:12" x14ac:dyDescent="0.35">
      <c r="A3261">
        <v>3260</v>
      </c>
      <c r="B3261">
        <v>8.5999999999999993E-2</v>
      </c>
      <c r="C3261">
        <v>0.105</v>
      </c>
      <c r="D3261">
        <v>7.4999999999999997E-2</v>
      </c>
      <c r="E3261">
        <v>6.6000000000000003E-2</v>
      </c>
      <c r="F3261">
        <v>0</v>
      </c>
      <c r="G3261">
        <v>0</v>
      </c>
      <c r="H3261">
        <v>0</v>
      </c>
      <c r="I3261">
        <v>0</v>
      </c>
      <c r="J3261">
        <v>0</v>
      </c>
      <c r="K3261" t="s">
        <v>26</v>
      </c>
      <c r="L3261">
        <v>7</v>
      </c>
    </row>
    <row r="3262" spans="1:12" x14ac:dyDescent="0.35">
      <c r="A3262">
        <v>3261</v>
      </c>
      <c r="B3262">
        <v>0.1</v>
      </c>
      <c r="C3262">
        <v>8.7999999999999995E-2</v>
      </c>
      <c r="D3262">
        <v>7.0000000000000007E-2</v>
      </c>
      <c r="E3262">
        <v>6.8000000000000005E-2</v>
      </c>
      <c r="F3262">
        <v>0</v>
      </c>
      <c r="G3262">
        <v>0</v>
      </c>
      <c r="H3262">
        <v>0</v>
      </c>
      <c r="I3262">
        <v>0</v>
      </c>
      <c r="J3262">
        <v>0</v>
      </c>
      <c r="K3262" t="s">
        <v>26</v>
      </c>
      <c r="L3262">
        <v>7</v>
      </c>
    </row>
    <row r="3263" spans="1:12" x14ac:dyDescent="0.35">
      <c r="A3263">
        <v>3262</v>
      </c>
      <c r="B3263">
        <v>9.8000000000000004E-2</v>
      </c>
      <c r="C3263">
        <v>0.09</v>
      </c>
      <c r="D3263">
        <v>7.3999999999999996E-2</v>
      </c>
      <c r="E3263">
        <v>6.9000000000000006E-2</v>
      </c>
      <c r="F3263">
        <v>0</v>
      </c>
      <c r="G3263">
        <v>0</v>
      </c>
      <c r="H3263">
        <v>0</v>
      </c>
      <c r="I3263">
        <v>0</v>
      </c>
      <c r="J3263">
        <v>0</v>
      </c>
      <c r="K3263" t="s">
        <v>26</v>
      </c>
      <c r="L3263">
        <v>7</v>
      </c>
    </row>
    <row r="3264" spans="1:12" x14ac:dyDescent="0.35">
      <c r="A3264">
        <v>3263</v>
      </c>
      <c r="B3264">
        <v>0.10100000000000001</v>
      </c>
      <c r="C3264">
        <v>9.1999999999999998E-2</v>
      </c>
      <c r="D3264">
        <v>8.5000000000000006E-2</v>
      </c>
      <c r="E3264">
        <v>7.5999999999999998E-2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26</v>
      </c>
      <c r="L3264">
        <v>7</v>
      </c>
    </row>
    <row r="3265" spans="1:12" x14ac:dyDescent="0.35">
      <c r="A3265">
        <v>3264</v>
      </c>
      <c r="B3265">
        <v>9.4E-2</v>
      </c>
      <c r="C3265">
        <v>8.1000000000000003E-2</v>
      </c>
      <c r="D3265">
        <v>7.9000000000000001E-2</v>
      </c>
      <c r="E3265">
        <v>6.7000000000000004E-2</v>
      </c>
      <c r="F3265">
        <v>9.2999999999999999E-2</v>
      </c>
      <c r="G3265">
        <v>0</v>
      </c>
      <c r="H3265">
        <v>0</v>
      </c>
      <c r="I3265">
        <v>0</v>
      </c>
      <c r="J3265">
        <v>0</v>
      </c>
      <c r="K3265" t="s">
        <v>42</v>
      </c>
      <c r="L3265">
        <v>7</v>
      </c>
    </row>
    <row r="3266" spans="1:12" x14ac:dyDescent="0.35">
      <c r="A3266">
        <v>3265</v>
      </c>
      <c r="B3266">
        <v>3.6999999999999998E-2</v>
      </c>
      <c r="C3266">
        <v>3.5999999999999997E-2</v>
      </c>
      <c r="D3266">
        <v>3.2000000000000001E-2</v>
      </c>
      <c r="E3266">
        <v>5.0999999999999997E-2</v>
      </c>
      <c r="F3266">
        <v>4.7E-2</v>
      </c>
      <c r="G3266">
        <v>4.7E-2</v>
      </c>
      <c r="H3266">
        <v>0</v>
      </c>
      <c r="I3266">
        <v>0</v>
      </c>
      <c r="J3266">
        <v>0</v>
      </c>
      <c r="K3266" t="s">
        <v>18</v>
      </c>
      <c r="L3266">
        <v>7</v>
      </c>
    </row>
    <row r="3267" spans="1:12" x14ac:dyDescent="0.35">
      <c r="A3267">
        <v>3266</v>
      </c>
      <c r="B3267">
        <v>3.7999999999999999E-2</v>
      </c>
      <c r="C3267">
        <v>3.4000000000000002E-2</v>
      </c>
      <c r="D3267">
        <v>4.1000000000000002E-2</v>
      </c>
      <c r="E3267">
        <v>0.04</v>
      </c>
      <c r="F3267">
        <v>4.1000000000000002E-2</v>
      </c>
      <c r="G3267">
        <v>3.9E-2</v>
      </c>
      <c r="H3267">
        <v>6.2E-2</v>
      </c>
      <c r="I3267">
        <v>0</v>
      </c>
      <c r="J3267">
        <v>0</v>
      </c>
      <c r="K3267" t="s">
        <v>17</v>
      </c>
      <c r="L3267">
        <v>7</v>
      </c>
    </row>
    <row r="3268" spans="1:12" x14ac:dyDescent="0.35">
      <c r="A3268">
        <v>3267</v>
      </c>
      <c r="B3268">
        <v>0.44900000000000001</v>
      </c>
      <c r="C3268">
        <v>0.40200000000000002</v>
      </c>
      <c r="D3268">
        <v>0.17100000000000001</v>
      </c>
      <c r="E3268">
        <v>0.17100000000000001</v>
      </c>
      <c r="F3268">
        <v>0</v>
      </c>
      <c r="G3268">
        <v>0</v>
      </c>
      <c r="H3268">
        <v>0</v>
      </c>
      <c r="I3268">
        <v>0</v>
      </c>
      <c r="J3268">
        <v>0</v>
      </c>
      <c r="K3268" t="s">
        <v>24</v>
      </c>
      <c r="L3268">
        <v>7</v>
      </c>
    </row>
    <row r="3269" spans="1:12" x14ac:dyDescent="0.35">
      <c r="A3269">
        <v>3268</v>
      </c>
      <c r="B3269">
        <v>9.0999999999999998E-2</v>
      </c>
      <c r="C3269">
        <v>0.11</v>
      </c>
      <c r="D3269">
        <v>6.8000000000000005E-2</v>
      </c>
      <c r="E3269">
        <v>5.2999999999999999E-2</v>
      </c>
      <c r="F3269">
        <v>0</v>
      </c>
      <c r="G3269">
        <v>0</v>
      </c>
      <c r="H3269">
        <v>0</v>
      </c>
      <c r="I3269">
        <v>0</v>
      </c>
      <c r="J3269">
        <v>0</v>
      </c>
      <c r="K3269" t="s">
        <v>26</v>
      </c>
      <c r="L3269">
        <v>7</v>
      </c>
    </row>
    <row r="3270" spans="1:12" x14ac:dyDescent="0.35">
      <c r="A3270">
        <v>3269</v>
      </c>
      <c r="B3270">
        <v>0.09</v>
      </c>
      <c r="C3270">
        <v>0.108</v>
      </c>
      <c r="D3270">
        <v>6.6000000000000003E-2</v>
      </c>
      <c r="E3270">
        <v>6.5000000000000002E-2</v>
      </c>
      <c r="F3270">
        <v>0</v>
      </c>
      <c r="G3270">
        <v>0</v>
      </c>
      <c r="H3270">
        <v>0</v>
      </c>
      <c r="I3270">
        <v>0</v>
      </c>
      <c r="J3270">
        <v>0</v>
      </c>
      <c r="K3270" t="s">
        <v>26</v>
      </c>
      <c r="L3270">
        <v>7</v>
      </c>
    </row>
    <row r="3271" spans="1:12" x14ac:dyDescent="0.35">
      <c r="A3271">
        <v>3270</v>
      </c>
      <c r="B3271">
        <v>5.0999999999999997E-2</v>
      </c>
      <c r="C3271">
        <v>7.4999999999999997E-2</v>
      </c>
      <c r="D3271">
        <v>4.8000000000000001E-2</v>
      </c>
      <c r="E3271">
        <v>5.2999999999999999E-2</v>
      </c>
      <c r="F3271">
        <v>4.9000000000000002E-2</v>
      </c>
      <c r="G3271">
        <v>4.8000000000000001E-2</v>
      </c>
      <c r="H3271">
        <v>5.1999999999999998E-2</v>
      </c>
      <c r="I3271">
        <v>0</v>
      </c>
      <c r="J3271">
        <v>0</v>
      </c>
      <c r="K3271" t="s">
        <v>17</v>
      </c>
      <c r="L3271">
        <v>7</v>
      </c>
    </row>
    <row r="3272" spans="1:12" x14ac:dyDescent="0.35">
      <c r="A3272">
        <v>3271</v>
      </c>
      <c r="B3272">
        <v>0.03</v>
      </c>
      <c r="C3272">
        <v>2.5999999999999999E-2</v>
      </c>
      <c r="D3272">
        <v>1.7000000000000001E-2</v>
      </c>
      <c r="E3272">
        <v>0.03</v>
      </c>
      <c r="F3272">
        <v>2.1999999999999999E-2</v>
      </c>
      <c r="G3272">
        <v>2.1000000000000001E-2</v>
      </c>
      <c r="H3272">
        <v>2.1000000000000001E-2</v>
      </c>
      <c r="I3272">
        <v>2.3E-2</v>
      </c>
      <c r="J3272">
        <v>2.9000000000000001E-2</v>
      </c>
      <c r="K3272" t="s">
        <v>11</v>
      </c>
      <c r="L3272">
        <v>7</v>
      </c>
    </row>
    <row r="3273" spans="1:12" x14ac:dyDescent="0.35">
      <c r="A3273">
        <v>3272</v>
      </c>
      <c r="B3273">
        <v>2.3E-2</v>
      </c>
      <c r="C3273">
        <v>2.1000000000000001E-2</v>
      </c>
      <c r="D3273">
        <v>0.02</v>
      </c>
      <c r="E3273">
        <v>1.7000000000000001E-2</v>
      </c>
      <c r="F3273">
        <v>2.1999999999999999E-2</v>
      </c>
      <c r="G3273">
        <v>1.9E-2</v>
      </c>
      <c r="H3273">
        <v>1.7999999999999999E-2</v>
      </c>
      <c r="I3273">
        <v>1.9E-2</v>
      </c>
      <c r="J3273">
        <v>2.1999999999999999E-2</v>
      </c>
      <c r="K3273" t="s">
        <v>11</v>
      </c>
      <c r="L3273">
        <v>7</v>
      </c>
    </row>
    <row r="3274" spans="1:12" x14ac:dyDescent="0.35">
      <c r="A3274">
        <v>3273</v>
      </c>
      <c r="B3274">
        <v>5.1999999999999998E-2</v>
      </c>
      <c r="C3274">
        <v>3.6999999999999998E-2</v>
      </c>
      <c r="D3274">
        <v>2.7E-2</v>
      </c>
      <c r="E3274">
        <v>2.7E-2</v>
      </c>
      <c r="F3274">
        <v>2.5999999999999999E-2</v>
      </c>
      <c r="G3274">
        <v>1.4999999999999999E-2</v>
      </c>
      <c r="H3274">
        <v>2.5999999999999999E-2</v>
      </c>
      <c r="I3274">
        <v>3.1E-2</v>
      </c>
      <c r="J3274">
        <v>0.05</v>
      </c>
      <c r="K3274" t="s">
        <v>11</v>
      </c>
      <c r="L3274">
        <v>7</v>
      </c>
    </row>
    <row r="3275" spans="1:12" x14ac:dyDescent="0.35">
      <c r="A3275">
        <v>3274</v>
      </c>
      <c r="B3275">
        <v>0.1</v>
      </c>
      <c r="C3275">
        <v>9.1999999999999998E-2</v>
      </c>
      <c r="D3275">
        <v>7.0999999999999994E-2</v>
      </c>
      <c r="E3275">
        <v>6.0999999999999999E-2</v>
      </c>
      <c r="F3275">
        <v>0</v>
      </c>
      <c r="G3275">
        <v>0</v>
      </c>
      <c r="H3275">
        <v>0</v>
      </c>
      <c r="I3275">
        <v>0</v>
      </c>
      <c r="J3275">
        <v>0</v>
      </c>
      <c r="K3275" t="s">
        <v>26</v>
      </c>
      <c r="L3275">
        <v>7</v>
      </c>
    </row>
    <row r="3276" spans="1:12" x14ac:dyDescent="0.35">
      <c r="A3276">
        <v>3275</v>
      </c>
      <c r="B3276">
        <v>9.0999999999999998E-2</v>
      </c>
      <c r="C3276">
        <v>9.0999999999999998E-2</v>
      </c>
      <c r="D3276">
        <v>7.2999999999999995E-2</v>
      </c>
      <c r="E3276">
        <v>6.6000000000000003E-2</v>
      </c>
      <c r="F3276">
        <v>0</v>
      </c>
      <c r="G3276">
        <v>0</v>
      </c>
      <c r="H3276">
        <v>0</v>
      </c>
      <c r="I3276">
        <v>0</v>
      </c>
      <c r="J3276">
        <v>0</v>
      </c>
      <c r="K3276" t="s">
        <v>26</v>
      </c>
      <c r="L3276">
        <v>7</v>
      </c>
    </row>
    <row r="3277" spans="1:12" x14ac:dyDescent="0.35">
      <c r="A3277">
        <v>3276</v>
      </c>
      <c r="B3277">
        <v>0.10100000000000001</v>
      </c>
      <c r="C3277">
        <v>9.4E-2</v>
      </c>
      <c r="D3277">
        <v>7.5999999999999998E-2</v>
      </c>
      <c r="E3277">
        <v>6.7000000000000004E-2</v>
      </c>
      <c r="F3277">
        <v>0</v>
      </c>
      <c r="G3277">
        <v>0</v>
      </c>
      <c r="H3277">
        <v>0</v>
      </c>
      <c r="I3277">
        <v>0</v>
      </c>
      <c r="J3277">
        <v>0</v>
      </c>
      <c r="K3277" t="s">
        <v>26</v>
      </c>
      <c r="L3277">
        <v>7</v>
      </c>
    </row>
    <row r="3278" spans="1:12" x14ac:dyDescent="0.35">
      <c r="A3278">
        <v>3277</v>
      </c>
      <c r="B3278">
        <v>9.4E-2</v>
      </c>
      <c r="C3278">
        <v>8.5000000000000006E-2</v>
      </c>
      <c r="D3278">
        <v>7.0999999999999994E-2</v>
      </c>
      <c r="E3278">
        <v>6.9000000000000006E-2</v>
      </c>
      <c r="F3278">
        <v>0</v>
      </c>
      <c r="G3278">
        <v>0</v>
      </c>
      <c r="H3278">
        <v>0</v>
      </c>
      <c r="I3278">
        <v>0</v>
      </c>
      <c r="J3278">
        <v>0</v>
      </c>
      <c r="K3278" t="s">
        <v>26</v>
      </c>
      <c r="L3278">
        <v>7</v>
      </c>
    </row>
    <row r="3279" spans="1:12" x14ac:dyDescent="0.35">
      <c r="A3279">
        <v>3278</v>
      </c>
      <c r="B3279">
        <v>0.107</v>
      </c>
      <c r="C3279">
        <v>9.1999999999999998E-2</v>
      </c>
      <c r="D3279">
        <v>7.4999999999999997E-2</v>
      </c>
      <c r="E3279">
        <v>6.4000000000000001E-2</v>
      </c>
      <c r="F3279">
        <v>0</v>
      </c>
      <c r="G3279">
        <v>0</v>
      </c>
      <c r="H3279">
        <v>0</v>
      </c>
      <c r="I3279">
        <v>0</v>
      </c>
      <c r="J3279">
        <v>0</v>
      </c>
      <c r="K3279" t="s">
        <v>26</v>
      </c>
      <c r="L3279">
        <v>7</v>
      </c>
    </row>
    <row r="3280" spans="1:12" x14ac:dyDescent="0.35">
      <c r="A3280">
        <v>3279</v>
      </c>
      <c r="B3280">
        <v>0.107</v>
      </c>
      <c r="C3280">
        <v>9.5000000000000001E-2</v>
      </c>
      <c r="D3280">
        <v>7.3999999999999996E-2</v>
      </c>
      <c r="E3280">
        <v>6.2E-2</v>
      </c>
      <c r="F3280">
        <v>0</v>
      </c>
      <c r="G3280">
        <v>0</v>
      </c>
      <c r="H3280">
        <v>0</v>
      </c>
      <c r="I3280">
        <v>0</v>
      </c>
      <c r="J3280">
        <v>0</v>
      </c>
      <c r="K3280" t="s">
        <v>26</v>
      </c>
      <c r="L3280">
        <v>7</v>
      </c>
    </row>
    <row r="3281" spans="1:12" x14ac:dyDescent="0.35">
      <c r="A3281">
        <v>3280</v>
      </c>
      <c r="B3281">
        <v>0.10100000000000001</v>
      </c>
      <c r="C3281">
        <v>9.0999999999999998E-2</v>
      </c>
      <c r="D3281">
        <v>7.4999999999999997E-2</v>
      </c>
      <c r="E3281">
        <v>6.6000000000000003E-2</v>
      </c>
      <c r="F3281">
        <v>0</v>
      </c>
      <c r="G3281">
        <v>0</v>
      </c>
      <c r="H3281">
        <v>0</v>
      </c>
      <c r="I3281">
        <v>0</v>
      </c>
      <c r="J3281">
        <v>0</v>
      </c>
      <c r="K3281" t="s">
        <v>26</v>
      </c>
      <c r="L3281">
        <v>7</v>
      </c>
    </row>
    <row r="3282" spans="1:12" x14ac:dyDescent="0.35">
      <c r="A3282">
        <v>3281</v>
      </c>
      <c r="B3282">
        <v>6.3E-2</v>
      </c>
      <c r="C3282">
        <v>0.08</v>
      </c>
      <c r="D3282">
        <v>9.0999999999999998E-2</v>
      </c>
      <c r="E3282">
        <v>7.0999999999999994E-2</v>
      </c>
      <c r="F3282">
        <v>0</v>
      </c>
      <c r="G3282">
        <v>0</v>
      </c>
      <c r="H3282">
        <v>0</v>
      </c>
      <c r="I3282">
        <v>0</v>
      </c>
      <c r="J3282">
        <v>0</v>
      </c>
      <c r="K3282" t="s">
        <v>26</v>
      </c>
      <c r="L3282">
        <v>7</v>
      </c>
    </row>
    <row r="3283" spans="1:12" x14ac:dyDescent="0.35">
      <c r="A3283">
        <v>3282</v>
      </c>
      <c r="B3283">
        <v>0.08</v>
      </c>
      <c r="C3283">
        <v>8.6999999999999994E-2</v>
      </c>
      <c r="D3283">
        <v>7.9000000000000001E-2</v>
      </c>
      <c r="E3283">
        <v>6.5000000000000002E-2</v>
      </c>
      <c r="F3283">
        <v>0</v>
      </c>
      <c r="G3283">
        <v>0</v>
      </c>
      <c r="H3283">
        <v>0</v>
      </c>
      <c r="I3283">
        <v>0</v>
      </c>
      <c r="J3283">
        <v>0</v>
      </c>
      <c r="K3283" t="s">
        <v>26</v>
      </c>
      <c r="L3283">
        <v>7</v>
      </c>
    </row>
    <row r="3284" spans="1:12" x14ac:dyDescent="0.35">
      <c r="A3284">
        <v>3283</v>
      </c>
      <c r="B3284">
        <v>7.0999999999999994E-2</v>
      </c>
      <c r="C3284">
        <v>9.0999999999999998E-2</v>
      </c>
      <c r="D3284">
        <v>8.5000000000000006E-2</v>
      </c>
      <c r="E3284">
        <v>7.2999999999999995E-2</v>
      </c>
      <c r="F3284">
        <v>0</v>
      </c>
      <c r="G3284">
        <v>0</v>
      </c>
      <c r="H3284">
        <v>0</v>
      </c>
      <c r="I3284">
        <v>0</v>
      </c>
      <c r="J3284">
        <v>0</v>
      </c>
      <c r="K3284" t="s">
        <v>26</v>
      </c>
      <c r="L3284">
        <v>7</v>
      </c>
    </row>
    <row r="3285" spans="1:12" x14ac:dyDescent="0.35">
      <c r="A3285">
        <v>3284</v>
      </c>
      <c r="B3285">
        <v>7.8E-2</v>
      </c>
      <c r="C3285">
        <v>8.5000000000000006E-2</v>
      </c>
      <c r="D3285">
        <v>8.6999999999999994E-2</v>
      </c>
      <c r="E3285">
        <v>7.1999999999999995E-2</v>
      </c>
      <c r="F3285">
        <v>0</v>
      </c>
      <c r="G3285">
        <v>0</v>
      </c>
      <c r="H3285">
        <v>0</v>
      </c>
      <c r="I3285">
        <v>0</v>
      </c>
      <c r="J3285">
        <v>0</v>
      </c>
      <c r="K3285" t="s">
        <v>26</v>
      </c>
      <c r="L3285">
        <v>7</v>
      </c>
    </row>
    <row r="3286" spans="1:12" x14ac:dyDescent="0.35">
      <c r="A3286">
        <v>3285</v>
      </c>
      <c r="B3286">
        <v>9.9000000000000005E-2</v>
      </c>
      <c r="C3286">
        <v>9.0999999999999998E-2</v>
      </c>
      <c r="D3286">
        <v>7.3999999999999996E-2</v>
      </c>
      <c r="E3286">
        <v>6.9000000000000006E-2</v>
      </c>
      <c r="F3286">
        <v>0</v>
      </c>
      <c r="G3286">
        <v>0</v>
      </c>
      <c r="H3286">
        <v>0</v>
      </c>
      <c r="I3286">
        <v>0</v>
      </c>
      <c r="J3286">
        <v>0</v>
      </c>
      <c r="K3286" t="s">
        <v>26</v>
      </c>
      <c r="L3286">
        <v>7</v>
      </c>
    </row>
    <row r="3287" spans="1:12" x14ac:dyDescent="0.35">
      <c r="A3287">
        <v>3286</v>
      </c>
      <c r="B3287">
        <v>0.09</v>
      </c>
      <c r="C3287">
        <v>8.7999999999999995E-2</v>
      </c>
      <c r="D3287">
        <v>6.9000000000000006E-2</v>
      </c>
      <c r="E3287">
        <v>6.7000000000000004E-2</v>
      </c>
      <c r="F3287">
        <v>0</v>
      </c>
      <c r="G3287">
        <v>0</v>
      </c>
      <c r="H3287">
        <v>0</v>
      </c>
      <c r="I3287">
        <v>0</v>
      </c>
      <c r="J3287">
        <v>0</v>
      </c>
      <c r="K3287" t="s">
        <v>26</v>
      </c>
      <c r="L3287">
        <v>7</v>
      </c>
    </row>
    <row r="3288" spans="1:12" x14ac:dyDescent="0.35">
      <c r="A3288">
        <v>3287</v>
      </c>
      <c r="B3288">
        <v>9.7000000000000003E-2</v>
      </c>
      <c r="C3288">
        <v>8.8999999999999996E-2</v>
      </c>
      <c r="D3288">
        <v>7.2999999999999995E-2</v>
      </c>
      <c r="E3288">
        <v>6.6000000000000003E-2</v>
      </c>
      <c r="F3288">
        <v>0</v>
      </c>
      <c r="G3288">
        <v>0</v>
      </c>
      <c r="H3288">
        <v>0</v>
      </c>
      <c r="I3288">
        <v>0</v>
      </c>
      <c r="J3288">
        <v>0</v>
      </c>
      <c r="K3288" t="s">
        <v>26</v>
      </c>
      <c r="L3288">
        <v>7</v>
      </c>
    </row>
    <row r="3289" spans="1:12" x14ac:dyDescent="0.35">
      <c r="A3289">
        <v>3288</v>
      </c>
      <c r="B3289">
        <v>9.7000000000000003E-2</v>
      </c>
      <c r="C3289">
        <v>8.6999999999999994E-2</v>
      </c>
      <c r="D3289">
        <v>7.1999999999999995E-2</v>
      </c>
      <c r="E3289">
        <v>6.5000000000000002E-2</v>
      </c>
      <c r="F3289">
        <v>0</v>
      </c>
      <c r="G3289">
        <v>0</v>
      </c>
      <c r="H3289">
        <v>0</v>
      </c>
      <c r="I3289">
        <v>0</v>
      </c>
      <c r="J3289">
        <v>0</v>
      </c>
      <c r="K3289" t="s">
        <v>26</v>
      </c>
      <c r="L3289">
        <v>7</v>
      </c>
    </row>
    <row r="3290" spans="1:12" x14ac:dyDescent="0.35">
      <c r="A3290">
        <v>3289</v>
      </c>
      <c r="B3290">
        <v>9.1999999999999998E-2</v>
      </c>
      <c r="C3290">
        <v>0.09</v>
      </c>
      <c r="D3290">
        <v>6.8000000000000005E-2</v>
      </c>
      <c r="E3290">
        <v>6.8000000000000005E-2</v>
      </c>
      <c r="F3290">
        <v>0</v>
      </c>
      <c r="G3290">
        <v>0</v>
      </c>
      <c r="H3290">
        <v>0</v>
      </c>
      <c r="I3290">
        <v>0</v>
      </c>
      <c r="J3290">
        <v>0</v>
      </c>
      <c r="K3290" t="s">
        <v>26</v>
      </c>
      <c r="L3290">
        <v>7</v>
      </c>
    </row>
    <row r="3291" spans="1:12" x14ac:dyDescent="0.35">
      <c r="A3291">
        <v>3290</v>
      </c>
      <c r="B3291">
        <v>0.09</v>
      </c>
      <c r="C3291">
        <v>8.5999999999999993E-2</v>
      </c>
      <c r="D3291">
        <v>8.2000000000000003E-2</v>
      </c>
      <c r="E3291">
        <v>6.9000000000000006E-2</v>
      </c>
      <c r="F3291">
        <v>0</v>
      </c>
      <c r="G3291">
        <v>0</v>
      </c>
      <c r="H3291">
        <v>0</v>
      </c>
      <c r="I3291">
        <v>0</v>
      </c>
      <c r="J3291">
        <v>0</v>
      </c>
      <c r="K3291" t="s">
        <v>26</v>
      </c>
      <c r="L3291">
        <v>7</v>
      </c>
    </row>
    <row r="3292" spans="1:12" x14ac:dyDescent="0.35">
      <c r="A3292">
        <v>3291</v>
      </c>
      <c r="B3292">
        <v>9.6000000000000002E-2</v>
      </c>
      <c r="C3292">
        <v>8.8999999999999996E-2</v>
      </c>
      <c r="D3292">
        <v>7.2999999999999995E-2</v>
      </c>
      <c r="E3292">
        <v>7.0000000000000007E-2</v>
      </c>
      <c r="F3292">
        <v>0</v>
      </c>
      <c r="G3292">
        <v>0</v>
      </c>
      <c r="H3292">
        <v>0</v>
      </c>
      <c r="I3292">
        <v>0</v>
      </c>
      <c r="J3292">
        <v>0</v>
      </c>
      <c r="K3292" t="s">
        <v>26</v>
      </c>
      <c r="L3292">
        <v>7</v>
      </c>
    </row>
    <row r="3293" spans="1:12" x14ac:dyDescent="0.35">
      <c r="A3293">
        <v>3292</v>
      </c>
      <c r="B3293">
        <v>0.1</v>
      </c>
      <c r="C3293">
        <v>9.2999999999999999E-2</v>
      </c>
      <c r="D3293">
        <v>7.3999999999999996E-2</v>
      </c>
      <c r="E3293">
        <v>6.6000000000000003E-2</v>
      </c>
      <c r="F3293">
        <v>0</v>
      </c>
      <c r="G3293">
        <v>0</v>
      </c>
      <c r="H3293">
        <v>0</v>
      </c>
      <c r="I3293">
        <v>0</v>
      </c>
      <c r="J3293">
        <v>0</v>
      </c>
      <c r="K3293" t="s">
        <v>26</v>
      </c>
      <c r="L3293">
        <v>7</v>
      </c>
    </row>
    <row r="3294" spans="1:12" x14ac:dyDescent="0.35">
      <c r="A3294">
        <v>3293</v>
      </c>
      <c r="B3294">
        <v>8.8999999999999996E-2</v>
      </c>
      <c r="C3294">
        <v>8.6999999999999994E-2</v>
      </c>
      <c r="D3294">
        <v>7.2999999999999995E-2</v>
      </c>
      <c r="E3294">
        <v>6.8000000000000005E-2</v>
      </c>
      <c r="F3294">
        <v>0</v>
      </c>
      <c r="G3294">
        <v>0</v>
      </c>
      <c r="H3294">
        <v>0</v>
      </c>
      <c r="I3294">
        <v>0</v>
      </c>
      <c r="J3294">
        <v>0</v>
      </c>
      <c r="K3294" t="s">
        <v>26</v>
      </c>
      <c r="L3294">
        <v>7</v>
      </c>
    </row>
    <row r="3295" spans="1:12" x14ac:dyDescent="0.35">
      <c r="A3295">
        <v>3294</v>
      </c>
      <c r="B3295">
        <v>9.5000000000000001E-2</v>
      </c>
      <c r="C3295">
        <v>8.8999999999999996E-2</v>
      </c>
      <c r="D3295">
        <v>7.1999999999999995E-2</v>
      </c>
      <c r="E3295">
        <v>6.9000000000000006E-2</v>
      </c>
      <c r="F3295">
        <v>0</v>
      </c>
      <c r="G3295">
        <v>0</v>
      </c>
      <c r="H3295">
        <v>0</v>
      </c>
      <c r="I3295">
        <v>0</v>
      </c>
      <c r="J3295">
        <v>0</v>
      </c>
      <c r="K3295" t="s">
        <v>26</v>
      </c>
      <c r="L3295">
        <v>7</v>
      </c>
    </row>
    <row r="3296" spans="1:12" x14ac:dyDescent="0.35">
      <c r="A3296">
        <v>3295</v>
      </c>
      <c r="B3296">
        <v>9.2999999999999999E-2</v>
      </c>
      <c r="C3296">
        <v>8.4000000000000005E-2</v>
      </c>
      <c r="D3296">
        <v>7.6999999999999999E-2</v>
      </c>
      <c r="E3296">
        <v>7.2999999999999995E-2</v>
      </c>
      <c r="F3296">
        <v>0</v>
      </c>
      <c r="G3296">
        <v>0</v>
      </c>
      <c r="H3296">
        <v>0</v>
      </c>
      <c r="I3296">
        <v>0</v>
      </c>
      <c r="J3296">
        <v>0</v>
      </c>
      <c r="K3296" t="s">
        <v>26</v>
      </c>
      <c r="L3296">
        <v>7</v>
      </c>
    </row>
    <row r="3297" spans="1:12" x14ac:dyDescent="0.35">
      <c r="A3297">
        <v>3296</v>
      </c>
      <c r="B3297">
        <v>9.8000000000000004E-2</v>
      </c>
      <c r="C3297">
        <v>8.6999999999999994E-2</v>
      </c>
      <c r="D3297">
        <v>7.8E-2</v>
      </c>
      <c r="E3297">
        <v>8.1000000000000003E-2</v>
      </c>
      <c r="F3297">
        <v>0</v>
      </c>
      <c r="G3297">
        <v>0</v>
      </c>
      <c r="H3297">
        <v>0</v>
      </c>
      <c r="I3297">
        <v>0</v>
      </c>
      <c r="J3297">
        <v>0</v>
      </c>
      <c r="K3297" t="s">
        <v>26</v>
      </c>
      <c r="L3297">
        <v>7</v>
      </c>
    </row>
    <row r="3298" spans="1:12" x14ac:dyDescent="0.35">
      <c r="A3298">
        <v>3297</v>
      </c>
      <c r="B3298">
        <v>0.10199999999999999</v>
      </c>
      <c r="C3298">
        <v>9.4E-2</v>
      </c>
      <c r="D3298">
        <v>7.5999999999999998E-2</v>
      </c>
      <c r="E3298">
        <v>7.6999999999999999E-2</v>
      </c>
      <c r="F3298">
        <v>0</v>
      </c>
      <c r="G3298">
        <v>0</v>
      </c>
      <c r="H3298">
        <v>0</v>
      </c>
      <c r="I3298">
        <v>0</v>
      </c>
      <c r="J3298">
        <v>0</v>
      </c>
      <c r="K3298" t="s">
        <v>26</v>
      </c>
      <c r="L3298">
        <v>7</v>
      </c>
    </row>
    <row r="3299" spans="1:12" x14ac:dyDescent="0.35">
      <c r="A3299">
        <v>3298</v>
      </c>
      <c r="B3299">
        <v>9.4E-2</v>
      </c>
      <c r="C3299">
        <v>9.4E-2</v>
      </c>
      <c r="D3299">
        <v>7.9000000000000001E-2</v>
      </c>
      <c r="E3299">
        <v>0.06</v>
      </c>
      <c r="F3299">
        <v>0</v>
      </c>
      <c r="G3299">
        <v>0</v>
      </c>
      <c r="H3299">
        <v>0</v>
      </c>
      <c r="I3299">
        <v>0</v>
      </c>
      <c r="J3299">
        <v>0</v>
      </c>
      <c r="K3299" t="s">
        <v>26</v>
      </c>
      <c r="L3299">
        <v>7</v>
      </c>
    </row>
    <row r="3300" spans="1:12" x14ac:dyDescent="0.35">
      <c r="A3300">
        <v>3299</v>
      </c>
      <c r="B3300">
        <v>9.7000000000000003E-2</v>
      </c>
      <c r="C3300">
        <v>0.09</v>
      </c>
      <c r="D3300">
        <v>7.8E-2</v>
      </c>
      <c r="E3300">
        <v>6.9000000000000006E-2</v>
      </c>
      <c r="F3300">
        <v>0</v>
      </c>
      <c r="G3300">
        <v>0</v>
      </c>
      <c r="H3300">
        <v>0</v>
      </c>
      <c r="I3300">
        <v>0</v>
      </c>
      <c r="J3300">
        <v>0</v>
      </c>
      <c r="K3300" t="s">
        <v>26</v>
      </c>
      <c r="L3300">
        <v>7</v>
      </c>
    </row>
    <row r="3301" spans="1:12" x14ac:dyDescent="0.35">
      <c r="A3301">
        <v>3300</v>
      </c>
      <c r="B3301">
        <v>9.8000000000000004E-2</v>
      </c>
      <c r="C3301">
        <v>0.10100000000000001</v>
      </c>
      <c r="D3301">
        <v>0.08</v>
      </c>
      <c r="E3301">
        <v>6.2E-2</v>
      </c>
      <c r="F3301">
        <v>8.7999999999999995E-2</v>
      </c>
      <c r="G3301">
        <v>0</v>
      </c>
      <c r="H3301">
        <v>0</v>
      </c>
      <c r="I3301">
        <v>0</v>
      </c>
      <c r="J3301">
        <v>0</v>
      </c>
      <c r="K3301" t="s">
        <v>42</v>
      </c>
      <c r="L3301">
        <v>7</v>
      </c>
    </row>
    <row r="3302" spans="1:12" x14ac:dyDescent="0.35">
      <c r="A3302">
        <v>3301</v>
      </c>
      <c r="B3302">
        <v>4.8000000000000001E-2</v>
      </c>
      <c r="C3302">
        <v>6.3E-2</v>
      </c>
      <c r="D3302">
        <v>5.5E-2</v>
      </c>
      <c r="E3302">
        <v>5.2999999999999999E-2</v>
      </c>
      <c r="F3302">
        <v>3.9E-2</v>
      </c>
      <c r="G3302">
        <v>5.0999999999999997E-2</v>
      </c>
      <c r="H3302">
        <v>0</v>
      </c>
      <c r="I3302">
        <v>0</v>
      </c>
      <c r="J3302">
        <v>0</v>
      </c>
      <c r="K3302" t="s">
        <v>18</v>
      </c>
      <c r="L3302">
        <v>7</v>
      </c>
    </row>
    <row r="3303" spans="1:12" x14ac:dyDescent="0.35">
      <c r="A3303">
        <v>3302</v>
      </c>
      <c r="B3303">
        <v>4.7E-2</v>
      </c>
      <c r="C3303">
        <v>5.6000000000000001E-2</v>
      </c>
      <c r="D3303">
        <v>5.6000000000000001E-2</v>
      </c>
      <c r="E3303">
        <v>4.5999999999999999E-2</v>
      </c>
      <c r="F3303">
        <v>4.8000000000000001E-2</v>
      </c>
      <c r="G3303">
        <v>4.3999999999999997E-2</v>
      </c>
      <c r="H3303">
        <v>3.3000000000000002E-2</v>
      </c>
      <c r="I3303">
        <v>0</v>
      </c>
      <c r="J3303">
        <v>0</v>
      </c>
      <c r="K3303" t="s">
        <v>17</v>
      </c>
      <c r="L3303">
        <v>7</v>
      </c>
    </row>
    <row r="3304" spans="1:12" x14ac:dyDescent="0.35">
      <c r="A3304">
        <v>3303</v>
      </c>
      <c r="B3304">
        <v>5.2999999999999999E-2</v>
      </c>
      <c r="C3304">
        <v>5.3999999999999999E-2</v>
      </c>
      <c r="D3304">
        <v>5.1999999999999998E-2</v>
      </c>
      <c r="E3304">
        <v>4.8000000000000001E-2</v>
      </c>
      <c r="F3304">
        <v>4.8000000000000001E-2</v>
      </c>
      <c r="G3304">
        <v>4.4999999999999998E-2</v>
      </c>
      <c r="H3304">
        <v>4.3999999999999997E-2</v>
      </c>
      <c r="I3304">
        <v>5.1999999999999998E-2</v>
      </c>
      <c r="J3304">
        <v>0</v>
      </c>
      <c r="K3304" t="s">
        <v>15</v>
      </c>
      <c r="L3304">
        <v>7</v>
      </c>
    </row>
    <row r="3305" spans="1:12" x14ac:dyDescent="0.35">
      <c r="A3305">
        <v>3304</v>
      </c>
      <c r="B3305">
        <v>0.04</v>
      </c>
      <c r="C3305">
        <v>4.5999999999999999E-2</v>
      </c>
      <c r="D3305">
        <v>6.0999999999999999E-2</v>
      </c>
      <c r="E3305">
        <v>5.2999999999999999E-2</v>
      </c>
      <c r="F3305">
        <v>4.3999999999999997E-2</v>
      </c>
      <c r="G3305">
        <v>0.05</v>
      </c>
      <c r="H3305">
        <v>4.3999999999999997E-2</v>
      </c>
      <c r="I3305">
        <v>5.2999999999999999E-2</v>
      </c>
      <c r="J3305">
        <v>0</v>
      </c>
      <c r="K3305" t="s">
        <v>15</v>
      </c>
      <c r="L3305">
        <v>7</v>
      </c>
    </row>
    <row r="3306" spans="1:12" x14ac:dyDescent="0.35">
      <c r="A3306">
        <v>3305</v>
      </c>
      <c r="B3306">
        <v>0.05</v>
      </c>
      <c r="C3306">
        <v>5.6000000000000001E-2</v>
      </c>
      <c r="D3306">
        <v>5.0999999999999997E-2</v>
      </c>
      <c r="E3306">
        <v>4.4999999999999998E-2</v>
      </c>
      <c r="F3306">
        <v>4.1000000000000002E-2</v>
      </c>
      <c r="G3306">
        <v>0.04</v>
      </c>
      <c r="H3306">
        <v>4.2000000000000003E-2</v>
      </c>
      <c r="I3306">
        <v>3.6999999999999998E-2</v>
      </c>
      <c r="J3306">
        <v>6.4000000000000001E-2</v>
      </c>
      <c r="K3306" t="s">
        <v>11</v>
      </c>
      <c r="L3306">
        <v>7</v>
      </c>
    </row>
    <row r="3307" spans="1:12" x14ac:dyDescent="0.35">
      <c r="A3307">
        <v>3306</v>
      </c>
      <c r="B3307">
        <v>4.2000000000000003E-2</v>
      </c>
      <c r="C3307">
        <v>3.4000000000000002E-2</v>
      </c>
      <c r="D3307">
        <v>2.5000000000000001E-2</v>
      </c>
      <c r="E3307">
        <v>3.6999999999999998E-2</v>
      </c>
      <c r="F3307">
        <v>3.9E-2</v>
      </c>
      <c r="G3307">
        <v>3.5999999999999997E-2</v>
      </c>
      <c r="H3307">
        <v>3.6999999999999998E-2</v>
      </c>
      <c r="I3307">
        <v>4.1000000000000002E-2</v>
      </c>
      <c r="J3307">
        <v>5.8000000000000003E-2</v>
      </c>
      <c r="K3307" t="s">
        <v>11</v>
      </c>
      <c r="L3307">
        <v>7</v>
      </c>
    </row>
    <row r="3308" spans="1:12" x14ac:dyDescent="0.35">
      <c r="A3308">
        <v>3307</v>
      </c>
      <c r="B3308">
        <v>3.1E-2</v>
      </c>
      <c r="C3308">
        <v>3.4000000000000002E-2</v>
      </c>
      <c r="D3308">
        <v>3.5999999999999997E-2</v>
      </c>
      <c r="E3308">
        <v>3.5000000000000003E-2</v>
      </c>
      <c r="F3308">
        <v>3.6999999999999998E-2</v>
      </c>
      <c r="G3308">
        <v>3.3000000000000002E-2</v>
      </c>
      <c r="H3308">
        <v>4.4999999999999998E-2</v>
      </c>
      <c r="I3308">
        <v>2.9000000000000001E-2</v>
      </c>
      <c r="J3308">
        <v>0.06</v>
      </c>
      <c r="K3308" t="s">
        <v>11</v>
      </c>
      <c r="L3308">
        <v>7</v>
      </c>
    </row>
    <row r="3309" spans="1:12" x14ac:dyDescent="0.35">
      <c r="A3309">
        <v>3308</v>
      </c>
      <c r="B3309">
        <v>0.104</v>
      </c>
      <c r="C3309">
        <v>0.1003</v>
      </c>
      <c r="D3309">
        <v>7.4999999999999997E-2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 t="s">
        <v>28</v>
      </c>
      <c r="L3309">
        <v>8</v>
      </c>
    </row>
    <row r="3310" spans="1:12" x14ac:dyDescent="0.35">
      <c r="A3310">
        <v>3309</v>
      </c>
      <c r="B3310">
        <v>9.8199999999999996E-2</v>
      </c>
      <c r="C3310">
        <v>0.1071</v>
      </c>
      <c r="D3310">
        <v>7.9699999999999993E-2</v>
      </c>
      <c r="E3310">
        <v>6.3100000000000003E-2</v>
      </c>
      <c r="F3310">
        <v>0</v>
      </c>
      <c r="G3310">
        <v>0</v>
      </c>
      <c r="H3310">
        <v>0</v>
      </c>
      <c r="I3310">
        <v>0</v>
      </c>
      <c r="J3310">
        <v>0</v>
      </c>
      <c r="K3310" t="s">
        <v>26</v>
      </c>
      <c r="L3310">
        <v>8</v>
      </c>
    </row>
    <row r="3311" spans="1:12" x14ac:dyDescent="0.35">
      <c r="A3311">
        <v>3310</v>
      </c>
      <c r="B3311">
        <v>9.2399999999999996E-2</v>
      </c>
      <c r="C3311">
        <v>0.10349999999999999</v>
      </c>
      <c r="D3311">
        <v>8.0199999999999994E-2</v>
      </c>
      <c r="E3311">
        <v>6.4899999999999999E-2</v>
      </c>
      <c r="F3311">
        <v>0</v>
      </c>
      <c r="G3311">
        <v>0</v>
      </c>
      <c r="H3311">
        <v>0</v>
      </c>
      <c r="I3311">
        <v>0</v>
      </c>
      <c r="J3311">
        <v>0</v>
      </c>
      <c r="K3311" t="s">
        <v>26</v>
      </c>
      <c r="L3311">
        <v>8</v>
      </c>
    </row>
    <row r="3312" spans="1:12" x14ac:dyDescent="0.35">
      <c r="A3312">
        <v>3311</v>
      </c>
      <c r="B3312">
        <v>9.5100000000000004E-2</v>
      </c>
      <c r="C3312">
        <v>0.1033</v>
      </c>
      <c r="D3312">
        <v>7.9500000000000001E-2</v>
      </c>
      <c r="E3312">
        <v>6.1199999999999997E-2</v>
      </c>
      <c r="F3312">
        <v>0</v>
      </c>
      <c r="G3312">
        <v>0</v>
      </c>
      <c r="H3312">
        <v>0</v>
      </c>
      <c r="I3312">
        <v>0</v>
      </c>
      <c r="J3312">
        <v>0</v>
      </c>
      <c r="K3312" t="s">
        <v>26</v>
      </c>
      <c r="L3312">
        <v>8</v>
      </c>
    </row>
    <row r="3313" spans="1:12" x14ac:dyDescent="0.35">
      <c r="A3313">
        <v>3312</v>
      </c>
      <c r="B3313">
        <v>0.10050000000000001</v>
      </c>
      <c r="C3313">
        <v>0.1046</v>
      </c>
      <c r="D3313">
        <v>7.1499999999999994E-2</v>
      </c>
      <c r="E3313">
        <v>6.2399999999999997E-2</v>
      </c>
      <c r="F3313">
        <v>0</v>
      </c>
      <c r="G3313">
        <v>0</v>
      </c>
      <c r="H3313">
        <v>0</v>
      </c>
      <c r="I3313">
        <v>0</v>
      </c>
      <c r="J3313">
        <v>0</v>
      </c>
      <c r="K3313" t="s">
        <v>26</v>
      </c>
      <c r="L3313">
        <v>8</v>
      </c>
    </row>
    <row r="3314" spans="1:12" x14ac:dyDescent="0.35">
      <c r="A3314">
        <v>3313</v>
      </c>
      <c r="B3314">
        <v>9.7100000000000006E-2</v>
      </c>
      <c r="C3314">
        <v>0.1008</v>
      </c>
      <c r="D3314">
        <v>7.4899999999999994E-2</v>
      </c>
      <c r="E3314">
        <v>6.0900000000000003E-2</v>
      </c>
      <c r="F3314">
        <v>0</v>
      </c>
      <c r="G3314">
        <v>0</v>
      </c>
      <c r="H3314">
        <v>0</v>
      </c>
      <c r="I3314">
        <v>0</v>
      </c>
      <c r="J3314">
        <v>0</v>
      </c>
      <c r="K3314" t="s">
        <v>26</v>
      </c>
      <c r="L3314">
        <v>8</v>
      </c>
    </row>
    <row r="3315" spans="1:12" x14ac:dyDescent="0.35">
      <c r="A3315">
        <v>3314</v>
      </c>
      <c r="B3315">
        <v>9.35E-2</v>
      </c>
      <c r="C3315">
        <v>0.1027</v>
      </c>
      <c r="D3315">
        <v>7.7600000000000002E-2</v>
      </c>
      <c r="E3315">
        <v>6.4199999999999993E-2</v>
      </c>
      <c r="F3315">
        <v>0</v>
      </c>
      <c r="G3315">
        <v>0</v>
      </c>
      <c r="H3315">
        <v>0</v>
      </c>
      <c r="I3315">
        <v>0</v>
      </c>
      <c r="J3315">
        <v>0</v>
      </c>
      <c r="K3315" t="s">
        <v>26</v>
      </c>
      <c r="L3315">
        <v>8</v>
      </c>
    </row>
    <row r="3316" spans="1:12" x14ac:dyDescent="0.35">
      <c r="A3316">
        <v>3315</v>
      </c>
      <c r="B3316">
        <v>9.5299999999999996E-2</v>
      </c>
      <c r="C3316">
        <v>0.10150000000000001</v>
      </c>
      <c r="D3316">
        <v>7.4999999999999997E-2</v>
      </c>
      <c r="E3316">
        <v>6.1800000000000001E-2</v>
      </c>
      <c r="F3316">
        <v>0</v>
      </c>
      <c r="G3316">
        <v>0</v>
      </c>
      <c r="H3316">
        <v>0</v>
      </c>
      <c r="I3316">
        <v>0</v>
      </c>
      <c r="J3316">
        <v>0</v>
      </c>
      <c r="K3316" t="s">
        <v>26</v>
      </c>
      <c r="L3316">
        <v>8</v>
      </c>
    </row>
    <row r="3317" spans="1:12" x14ac:dyDescent="0.35">
      <c r="A3317">
        <v>3316</v>
      </c>
      <c r="B3317">
        <v>0.1188</v>
      </c>
      <c r="C3317">
        <v>8.0199999999999994E-2</v>
      </c>
      <c r="D3317">
        <v>8.3099999999999993E-2</v>
      </c>
      <c r="E3317">
        <v>9.7500000000000003E-2</v>
      </c>
      <c r="F3317">
        <v>0</v>
      </c>
      <c r="G3317">
        <v>0</v>
      </c>
      <c r="H3317">
        <v>0</v>
      </c>
      <c r="I3317">
        <v>0</v>
      </c>
      <c r="J3317">
        <v>0</v>
      </c>
      <c r="K3317" t="s">
        <v>26</v>
      </c>
      <c r="L3317">
        <v>8</v>
      </c>
    </row>
    <row r="3318" spans="1:12" x14ac:dyDescent="0.35">
      <c r="A3318">
        <v>3317</v>
      </c>
      <c r="B3318">
        <v>6.3500000000000001E-2</v>
      </c>
      <c r="C3318">
        <v>7.0900000000000005E-2</v>
      </c>
      <c r="D3318">
        <v>7.0000000000000007E-2</v>
      </c>
      <c r="E3318">
        <v>7.3899999999999993E-2</v>
      </c>
      <c r="F3318">
        <v>0</v>
      </c>
      <c r="G3318">
        <v>0</v>
      </c>
      <c r="H3318">
        <v>0</v>
      </c>
      <c r="I3318">
        <v>0</v>
      </c>
      <c r="J3318">
        <v>0</v>
      </c>
      <c r="K3318" t="s">
        <v>26</v>
      </c>
      <c r="L3318">
        <v>8</v>
      </c>
    </row>
    <row r="3319" spans="1:12" x14ac:dyDescent="0.35">
      <c r="A3319">
        <v>3318</v>
      </c>
      <c r="B3319">
        <v>8.7800000000000003E-2</v>
      </c>
      <c r="C3319">
        <v>6.3600000000000004E-2</v>
      </c>
      <c r="D3319">
        <v>6.2700000000000006E-2</v>
      </c>
      <c r="E3319">
        <v>8.1299999999999997E-2</v>
      </c>
      <c r="F3319">
        <v>0</v>
      </c>
      <c r="G3319">
        <v>0</v>
      </c>
      <c r="H3319">
        <v>0</v>
      </c>
      <c r="I3319">
        <v>0</v>
      </c>
      <c r="J3319">
        <v>0</v>
      </c>
      <c r="K3319" t="s">
        <v>26</v>
      </c>
      <c r="L3319">
        <v>8</v>
      </c>
    </row>
    <row r="3320" spans="1:12" x14ac:dyDescent="0.35">
      <c r="A3320">
        <v>3319</v>
      </c>
      <c r="B3320">
        <v>9.2700000000000005E-2</v>
      </c>
      <c r="C3320">
        <v>0.1033</v>
      </c>
      <c r="D3320">
        <v>8.3400000000000002E-2</v>
      </c>
      <c r="E3320">
        <v>6.13E-2</v>
      </c>
      <c r="F3320">
        <v>0</v>
      </c>
      <c r="G3320">
        <v>0</v>
      </c>
      <c r="H3320">
        <v>0</v>
      </c>
      <c r="I3320">
        <v>0</v>
      </c>
      <c r="J3320">
        <v>0</v>
      </c>
      <c r="K3320" t="s">
        <v>26</v>
      </c>
      <c r="L3320">
        <v>8</v>
      </c>
    </row>
    <row r="3321" spans="1:12" x14ac:dyDescent="0.35">
      <c r="A3321">
        <v>3320</v>
      </c>
      <c r="B3321">
        <v>8.9399999999999993E-2</v>
      </c>
      <c r="C3321">
        <v>9.3899999999999997E-2</v>
      </c>
      <c r="D3321">
        <v>7.9500000000000001E-2</v>
      </c>
      <c r="E3321">
        <v>7.2599999999999998E-2</v>
      </c>
      <c r="F3321">
        <v>0</v>
      </c>
      <c r="G3321">
        <v>0</v>
      </c>
      <c r="H3321">
        <v>0</v>
      </c>
      <c r="I3321">
        <v>0</v>
      </c>
      <c r="J3321">
        <v>0</v>
      </c>
      <c r="K3321" t="s">
        <v>26</v>
      </c>
      <c r="L3321">
        <v>8</v>
      </c>
    </row>
    <row r="3322" spans="1:12" x14ac:dyDescent="0.35">
      <c r="A3322">
        <v>3321</v>
      </c>
      <c r="B3322">
        <v>8.72E-2</v>
      </c>
      <c r="C3322">
        <v>8.9300000000000004E-2</v>
      </c>
      <c r="D3322">
        <v>7.5499999999999998E-2</v>
      </c>
      <c r="E3322">
        <v>7.3400000000000007E-2</v>
      </c>
      <c r="F3322">
        <v>0</v>
      </c>
      <c r="G3322">
        <v>0</v>
      </c>
      <c r="H3322">
        <v>0</v>
      </c>
      <c r="I3322">
        <v>0</v>
      </c>
      <c r="J3322">
        <v>0</v>
      </c>
      <c r="K3322" t="s">
        <v>26</v>
      </c>
      <c r="L3322">
        <v>8</v>
      </c>
    </row>
    <row r="3323" spans="1:12" x14ac:dyDescent="0.35">
      <c r="A3323">
        <v>3322</v>
      </c>
      <c r="B3323">
        <v>9.4799999999999995E-2</v>
      </c>
      <c r="C3323">
        <v>8.8800000000000004E-2</v>
      </c>
      <c r="D3323">
        <v>7.7200000000000005E-2</v>
      </c>
      <c r="E3323">
        <v>6.88E-2</v>
      </c>
      <c r="F3323">
        <v>0</v>
      </c>
      <c r="G3323">
        <v>0</v>
      </c>
      <c r="H3323">
        <v>0</v>
      </c>
      <c r="I3323">
        <v>0</v>
      </c>
      <c r="J3323">
        <v>0</v>
      </c>
      <c r="K3323" t="s">
        <v>26</v>
      </c>
      <c r="L3323">
        <v>8</v>
      </c>
    </row>
    <row r="3324" spans="1:12" x14ac:dyDescent="0.35">
      <c r="A3324">
        <v>3323</v>
      </c>
      <c r="B3324">
        <v>9.5600000000000004E-2</v>
      </c>
      <c r="C3324">
        <v>9.2200000000000004E-2</v>
      </c>
      <c r="D3324">
        <v>6.9500000000000006E-2</v>
      </c>
      <c r="E3324">
        <v>6.4500000000000002E-2</v>
      </c>
      <c r="F3324">
        <v>0</v>
      </c>
      <c r="G3324">
        <v>0</v>
      </c>
      <c r="H3324">
        <v>0</v>
      </c>
      <c r="I3324">
        <v>0</v>
      </c>
      <c r="J3324">
        <v>0</v>
      </c>
      <c r="K3324" t="s">
        <v>26</v>
      </c>
      <c r="L3324">
        <v>8</v>
      </c>
    </row>
    <row r="3325" spans="1:12" x14ac:dyDescent="0.35">
      <c r="A3325">
        <v>3324</v>
      </c>
      <c r="B3325">
        <v>0.1024</v>
      </c>
      <c r="C3325">
        <v>9.7100000000000006E-2</v>
      </c>
      <c r="D3325">
        <v>7.5600000000000001E-2</v>
      </c>
      <c r="E3325">
        <v>6.08E-2</v>
      </c>
      <c r="F3325">
        <v>0</v>
      </c>
      <c r="G3325">
        <v>0</v>
      </c>
      <c r="H3325">
        <v>0</v>
      </c>
      <c r="I3325">
        <v>0</v>
      </c>
      <c r="J3325">
        <v>0</v>
      </c>
      <c r="K3325" t="s">
        <v>26</v>
      </c>
      <c r="L3325">
        <v>8</v>
      </c>
    </row>
    <row r="3326" spans="1:12" x14ac:dyDescent="0.35">
      <c r="A3326">
        <v>3325</v>
      </c>
      <c r="B3326">
        <v>9.0800000000000006E-2</v>
      </c>
      <c r="C3326">
        <v>9.2200000000000004E-2</v>
      </c>
      <c r="D3326">
        <v>7.9799999999999996E-2</v>
      </c>
      <c r="E3326">
        <v>7.3400000000000007E-2</v>
      </c>
      <c r="F3326">
        <v>0</v>
      </c>
      <c r="G3326">
        <v>0</v>
      </c>
      <c r="H3326">
        <v>0</v>
      </c>
      <c r="I3326">
        <v>0</v>
      </c>
      <c r="J3326">
        <v>0</v>
      </c>
      <c r="K3326" t="s">
        <v>26</v>
      </c>
      <c r="L3326">
        <v>8</v>
      </c>
    </row>
    <row r="3327" spans="1:12" x14ac:dyDescent="0.35">
      <c r="A3327">
        <v>3326</v>
      </c>
      <c r="B3327">
        <v>8.9200000000000002E-2</v>
      </c>
      <c r="C3327">
        <v>8.77E-2</v>
      </c>
      <c r="D3327">
        <v>7.4200000000000002E-2</v>
      </c>
      <c r="E3327">
        <v>7.5399999999999995E-2</v>
      </c>
      <c r="F3327">
        <v>0</v>
      </c>
      <c r="G3327">
        <v>0</v>
      </c>
      <c r="H3327">
        <v>0</v>
      </c>
      <c r="I3327">
        <v>0</v>
      </c>
      <c r="J3327">
        <v>0</v>
      </c>
      <c r="K3327" t="s">
        <v>26</v>
      </c>
      <c r="L3327">
        <v>8</v>
      </c>
    </row>
    <row r="3328" spans="1:12" x14ac:dyDescent="0.35">
      <c r="A3328">
        <v>3327</v>
      </c>
      <c r="B3328">
        <v>7.46E-2</v>
      </c>
      <c r="C3328">
        <v>6.3399999999999998E-2</v>
      </c>
      <c r="D3328">
        <v>6.3600000000000004E-2</v>
      </c>
      <c r="E3328">
        <v>6.2899999999999998E-2</v>
      </c>
      <c r="F3328">
        <v>7.5800000000000006E-2</v>
      </c>
      <c r="G3328">
        <v>0</v>
      </c>
      <c r="H3328">
        <v>0</v>
      </c>
      <c r="I3328">
        <v>0</v>
      </c>
      <c r="J3328">
        <v>0</v>
      </c>
      <c r="K3328" t="s">
        <v>42</v>
      </c>
      <c r="L3328">
        <v>8</v>
      </c>
    </row>
    <row r="3329" spans="1:12" x14ac:dyDescent="0.35">
      <c r="A3329">
        <v>3328</v>
      </c>
      <c r="B3329">
        <v>8.6099999999999996E-2</v>
      </c>
      <c r="C3329">
        <v>9.8000000000000004E-2</v>
      </c>
      <c r="D3329">
        <v>6.4899999999999999E-2</v>
      </c>
      <c r="E3329">
        <v>6.5500000000000003E-2</v>
      </c>
      <c r="F3329">
        <v>5.8200000000000002E-2</v>
      </c>
      <c r="G3329">
        <v>0</v>
      </c>
      <c r="H3329">
        <v>0</v>
      </c>
      <c r="I3329">
        <v>0</v>
      </c>
      <c r="J3329">
        <v>0</v>
      </c>
      <c r="K3329" t="s">
        <v>42</v>
      </c>
      <c r="L3329">
        <v>8</v>
      </c>
    </row>
    <row r="3330" spans="1:12" x14ac:dyDescent="0.35">
      <c r="A3330">
        <v>3329</v>
      </c>
      <c r="B3330">
        <v>4.2000000000000003E-2</v>
      </c>
      <c r="C3330">
        <v>5.62E-2</v>
      </c>
      <c r="D3330">
        <v>6.3500000000000001E-2</v>
      </c>
      <c r="E3330">
        <v>5.3600000000000002E-2</v>
      </c>
      <c r="F3330">
        <v>4.7300000000000002E-2</v>
      </c>
      <c r="G3330">
        <v>5.0500000000000003E-2</v>
      </c>
      <c r="H3330">
        <v>5.9700000000000003E-2</v>
      </c>
      <c r="I3330">
        <v>0</v>
      </c>
      <c r="J3330">
        <v>0</v>
      </c>
      <c r="K3330" t="s">
        <v>17</v>
      </c>
      <c r="L3330">
        <v>8</v>
      </c>
    </row>
    <row r="3331" spans="1:12" x14ac:dyDescent="0.35">
      <c r="A3331">
        <v>3330</v>
      </c>
      <c r="B3331">
        <v>4.2200000000000001E-2</v>
      </c>
      <c r="C3331">
        <v>5.7700000000000001E-2</v>
      </c>
      <c r="D3331">
        <v>5.96E-2</v>
      </c>
      <c r="E3331">
        <v>5.6300000000000003E-2</v>
      </c>
      <c r="F3331">
        <v>4.99E-2</v>
      </c>
      <c r="G3331">
        <v>5.0799999999999998E-2</v>
      </c>
      <c r="H3331">
        <v>6.0499999999999998E-2</v>
      </c>
      <c r="I3331">
        <v>0</v>
      </c>
      <c r="J3331">
        <v>0</v>
      </c>
      <c r="K3331" t="s">
        <v>17</v>
      </c>
      <c r="L3331">
        <v>8</v>
      </c>
    </row>
    <row r="3332" spans="1:12" x14ac:dyDescent="0.35">
      <c r="A3332">
        <v>3331</v>
      </c>
      <c r="B3332">
        <v>4.6199999999999998E-2</v>
      </c>
      <c r="C3332">
        <v>6.1800000000000001E-2</v>
      </c>
      <c r="D3332">
        <v>5.2200000000000003E-2</v>
      </c>
      <c r="E3332">
        <v>5.2400000000000002E-2</v>
      </c>
      <c r="F3332">
        <v>4.9799999999999997E-2</v>
      </c>
      <c r="G3332">
        <v>5.7799999999999997E-2</v>
      </c>
      <c r="H3332">
        <v>6.7900000000000002E-2</v>
      </c>
      <c r="I3332">
        <v>0</v>
      </c>
      <c r="J3332">
        <v>0</v>
      </c>
      <c r="K3332" t="s">
        <v>17</v>
      </c>
      <c r="L3332">
        <v>8</v>
      </c>
    </row>
    <row r="3333" spans="1:12" x14ac:dyDescent="0.35">
      <c r="A3333">
        <v>3332</v>
      </c>
      <c r="B3333">
        <v>4.3299999999999998E-2</v>
      </c>
      <c r="C3333">
        <v>6.54E-2</v>
      </c>
      <c r="D3333">
        <v>4.8800000000000003E-2</v>
      </c>
      <c r="E3333">
        <v>6.2899999999999998E-2</v>
      </c>
      <c r="F3333">
        <v>4.5400000000000003E-2</v>
      </c>
      <c r="G3333">
        <v>4.6300000000000001E-2</v>
      </c>
      <c r="H3333">
        <v>5.3199999999999997E-2</v>
      </c>
      <c r="I3333">
        <v>6.9900000000000004E-2</v>
      </c>
      <c r="J3333">
        <v>0</v>
      </c>
      <c r="K3333" t="s">
        <v>15</v>
      </c>
      <c r="L3333">
        <v>8</v>
      </c>
    </row>
    <row r="3334" spans="1:12" x14ac:dyDescent="0.35">
      <c r="A3334">
        <v>3333</v>
      </c>
      <c r="B3334">
        <v>3.44E-2</v>
      </c>
      <c r="C3334">
        <v>7.3499999999999996E-2</v>
      </c>
      <c r="D3334">
        <v>6.9400000000000003E-2</v>
      </c>
      <c r="E3334">
        <v>0.1067</v>
      </c>
      <c r="F3334">
        <v>0</v>
      </c>
      <c r="G3334">
        <v>0</v>
      </c>
      <c r="H3334">
        <v>0</v>
      </c>
      <c r="I3334">
        <v>0</v>
      </c>
      <c r="J3334">
        <v>0</v>
      </c>
      <c r="K3334" t="s">
        <v>23</v>
      </c>
      <c r="L3334">
        <v>8</v>
      </c>
    </row>
    <row r="3335" spans="1:12" x14ac:dyDescent="0.35">
      <c r="A3335">
        <v>3334</v>
      </c>
      <c r="B3335">
        <v>8.7400000000000005E-2</v>
      </c>
      <c r="C3335">
        <v>8.5599999999999996E-2</v>
      </c>
      <c r="D3335">
        <v>7.9299999999999995E-2</v>
      </c>
      <c r="E3335">
        <v>8.5500000000000007E-2</v>
      </c>
      <c r="F3335">
        <v>0</v>
      </c>
      <c r="G3335">
        <v>0</v>
      </c>
      <c r="H3335">
        <v>0</v>
      </c>
      <c r="I3335">
        <v>0</v>
      </c>
      <c r="J3335">
        <v>0</v>
      </c>
      <c r="K3335" t="s">
        <v>26</v>
      </c>
      <c r="L3335">
        <v>8</v>
      </c>
    </row>
    <row r="3336" spans="1:12" x14ac:dyDescent="0.35">
      <c r="A3336">
        <v>3335</v>
      </c>
      <c r="B3336">
        <v>0.1142</v>
      </c>
      <c r="C3336">
        <v>8.7400000000000005E-2</v>
      </c>
      <c r="D3336">
        <v>8.3799999999999999E-2</v>
      </c>
      <c r="E3336">
        <v>0.13320000000000001</v>
      </c>
      <c r="F3336">
        <v>0</v>
      </c>
      <c r="G3336">
        <v>0</v>
      </c>
      <c r="H3336">
        <v>0</v>
      </c>
      <c r="I3336">
        <v>0</v>
      </c>
      <c r="J3336">
        <v>0</v>
      </c>
      <c r="K3336" t="s">
        <v>23</v>
      </c>
      <c r="L3336">
        <v>8</v>
      </c>
    </row>
    <row r="3337" spans="1:12" x14ac:dyDescent="0.35">
      <c r="A3337">
        <v>3336</v>
      </c>
      <c r="B3337">
        <v>0.24360000000000001</v>
      </c>
      <c r="C3337">
        <v>0.2482</v>
      </c>
      <c r="D3337">
        <v>0.15490000000000001</v>
      </c>
      <c r="E3337">
        <v>0.1522</v>
      </c>
      <c r="F3337">
        <v>0</v>
      </c>
      <c r="G3337">
        <v>0</v>
      </c>
      <c r="H3337">
        <v>0</v>
      </c>
      <c r="I3337">
        <v>0</v>
      </c>
      <c r="J3337">
        <v>0</v>
      </c>
      <c r="K3337" t="s">
        <v>24</v>
      </c>
      <c r="L3337">
        <v>8</v>
      </c>
    </row>
    <row r="3338" spans="1:12" x14ac:dyDescent="0.35">
      <c r="A3338">
        <v>3337</v>
      </c>
      <c r="B3338">
        <v>9.7199999999999995E-2</v>
      </c>
      <c r="C3338">
        <v>8.5800000000000001E-2</v>
      </c>
      <c r="D3338">
        <v>8.2199999999999995E-2</v>
      </c>
      <c r="E3338">
        <v>8.4099999999999994E-2</v>
      </c>
      <c r="F3338">
        <v>0</v>
      </c>
      <c r="G3338">
        <v>0</v>
      </c>
      <c r="H3338">
        <v>0</v>
      </c>
      <c r="I3338">
        <v>0</v>
      </c>
      <c r="J3338">
        <v>0</v>
      </c>
      <c r="K3338" t="s">
        <v>26</v>
      </c>
      <c r="L3338">
        <v>8</v>
      </c>
    </row>
    <row r="3339" spans="1:12" x14ac:dyDescent="0.35">
      <c r="A3339">
        <v>3338</v>
      </c>
      <c r="B3339">
        <v>9.1800000000000007E-2</v>
      </c>
      <c r="C3339">
        <v>9.2200000000000004E-2</v>
      </c>
      <c r="D3339">
        <v>8.8499999999999995E-2</v>
      </c>
      <c r="E3339">
        <v>9.0999999999999998E-2</v>
      </c>
      <c r="F3339">
        <v>0</v>
      </c>
      <c r="G3339">
        <v>0</v>
      </c>
      <c r="H3339">
        <v>0</v>
      </c>
      <c r="I3339">
        <v>0</v>
      </c>
      <c r="J3339">
        <v>0</v>
      </c>
      <c r="K3339" t="s">
        <v>26</v>
      </c>
      <c r="L3339">
        <v>8</v>
      </c>
    </row>
    <row r="3340" spans="1:12" x14ac:dyDescent="0.35">
      <c r="A3340">
        <v>3339</v>
      </c>
      <c r="B3340">
        <v>0.1104</v>
      </c>
      <c r="C3340">
        <v>8.1699999999999995E-2</v>
      </c>
      <c r="D3340">
        <v>7.9399999999999998E-2</v>
      </c>
      <c r="E3340">
        <v>8.4699999999999998E-2</v>
      </c>
      <c r="F3340">
        <v>0</v>
      </c>
      <c r="G3340">
        <v>0</v>
      </c>
      <c r="H3340">
        <v>0</v>
      </c>
      <c r="I3340">
        <v>0</v>
      </c>
      <c r="J3340">
        <v>0</v>
      </c>
      <c r="K3340" t="s">
        <v>26</v>
      </c>
      <c r="L3340">
        <v>8</v>
      </c>
    </row>
    <row r="3341" spans="1:12" x14ac:dyDescent="0.35">
      <c r="A3341">
        <v>3340</v>
      </c>
      <c r="B3341">
        <v>0.1086</v>
      </c>
      <c r="C3341">
        <v>8.5500000000000007E-2</v>
      </c>
      <c r="D3341">
        <v>7.7799999999999994E-2</v>
      </c>
      <c r="E3341">
        <v>7.3200000000000001E-2</v>
      </c>
      <c r="F3341">
        <v>0</v>
      </c>
      <c r="G3341">
        <v>0</v>
      </c>
      <c r="H3341">
        <v>0</v>
      </c>
      <c r="I3341">
        <v>0</v>
      </c>
      <c r="J3341">
        <v>0</v>
      </c>
      <c r="K3341" t="s">
        <v>26</v>
      </c>
      <c r="L3341">
        <v>8</v>
      </c>
    </row>
    <row r="3342" spans="1:12" x14ac:dyDescent="0.35">
      <c r="A3342">
        <v>3341</v>
      </c>
      <c r="B3342">
        <v>9.3700000000000006E-2</v>
      </c>
      <c r="C3342">
        <v>6.7599999999999993E-2</v>
      </c>
      <c r="D3342">
        <v>8.1199999999999994E-2</v>
      </c>
      <c r="E3342">
        <v>9.9000000000000005E-2</v>
      </c>
      <c r="F3342">
        <v>0</v>
      </c>
      <c r="G3342">
        <v>0</v>
      </c>
      <c r="H3342">
        <v>0</v>
      </c>
      <c r="I3342">
        <v>0</v>
      </c>
      <c r="J3342">
        <v>0</v>
      </c>
      <c r="K3342" t="s">
        <v>26</v>
      </c>
      <c r="L3342">
        <v>8</v>
      </c>
    </row>
    <row r="3343" spans="1:12" x14ac:dyDescent="0.35">
      <c r="A3343">
        <v>3342</v>
      </c>
      <c r="B3343">
        <v>8.9099999999999999E-2</v>
      </c>
      <c r="C3343">
        <v>7.6300000000000007E-2</v>
      </c>
      <c r="D3343">
        <v>7.0900000000000005E-2</v>
      </c>
      <c r="E3343">
        <v>7.6600000000000001E-2</v>
      </c>
      <c r="F3343">
        <v>0</v>
      </c>
      <c r="G3343">
        <v>0</v>
      </c>
      <c r="H3343">
        <v>0</v>
      </c>
      <c r="I3343">
        <v>0</v>
      </c>
      <c r="J3343">
        <v>0</v>
      </c>
      <c r="K3343" t="s">
        <v>26</v>
      </c>
      <c r="L3343">
        <v>8</v>
      </c>
    </row>
    <row r="3344" spans="1:12" x14ac:dyDescent="0.35">
      <c r="A3344">
        <v>3343</v>
      </c>
      <c r="B3344">
        <v>0.10150000000000001</v>
      </c>
      <c r="C3344">
        <v>8.8599999999999998E-2</v>
      </c>
      <c r="D3344">
        <v>8.2600000000000007E-2</v>
      </c>
      <c r="E3344">
        <v>8.72E-2</v>
      </c>
      <c r="F3344">
        <v>0</v>
      </c>
      <c r="G3344">
        <v>0</v>
      </c>
      <c r="H3344">
        <v>0</v>
      </c>
      <c r="I3344">
        <v>0</v>
      </c>
      <c r="J3344">
        <v>0</v>
      </c>
      <c r="K3344" t="s">
        <v>26</v>
      </c>
      <c r="L3344">
        <v>8</v>
      </c>
    </row>
    <row r="3345" spans="1:12" x14ac:dyDescent="0.35">
      <c r="A3345">
        <v>3344</v>
      </c>
      <c r="B3345">
        <v>9.0499999999999997E-2</v>
      </c>
      <c r="C3345">
        <v>8.2100000000000006E-2</v>
      </c>
      <c r="D3345">
        <v>7.7200000000000005E-2</v>
      </c>
      <c r="E3345">
        <v>7.85E-2</v>
      </c>
      <c r="F3345">
        <v>0</v>
      </c>
      <c r="G3345">
        <v>0</v>
      </c>
      <c r="H3345">
        <v>0</v>
      </c>
      <c r="I3345">
        <v>0</v>
      </c>
      <c r="J3345">
        <v>0</v>
      </c>
      <c r="K3345" t="s">
        <v>26</v>
      </c>
      <c r="L3345">
        <v>8</v>
      </c>
    </row>
    <row r="3346" spans="1:12" x14ac:dyDescent="0.35">
      <c r="A3346">
        <v>3345</v>
      </c>
      <c r="B3346">
        <v>0.22070000000000001</v>
      </c>
      <c r="C3346">
        <v>0.22209999999999999</v>
      </c>
      <c r="D3346">
        <v>0.16220000000000001</v>
      </c>
      <c r="E3346">
        <v>0.12970000000000001</v>
      </c>
      <c r="F3346">
        <v>0</v>
      </c>
      <c r="G3346">
        <v>0</v>
      </c>
      <c r="H3346">
        <v>0</v>
      </c>
      <c r="I3346">
        <v>0</v>
      </c>
      <c r="J3346">
        <v>0</v>
      </c>
      <c r="K3346" t="s">
        <v>24</v>
      </c>
      <c r="L3346">
        <v>8</v>
      </c>
    </row>
    <row r="3347" spans="1:12" x14ac:dyDescent="0.35">
      <c r="A3347">
        <v>3346</v>
      </c>
      <c r="B3347">
        <v>0.11899999999999999</v>
      </c>
      <c r="C3347">
        <v>0.1447</v>
      </c>
      <c r="D3347">
        <v>0.12130000000000001</v>
      </c>
      <c r="E3347">
        <v>0.1391</v>
      </c>
      <c r="F3347">
        <v>0</v>
      </c>
      <c r="G3347">
        <v>0</v>
      </c>
      <c r="H3347">
        <v>0</v>
      </c>
      <c r="I3347">
        <v>0</v>
      </c>
      <c r="J3347">
        <v>0</v>
      </c>
      <c r="K3347" t="s">
        <v>25</v>
      </c>
      <c r="L3347">
        <v>8</v>
      </c>
    </row>
    <row r="3348" spans="1:12" x14ac:dyDescent="0.35">
      <c r="A3348">
        <v>3347</v>
      </c>
      <c r="B3348">
        <v>0.1164</v>
      </c>
      <c r="C3348">
        <v>0.1326</v>
      </c>
      <c r="D3348">
        <v>0.1283</v>
      </c>
      <c r="E3348">
        <v>0.13170000000000001</v>
      </c>
      <c r="F3348">
        <v>0</v>
      </c>
      <c r="G3348">
        <v>0</v>
      </c>
      <c r="H3348">
        <v>0</v>
      </c>
      <c r="I3348">
        <v>0</v>
      </c>
      <c r="J3348">
        <v>0</v>
      </c>
      <c r="K3348" t="s">
        <v>25</v>
      </c>
      <c r="L3348">
        <v>8</v>
      </c>
    </row>
    <row r="3349" spans="1:12" x14ac:dyDescent="0.35">
      <c r="A3349">
        <v>3348</v>
      </c>
      <c r="B3349">
        <v>0.1222</v>
      </c>
      <c r="C3349">
        <v>0.13120000000000001</v>
      </c>
      <c r="D3349">
        <v>0.12859999999999999</v>
      </c>
      <c r="E3349">
        <v>0.13100000000000001</v>
      </c>
      <c r="F3349">
        <v>0</v>
      </c>
      <c r="G3349">
        <v>0</v>
      </c>
      <c r="H3349">
        <v>0</v>
      </c>
      <c r="I3349">
        <v>0</v>
      </c>
      <c r="J3349">
        <v>0</v>
      </c>
      <c r="K3349" t="s">
        <v>25</v>
      </c>
      <c r="L3349">
        <v>8</v>
      </c>
    </row>
    <row r="3350" spans="1:12" x14ac:dyDescent="0.35">
      <c r="A3350">
        <v>3349</v>
      </c>
      <c r="B3350">
        <v>0.123</v>
      </c>
      <c r="C3350">
        <v>0.1333</v>
      </c>
      <c r="D3350">
        <v>0.12709999999999999</v>
      </c>
      <c r="E3350">
        <v>0.1376</v>
      </c>
      <c r="F3350">
        <v>0</v>
      </c>
      <c r="G3350">
        <v>0</v>
      </c>
      <c r="H3350">
        <v>0</v>
      </c>
      <c r="I3350">
        <v>0</v>
      </c>
      <c r="J3350">
        <v>0</v>
      </c>
      <c r="K3350" t="s">
        <v>25</v>
      </c>
      <c r="L3350">
        <v>8</v>
      </c>
    </row>
    <row r="3351" spans="1:12" x14ac:dyDescent="0.35">
      <c r="A3351">
        <v>3350</v>
      </c>
      <c r="B3351">
        <v>0.1191</v>
      </c>
      <c r="C3351">
        <v>0.13819999999999999</v>
      </c>
      <c r="D3351">
        <v>0.12859999999999999</v>
      </c>
      <c r="E3351">
        <v>0.1318</v>
      </c>
      <c r="F3351">
        <v>0</v>
      </c>
      <c r="G3351">
        <v>0</v>
      </c>
      <c r="H3351">
        <v>0</v>
      </c>
      <c r="I3351">
        <v>0</v>
      </c>
      <c r="J3351">
        <v>0</v>
      </c>
      <c r="K3351" t="s">
        <v>25</v>
      </c>
      <c r="L3351">
        <v>8</v>
      </c>
    </row>
    <row r="3352" spans="1:12" x14ac:dyDescent="0.35">
      <c r="A3352">
        <v>3351</v>
      </c>
      <c r="B3352">
        <v>5.6800000000000003E-2</v>
      </c>
      <c r="C3352">
        <v>5.2200000000000003E-2</v>
      </c>
      <c r="D3352">
        <v>5.7799999999999997E-2</v>
      </c>
      <c r="E3352">
        <v>6.6900000000000001E-2</v>
      </c>
      <c r="F3352">
        <v>8.9800000000000005E-2</v>
      </c>
      <c r="G3352">
        <v>0</v>
      </c>
      <c r="H3352">
        <v>0</v>
      </c>
      <c r="I3352">
        <v>0</v>
      </c>
      <c r="J3352">
        <v>0</v>
      </c>
      <c r="K3352" t="s">
        <v>42</v>
      </c>
      <c r="L3352">
        <v>8</v>
      </c>
    </row>
    <row r="3353" spans="1:12" x14ac:dyDescent="0.35">
      <c r="A3353">
        <v>3352</v>
      </c>
      <c r="B3353">
        <v>4.3400000000000001E-2</v>
      </c>
      <c r="C3353">
        <v>4.2999999999999997E-2</v>
      </c>
      <c r="D3353">
        <v>4.9399999999999999E-2</v>
      </c>
      <c r="E3353">
        <v>5.9799999999999999E-2</v>
      </c>
      <c r="F3353">
        <v>6.83E-2</v>
      </c>
      <c r="G3353">
        <v>0</v>
      </c>
      <c r="H3353">
        <v>0</v>
      </c>
      <c r="I3353">
        <v>0</v>
      </c>
      <c r="J3353">
        <v>0</v>
      </c>
      <c r="K3353" t="s">
        <v>42</v>
      </c>
      <c r="L3353">
        <v>8</v>
      </c>
    </row>
    <row r="3354" spans="1:12" x14ac:dyDescent="0.35">
      <c r="A3354">
        <v>3353</v>
      </c>
      <c r="B3354">
        <v>9.1999999999999998E-2</v>
      </c>
      <c r="C3354">
        <v>7.8299999999999995E-2</v>
      </c>
      <c r="D3354">
        <v>6.4199999999999993E-2</v>
      </c>
      <c r="E3354">
        <v>7.4499999999999997E-2</v>
      </c>
      <c r="F3354">
        <v>8.5800000000000001E-2</v>
      </c>
      <c r="G3354">
        <v>0</v>
      </c>
      <c r="H3354">
        <v>0</v>
      </c>
      <c r="I3354">
        <v>0</v>
      </c>
      <c r="J3354">
        <v>0</v>
      </c>
      <c r="K3354" t="s">
        <v>42</v>
      </c>
      <c r="L3354">
        <v>8</v>
      </c>
    </row>
    <row r="3355" spans="1:12" x14ac:dyDescent="0.35">
      <c r="A3355">
        <v>3354</v>
      </c>
      <c r="B3355">
        <v>0.1118</v>
      </c>
      <c r="C3355">
        <v>0.1208</v>
      </c>
      <c r="D3355">
        <v>8.0999999999999996E-3</v>
      </c>
      <c r="E3355">
        <v>0.1245</v>
      </c>
      <c r="F3355">
        <v>0.14069999999999999</v>
      </c>
      <c r="G3355">
        <v>0</v>
      </c>
      <c r="H3355">
        <v>0</v>
      </c>
      <c r="I3355">
        <v>0</v>
      </c>
      <c r="J3355">
        <v>0</v>
      </c>
      <c r="K3355" t="s">
        <v>42</v>
      </c>
      <c r="L3355">
        <v>8</v>
      </c>
    </row>
    <row r="3356" spans="1:12" x14ac:dyDescent="0.35">
      <c r="A3356">
        <v>3355</v>
      </c>
      <c r="B3356">
        <v>4.2500000000000003E-2</v>
      </c>
      <c r="C3356">
        <v>4.2000000000000003E-2</v>
      </c>
      <c r="D3356">
        <v>5.16E-2</v>
      </c>
      <c r="E3356">
        <v>5.0999999999999997E-2</v>
      </c>
      <c r="F3356">
        <v>5.8000000000000003E-2</v>
      </c>
      <c r="G3356">
        <v>8.7099999999999997E-2</v>
      </c>
      <c r="H3356">
        <v>0</v>
      </c>
      <c r="I3356">
        <v>0</v>
      </c>
      <c r="J3356">
        <v>0</v>
      </c>
      <c r="K3356" t="s">
        <v>18</v>
      </c>
      <c r="L3356">
        <v>8</v>
      </c>
    </row>
    <row r="3357" spans="1:12" x14ac:dyDescent="0.35">
      <c r="A3357">
        <v>3356</v>
      </c>
      <c r="B3357">
        <v>9.5200000000000007E-2</v>
      </c>
      <c r="C3357">
        <v>7.4399999999999994E-2</v>
      </c>
      <c r="D3357">
        <v>8.2500000000000004E-2</v>
      </c>
      <c r="E3357">
        <v>8.3000000000000004E-2</v>
      </c>
      <c r="F3357">
        <v>0</v>
      </c>
      <c r="G3357">
        <v>0</v>
      </c>
      <c r="H3357">
        <v>0</v>
      </c>
      <c r="I3357">
        <v>0</v>
      </c>
      <c r="J3357">
        <v>0</v>
      </c>
      <c r="K3357" t="s">
        <v>26</v>
      </c>
      <c r="L3357">
        <v>8</v>
      </c>
    </row>
    <row r="3358" spans="1:12" x14ac:dyDescent="0.35">
      <c r="A3358">
        <v>3357</v>
      </c>
      <c r="B3358">
        <v>9.2499999999999999E-2</v>
      </c>
      <c r="C3358">
        <v>8.3000000000000004E-2</v>
      </c>
      <c r="D3358">
        <v>6.9400000000000003E-2</v>
      </c>
      <c r="E3358">
        <v>8.5300000000000001E-2</v>
      </c>
      <c r="F3358">
        <v>0</v>
      </c>
      <c r="G3358">
        <v>0</v>
      </c>
      <c r="H3358">
        <v>0</v>
      </c>
      <c r="I3358">
        <v>0</v>
      </c>
      <c r="J3358">
        <v>0</v>
      </c>
      <c r="K3358" t="s">
        <v>26</v>
      </c>
      <c r="L3358">
        <v>8</v>
      </c>
    </row>
    <row r="3359" spans="1:12" x14ac:dyDescent="0.35">
      <c r="A3359">
        <v>3358</v>
      </c>
      <c r="B3359">
        <v>0.35410000000000003</v>
      </c>
      <c r="C3359">
        <v>0.29949999999999999</v>
      </c>
      <c r="D3359">
        <v>0.2127</v>
      </c>
      <c r="E3359">
        <v>0.14480000000000001</v>
      </c>
      <c r="F3359">
        <v>0</v>
      </c>
      <c r="G3359">
        <v>0</v>
      </c>
      <c r="H3359">
        <v>0</v>
      </c>
      <c r="I3359">
        <v>0</v>
      </c>
      <c r="J3359">
        <v>0</v>
      </c>
      <c r="K3359" t="s">
        <v>24</v>
      </c>
      <c r="L3359">
        <v>8</v>
      </c>
    </row>
    <row r="3360" spans="1:12" x14ac:dyDescent="0.35">
      <c r="A3360">
        <v>3359</v>
      </c>
      <c r="B3360">
        <v>0.38519999999999999</v>
      </c>
      <c r="C3360">
        <v>0.37009999999999998</v>
      </c>
      <c r="D3360">
        <v>0.189</v>
      </c>
      <c r="E3360">
        <v>0.1673</v>
      </c>
      <c r="F3360">
        <v>0</v>
      </c>
      <c r="G3360">
        <v>0</v>
      </c>
      <c r="H3360">
        <v>0</v>
      </c>
      <c r="I3360">
        <v>0</v>
      </c>
      <c r="J3360">
        <v>0</v>
      </c>
      <c r="K3360" t="s">
        <v>24</v>
      </c>
      <c r="L3360">
        <v>8</v>
      </c>
    </row>
    <row r="3361" spans="1:12" x14ac:dyDescent="0.35">
      <c r="A3361">
        <v>3360</v>
      </c>
      <c r="B3361">
        <v>0.33660000000000001</v>
      </c>
      <c r="C3361">
        <v>0.44</v>
      </c>
      <c r="D3361">
        <v>0.19339999999999999</v>
      </c>
      <c r="E3361">
        <v>0.15160000000000001</v>
      </c>
      <c r="F3361">
        <v>0</v>
      </c>
      <c r="G3361">
        <v>0</v>
      </c>
      <c r="H3361">
        <v>0</v>
      </c>
      <c r="I3361">
        <v>0</v>
      </c>
      <c r="J3361">
        <v>0</v>
      </c>
      <c r="K3361" t="s">
        <v>24</v>
      </c>
      <c r="L3361">
        <v>8</v>
      </c>
    </row>
    <row r="3362" spans="1:12" x14ac:dyDescent="0.35">
      <c r="A3362">
        <v>3361</v>
      </c>
      <c r="B3362">
        <v>0.37169999999999997</v>
      </c>
      <c r="C3362">
        <v>0.40450000000000003</v>
      </c>
      <c r="D3362">
        <v>0.1991</v>
      </c>
      <c r="E3362">
        <v>0.18629999999999999</v>
      </c>
      <c r="F3362">
        <v>0</v>
      </c>
      <c r="G3362">
        <v>0</v>
      </c>
      <c r="H3362">
        <v>0</v>
      </c>
      <c r="I3362">
        <v>0</v>
      </c>
      <c r="J3362">
        <v>0</v>
      </c>
      <c r="K3362" t="s">
        <v>24</v>
      </c>
      <c r="L3362">
        <v>8</v>
      </c>
    </row>
    <row r="3363" spans="1:12" x14ac:dyDescent="0.35">
      <c r="A3363">
        <v>3362</v>
      </c>
      <c r="B3363">
        <v>0.12659999999999999</v>
      </c>
      <c r="C3363">
        <v>8.7800000000000003E-2</v>
      </c>
      <c r="D3363">
        <v>8.0199999999999994E-2</v>
      </c>
      <c r="E3363">
        <v>8.3799999999999999E-2</v>
      </c>
      <c r="F3363">
        <v>0</v>
      </c>
      <c r="G3363">
        <v>0</v>
      </c>
      <c r="H3363">
        <v>0</v>
      </c>
      <c r="I3363">
        <v>0</v>
      </c>
      <c r="J3363">
        <v>0</v>
      </c>
      <c r="K3363" t="s">
        <v>26</v>
      </c>
      <c r="L3363">
        <v>8</v>
      </c>
    </row>
    <row r="3364" spans="1:12" x14ac:dyDescent="0.35">
      <c r="A3364">
        <v>3363</v>
      </c>
      <c r="B3364">
        <v>8.3500000000000005E-2</v>
      </c>
      <c r="C3364">
        <v>8.1500000000000003E-2</v>
      </c>
      <c r="D3364">
        <v>7.4499999999999997E-2</v>
      </c>
      <c r="E3364">
        <v>8.6099999999999996E-2</v>
      </c>
      <c r="F3364">
        <v>0</v>
      </c>
      <c r="G3364">
        <v>0</v>
      </c>
      <c r="H3364">
        <v>0</v>
      </c>
      <c r="I3364">
        <v>0</v>
      </c>
      <c r="J3364">
        <v>0</v>
      </c>
      <c r="K3364" t="s">
        <v>26</v>
      </c>
      <c r="L3364">
        <v>8</v>
      </c>
    </row>
    <row r="3365" spans="1:12" x14ac:dyDescent="0.35">
      <c r="A3365">
        <v>3364</v>
      </c>
      <c r="B3365">
        <v>0.1187</v>
      </c>
      <c r="C3365">
        <v>0.13919999999999999</v>
      </c>
      <c r="D3365">
        <v>0.1283</v>
      </c>
      <c r="E3365">
        <v>0.1338</v>
      </c>
      <c r="F3365">
        <v>0</v>
      </c>
      <c r="G3365">
        <v>0</v>
      </c>
      <c r="H3365">
        <v>0</v>
      </c>
      <c r="I3365">
        <v>0</v>
      </c>
      <c r="J3365">
        <v>0</v>
      </c>
      <c r="K3365" t="s">
        <v>25</v>
      </c>
      <c r="L3365">
        <v>8</v>
      </c>
    </row>
    <row r="3366" spans="1:12" x14ac:dyDescent="0.35">
      <c r="A3366">
        <v>3365</v>
      </c>
      <c r="B3366">
        <v>0.1258</v>
      </c>
      <c r="C3366">
        <v>0.13469999999999999</v>
      </c>
      <c r="D3366">
        <v>0.1351</v>
      </c>
      <c r="E3366">
        <v>0.1305</v>
      </c>
      <c r="F3366">
        <v>0</v>
      </c>
      <c r="G3366">
        <v>0</v>
      </c>
      <c r="H3366">
        <v>0</v>
      </c>
      <c r="I3366">
        <v>0</v>
      </c>
      <c r="J3366">
        <v>0</v>
      </c>
      <c r="K3366" t="s">
        <v>25</v>
      </c>
      <c r="L3366">
        <v>8</v>
      </c>
    </row>
    <row r="3367" spans="1:12" x14ac:dyDescent="0.35">
      <c r="A3367">
        <v>3366</v>
      </c>
      <c r="B3367">
        <v>0.12920000000000001</v>
      </c>
      <c r="C3367">
        <v>0.13489999999999999</v>
      </c>
      <c r="D3367">
        <v>0.1293</v>
      </c>
      <c r="E3367">
        <v>0.1331</v>
      </c>
      <c r="F3367">
        <v>0</v>
      </c>
      <c r="G3367">
        <v>0</v>
      </c>
      <c r="H3367">
        <v>0</v>
      </c>
      <c r="I3367">
        <v>0</v>
      </c>
      <c r="J3367">
        <v>0</v>
      </c>
      <c r="K3367" t="s">
        <v>25</v>
      </c>
      <c r="L3367">
        <v>8</v>
      </c>
    </row>
    <row r="3368" spans="1:12" x14ac:dyDescent="0.35">
      <c r="A3368">
        <v>3367</v>
      </c>
      <c r="B3368">
        <v>0.13600000000000001</v>
      </c>
      <c r="C3368">
        <v>0.14099999999999999</v>
      </c>
      <c r="D3368">
        <v>0.12590000000000001</v>
      </c>
      <c r="E3368">
        <v>0.1234</v>
      </c>
      <c r="F3368">
        <v>0</v>
      </c>
      <c r="G3368">
        <v>0</v>
      </c>
      <c r="H3368">
        <v>0</v>
      </c>
      <c r="I3368">
        <v>0</v>
      </c>
      <c r="J3368">
        <v>0</v>
      </c>
      <c r="K3368" t="s">
        <v>25</v>
      </c>
      <c r="L3368">
        <v>8</v>
      </c>
    </row>
    <row r="3369" spans="1:12" x14ac:dyDescent="0.35">
      <c r="A3369">
        <v>3368</v>
      </c>
      <c r="B3369">
        <v>6.9500000000000006E-2</v>
      </c>
      <c r="C3369">
        <v>6.4699999999999994E-2</v>
      </c>
      <c r="D3369">
        <v>6.1100000000000002E-2</v>
      </c>
      <c r="E3369">
        <v>6.8599999999999994E-2</v>
      </c>
      <c r="F3369">
        <v>8.4699999999999998E-2</v>
      </c>
      <c r="G3369">
        <v>0</v>
      </c>
      <c r="H3369">
        <v>0</v>
      </c>
      <c r="I3369">
        <v>0</v>
      </c>
      <c r="J3369">
        <v>0</v>
      </c>
      <c r="K3369" t="s">
        <v>42</v>
      </c>
      <c r="L3369">
        <v>8</v>
      </c>
    </row>
    <row r="3370" spans="1:12" x14ac:dyDescent="0.35">
      <c r="A3370">
        <v>3369</v>
      </c>
      <c r="B3370">
        <v>0.13489999999999999</v>
      </c>
      <c r="C3370">
        <v>9.3399999999999997E-2</v>
      </c>
      <c r="D3370">
        <v>7.7499999999999999E-2</v>
      </c>
      <c r="E3370">
        <v>7.1400000000000005E-2</v>
      </c>
      <c r="F3370">
        <v>7.7100000000000002E-2</v>
      </c>
      <c r="G3370">
        <v>0</v>
      </c>
      <c r="H3370">
        <v>0</v>
      </c>
      <c r="I3370">
        <v>0</v>
      </c>
      <c r="J3370">
        <v>0</v>
      </c>
      <c r="K3370" t="s">
        <v>42</v>
      </c>
      <c r="L3370">
        <v>8</v>
      </c>
    </row>
    <row r="3371" spans="1:12" x14ac:dyDescent="0.35">
      <c r="A3371">
        <v>3370</v>
      </c>
      <c r="B3371">
        <v>4.7800000000000002E-2</v>
      </c>
      <c r="C3371">
        <v>4.3700000000000003E-2</v>
      </c>
      <c r="D3371">
        <v>4.8800000000000003E-2</v>
      </c>
      <c r="E3371">
        <v>4.9799999999999997E-2</v>
      </c>
      <c r="F3371">
        <v>6.1199999999999997E-2</v>
      </c>
      <c r="G3371">
        <v>6.9599999999999995E-2</v>
      </c>
      <c r="H3371">
        <v>0</v>
      </c>
      <c r="I3371">
        <v>0</v>
      </c>
      <c r="J3371">
        <v>0</v>
      </c>
      <c r="K3371" t="s">
        <v>18</v>
      </c>
      <c r="L3371">
        <v>8</v>
      </c>
    </row>
    <row r="3372" spans="1:12" x14ac:dyDescent="0.35">
      <c r="A3372">
        <v>3371</v>
      </c>
      <c r="B3372">
        <v>0.1216</v>
      </c>
      <c r="C3372">
        <v>7.5300000000000006E-2</v>
      </c>
      <c r="D3372">
        <v>8.7499999999999994E-2</v>
      </c>
      <c r="E3372">
        <v>8.09E-2</v>
      </c>
      <c r="F3372">
        <v>0</v>
      </c>
      <c r="G3372">
        <v>0</v>
      </c>
      <c r="H3372">
        <v>0</v>
      </c>
      <c r="I3372">
        <v>0</v>
      </c>
      <c r="J3372">
        <v>0</v>
      </c>
      <c r="K3372" t="s">
        <v>26</v>
      </c>
      <c r="L3372">
        <v>8</v>
      </c>
    </row>
    <row r="3373" spans="1:12" x14ac:dyDescent="0.35">
      <c r="A3373">
        <v>3372</v>
      </c>
      <c r="B3373">
        <v>9.69E-2</v>
      </c>
      <c r="C3373">
        <v>7.4300000000000005E-2</v>
      </c>
      <c r="D3373">
        <v>6.7400000000000002E-2</v>
      </c>
      <c r="E3373">
        <v>8.1199999999999994E-2</v>
      </c>
      <c r="F3373">
        <v>0</v>
      </c>
      <c r="G3373">
        <v>0</v>
      </c>
      <c r="H3373">
        <v>0</v>
      </c>
      <c r="I3373">
        <v>0</v>
      </c>
      <c r="J3373">
        <v>0</v>
      </c>
      <c r="K3373" t="s">
        <v>26</v>
      </c>
      <c r="L3373">
        <v>8</v>
      </c>
    </row>
    <row r="3374" spans="1:12" x14ac:dyDescent="0.35">
      <c r="A3374">
        <v>3373</v>
      </c>
      <c r="B3374">
        <v>0.1028</v>
      </c>
      <c r="C3374">
        <v>7.4399999999999994E-2</v>
      </c>
      <c r="D3374">
        <v>6.8699999999999997E-2</v>
      </c>
      <c r="E3374">
        <v>8.0500000000000002E-2</v>
      </c>
      <c r="F3374">
        <v>0</v>
      </c>
      <c r="G3374">
        <v>0</v>
      </c>
      <c r="H3374">
        <v>0</v>
      </c>
      <c r="I3374">
        <v>0</v>
      </c>
      <c r="J3374">
        <v>0</v>
      </c>
      <c r="K3374" t="s">
        <v>26</v>
      </c>
      <c r="L3374">
        <v>8</v>
      </c>
    </row>
    <row r="3375" spans="1:12" x14ac:dyDescent="0.35">
      <c r="A3375">
        <v>3374</v>
      </c>
      <c r="B3375">
        <v>0.1013</v>
      </c>
      <c r="C3375">
        <v>5.5500000000000001E-2</v>
      </c>
      <c r="D3375">
        <v>8.0699999999999994E-2</v>
      </c>
      <c r="E3375">
        <v>5.6599999999999998E-2</v>
      </c>
      <c r="F3375">
        <v>0</v>
      </c>
      <c r="G3375">
        <v>0</v>
      </c>
      <c r="H3375">
        <v>0</v>
      </c>
      <c r="I3375">
        <v>0</v>
      </c>
      <c r="J3375">
        <v>0</v>
      </c>
      <c r="K3375" t="s">
        <v>26</v>
      </c>
      <c r="L3375">
        <v>8</v>
      </c>
    </row>
    <row r="3376" spans="1:12" x14ac:dyDescent="0.35">
      <c r="A3376">
        <v>3375</v>
      </c>
      <c r="B3376">
        <v>9.0200000000000002E-2</v>
      </c>
      <c r="C3376">
        <v>8.4900000000000003E-2</v>
      </c>
      <c r="D3376">
        <v>7.9500000000000001E-2</v>
      </c>
      <c r="E3376">
        <v>7.4200000000000002E-2</v>
      </c>
      <c r="F3376">
        <v>0</v>
      </c>
      <c r="G3376">
        <v>0</v>
      </c>
      <c r="H3376">
        <v>0</v>
      </c>
      <c r="I3376">
        <v>0</v>
      </c>
      <c r="J3376">
        <v>0</v>
      </c>
      <c r="K3376" t="s">
        <v>26</v>
      </c>
      <c r="L3376">
        <v>8</v>
      </c>
    </row>
    <row r="3377" spans="1:12" x14ac:dyDescent="0.35">
      <c r="A3377">
        <v>3376</v>
      </c>
      <c r="B3377">
        <v>0.2208</v>
      </c>
      <c r="C3377">
        <v>0.248</v>
      </c>
      <c r="D3377">
        <v>0.15909999999999999</v>
      </c>
      <c r="E3377">
        <v>0.1113</v>
      </c>
      <c r="F3377">
        <v>0</v>
      </c>
      <c r="G3377">
        <v>0</v>
      </c>
      <c r="H3377">
        <v>0</v>
      </c>
      <c r="I3377">
        <v>0</v>
      </c>
      <c r="J3377">
        <v>0</v>
      </c>
      <c r="K3377" t="s">
        <v>24</v>
      </c>
      <c r="L3377">
        <v>8</v>
      </c>
    </row>
    <row r="3378" spans="1:12" x14ac:dyDescent="0.35">
      <c r="A3378">
        <v>3377</v>
      </c>
      <c r="B3378">
        <v>0.22070000000000001</v>
      </c>
      <c r="C3378">
        <v>0.23719999999999999</v>
      </c>
      <c r="D3378">
        <v>0.1646</v>
      </c>
      <c r="E3378">
        <v>0.13639999999999999</v>
      </c>
      <c r="F3378">
        <v>0</v>
      </c>
      <c r="G3378">
        <v>0</v>
      </c>
      <c r="H3378">
        <v>0</v>
      </c>
      <c r="I3378">
        <v>0</v>
      </c>
      <c r="J3378">
        <v>0</v>
      </c>
      <c r="K3378" t="s">
        <v>24</v>
      </c>
      <c r="L3378">
        <v>8</v>
      </c>
    </row>
    <row r="3379" spans="1:12" x14ac:dyDescent="0.35">
      <c r="A3379">
        <v>3378</v>
      </c>
      <c r="B3379">
        <v>0.2397</v>
      </c>
      <c r="C3379">
        <v>0.22500000000000001</v>
      </c>
      <c r="D3379">
        <v>0.16089999999999999</v>
      </c>
      <c r="E3379">
        <v>0.13339999999999999</v>
      </c>
      <c r="F3379">
        <v>0</v>
      </c>
      <c r="G3379">
        <v>0</v>
      </c>
      <c r="H3379">
        <v>0</v>
      </c>
      <c r="I3379">
        <v>0</v>
      </c>
      <c r="J3379">
        <v>0</v>
      </c>
      <c r="K3379" t="s">
        <v>24</v>
      </c>
      <c r="L3379">
        <v>8</v>
      </c>
    </row>
    <row r="3380" spans="1:12" x14ac:dyDescent="0.35">
      <c r="A3380">
        <v>3379</v>
      </c>
      <c r="B3380">
        <v>8.0199999999999994E-2</v>
      </c>
      <c r="C3380">
        <v>0.10340000000000001</v>
      </c>
      <c r="D3380">
        <v>7.7200000000000005E-2</v>
      </c>
      <c r="E3380">
        <v>6.3700000000000007E-2</v>
      </c>
      <c r="F3380">
        <v>0</v>
      </c>
      <c r="G3380">
        <v>0</v>
      </c>
      <c r="H3380">
        <v>0</v>
      </c>
      <c r="I3380">
        <v>0</v>
      </c>
      <c r="J3380">
        <v>0</v>
      </c>
      <c r="K3380" t="s">
        <v>26</v>
      </c>
      <c r="L3380">
        <v>8</v>
      </c>
    </row>
    <row r="3381" spans="1:12" x14ac:dyDescent="0.35">
      <c r="A3381">
        <v>3380</v>
      </c>
      <c r="B3381">
        <v>8.5599999999999996E-2</v>
      </c>
      <c r="C3381">
        <v>9.5699999999999993E-2</v>
      </c>
      <c r="D3381">
        <v>7.2800000000000004E-2</v>
      </c>
      <c r="E3381">
        <v>7.8600000000000003E-2</v>
      </c>
      <c r="F3381">
        <v>0</v>
      </c>
      <c r="G3381">
        <v>0</v>
      </c>
      <c r="H3381">
        <v>0</v>
      </c>
      <c r="I3381">
        <v>0</v>
      </c>
      <c r="J3381">
        <v>0</v>
      </c>
      <c r="K3381" t="s">
        <v>26</v>
      </c>
      <c r="L3381">
        <v>8</v>
      </c>
    </row>
    <row r="3382" spans="1:12" x14ac:dyDescent="0.35">
      <c r="A3382">
        <v>3381</v>
      </c>
      <c r="B3382">
        <v>8.4699999999999998E-2</v>
      </c>
      <c r="C3382">
        <v>8.7499999999999994E-2</v>
      </c>
      <c r="D3382">
        <v>6.7599999999999993E-2</v>
      </c>
      <c r="E3382">
        <v>7.5700000000000003E-2</v>
      </c>
      <c r="F3382">
        <v>0</v>
      </c>
      <c r="G3382">
        <v>0</v>
      </c>
      <c r="H3382">
        <v>0</v>
      </c>
      <c r="I3382">
        <v>0</v>
      </c>
      <c r="J3382">
        <v>0</v>
      </c>
      <c r="K3382" t="s">
        <v>26</v>
      </c>
      <c r="L3382">
        <v>8</v>
      </c>
    </row>
    <row r="3383" spans="1:12" x14ac:dyDescent="0.35">
      <c r="A3383">
        <v>3382</v>
      </c>
      <c r="B3383">
        <v>7.8200000000000006E-2</v>
      </c>
      <c r="C3383">
        <v>9.7100000000000006E-2</v>
      </c>
      <c r="D3383">
        <v>7.2499999999999995E-2</v>
      </c>
      <c r="E3383">
        <v>6.9800000000000001E-2</v>
      </c>
      <c r="F3383">
        <v>0</v>
      </c>
      <c r="G3383">
        <v>0</v>
      </c>
      <c r="H3383">
        <v>0</v>
      </c>
      <c r="I3383">
        <v>0</v>
      </c>
      <c r="J3383">
        <v>0</v>
      </c>
      <c r="K3383" t="s">
        <v>26</v>
      </c>
      <c r="L3383">
        <v>8</v>
      </c>
    </row>
    <row r="3384" spans="1:12" x14ac:dyDescent="0.35">
      <c r="A3384">
        <v>3383</v>
      </c>
      <c r="B3384">
        <v>8.9200000000000002E-2</v>
      </c>
      <c r="C3384">
        <v>9.1600000000000001E-2</v>
      </c>
      <c r="D3384">
        <v>6.1800000000000001E-2</v>
      </c>
      <c r="E3384">
        <v>7.9799999999999996E-2</v>
      </c>
      <c r="F3384">
        <v>0</v>
      </c>
      <c r="G3384">
        <v>0</v>
      </c>
      <c r="H3384">
        <v>0</v>
      </c>
      <c r="I3384">
        <v>0</v>
      </c>
      <c r="J3384">
        <v>0</v>
      </c>
      <c r="K3384" t="s">
        <v>26</v>
      </c>
      <c r="L3384">
        <v>8</v>
      </c>
    </row>
    <row r="3385" spans="1:12" x14ac:dyDescent="0.35">
      <c r="A3385">
        <v>3384</v>
      </c>
      <c r="B3385">
        <v>0.1037</v>
      </c>
      <c r="C3385">
        <v>7.4200000000000002E-2</v>
      </c>
      <c r="D3385">
        <v>7.0900000000000005E-2</v>
      </c>
      <c r="E3385">
        <v>7.4999999999999997E-2</v>
      </c>
      <c r="F3385">
        <v>0.10929999999999999</v>
      </c>
      <c r="G3385">
        <v>0</v>
      </c>
      <c r="H3385">
        <v>0</v>
      </c>
      <c r="I3385">
        <v>0</v>
      </c>
      <c r="J3385">
        <v>0</v>
      </c>
      <c r="K3385" t="s">
        <v>42</v>
      </c>
      <c r="L3385">
        <v>8</v>
      </c>
    </row>
    <row r="3386" spans="1:12" x14ac:dyDescent="0.35">
      <c r="A3386">
        <v>3385</v>
      </c>
      <c r="B3386">
        <v>0.1018</v>
      </c>
      <c r="C3386">
        <v>8.2000000000000003E-2</v>
      </c>
      <c r="D3386">
        <v>7.0699999999999999E-2</v>
      </c>
      <c r="E3386">
        <v>7.46E-2</v>
      </c>
      <c r="F3386">
        <v>0</v>
      </c>
      <c r="G3386">
        <v>0</v>
      </c>
      <c r="H3386">
        <v>0</v>
      </c>
      <c r="I3386">
        <v>0</v>
      </c>
      <c r="J3386">
        <v>0</v>
      </c>
      <c r="K3386" t="s">
        <v>26</v>
      </c>
      <c r="L3386">
        <v>8</v>
      </c>
    </row>
    <row r="3387" spans="1:12" x14ac:dyDescent="0.35">
      <c r="A3387">
        <v>3386</v>
      </c>
      <c r="B3387">
        <v>8.4699999999999998E-2</v>
      </c>
      <c r="C3387">
        <v>8.7499999999999994E-2</v>
      </c>
      <c r="D3387">
        <v>6.7599999999999993E-2</v>
      </c>
      <c r="E3387">
        <v>7.5700000000000003E-2</v>
      </c>
      <c r="F3387">
        <v>0</v>
      </c>
      <c r="G3387">
        <v>0</v>
      </c>
      <c r="H3387">
        <v>0</v>
      </c>
      <c r="I3387">
        <v>0</v>
      </c>
      <c r="J3387">
        <v>0</v>
      </c>
      <c r="K3387" t="s">
        <v>26</v>
      </c>
      <c r="L3387">
        <v>8</v>
      </c>
    </row>
    <row r="3388" spans="1:12" x14ac:dyDescent="0.35">
      <c r="A3388">
        <v>3387</v>
      </c>
      <c r="B3388">
        <v>9.4399999999999998E-2</v>
      </c>
      <c r="C3388">
        <v>9.5500000000000002E-2</v>
      </c>
      <c r="D3388">
        <v>7.6799999999999993E-2</v>
      </c>
      <c r="E3388">
        <v>6.2700000000000006E-2</v>
      </c>
      <c r="F3388">
        <v>0</v>
      </c>
      <c r="G3388">
        <v>0</v>
      </c>
      <c r="H3388">
        <v>0</v>
      </c>
      <c r="I3388">
        <v>0</v>
      </c>
      <c r="J3388">
        <v>0</v>
      </c>
      <c r="K3388" t="s">
        <v>26</v>
      </c>
      <c r="L3388">
        <v>8</v>
      </c>
    </row>
    <row r="3389" spans="1:12" x14ac:dyDescent="0.35">
      <c r="A3389">
        <v>3388</v>
      </c>
      <c r="B3389">
        <v>5.0900000000000001E-2</v>
      </c>
      <c r="C3389">
        <v>2.8899999999999999E-2</v>
      </c>
      <c r="D3389">
        <v>4.5400000000000003E-2</v>
      </c>
      <c r="E3389">
        <v>3.5799999999999998E-2</v>
      </c>
      <c r="F3389">
        <v>3.7400000000000003E-2</v>
      </c>
      <c r="G3389">
        <v>4.0599999999999997E-2</v>
      </c>
      <c r="H3389">
        <v>4.5100000000000001E-2</v>
      </c>
      <c r="I3389">
        <v>5.5300000000000002E-2</v>
      </c>
      <c r="J3389">
        <v>0</v>
      </c>
      <c r="K3389" t="s">
        <v>15</v>
      </c>
      <c r="L3389">
        <v>8</v>
      </c>
    </row>
    <row r="3390" spans="1:12" x14ac:dyDescent="0.35">
      <c r="A3390">
        <v>3389</v>
      </c>
      <c r="B3390">
        <v>5.8599999999999999E-2</v>
      </c>
      <c r="C3390">
        <v>6.2399999999999997E-2</v>
      </c>
      <c r="D3390">
        <v>6.1600000000000002E-2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 t="s">
        <v>28</v>
      </c>
      <c r="L3390">
        <v>8</v>
      </c>
    </row>
    <row r="3391" spans="1:12" x14ac:dyDescent="0.35">
      <c r="A3391">
        <v>3390</v>
      </c>
      <c r="B3391">
        <v>7.9500000000000001E-2</v>
      </c>
      <c r="C3391">
        <v>7.5899999999999995E-2</v>
      </c>
      <c r="D3391">
        <v>7.4399999999999994E-2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 t="s">
        <v>28</v>
      </c>
      <c r="L3391">
        <v>8</v>
      </c>
    </row>
    <row r="3392" spans="1:12" x14ac:dyDescent="0.35">
      <c r="A3392">
        <v>3391</v>
      </c>
      <c r="B3392">
        <v>0.1056</v>
      </c>
      <c r="C3392">
        <v>8.8300000000000003E-2</v>
      </c>
      <c r="D3392">
        <v>7.8200000000000006E-2</v>
      </c>
      <c r="E3392">
        <v>7.9799999999999996E-2</v>
      </c>
      <c r="F3392">
        <v>0</v>
      </c>
      <c r="G3392">
        <v>0</v>
      </c>
      <c r="H3392">
        <v>0</v>
      </c>
      <c r="I3392">
        <v>0</v>
      </c>
      <c r="J3392">
        <v>0</v>
      </c>
      <c r="K3392" t="s">
        <v>26</v>
      </c>
      <c r="L3392">
        <v>8</v>
      </c>
    </row>
    <row r="3393" spans="1:12" x14ac:dyDescent="0.35">
      <c r="A3393">
        <v>3392</v>
      </c>
      <c r="B3393">
        <v>0.1011</v>
      </c>
      <c r="C3393">
        <v>8.6300000000000002E-2</v>
      </c>
      <c r="D3393">
        <v>7.6399999999999996E-2</v>
      </c>
      <c r="E3393">
        <v>8.3000000000000004E-2</v>
      </c>
      <c r="F3393">
        <v>0</v>
      </c>
      <c r="G3393">
        <v>0</v>
      </c>
      <c r="H3393">
        <v>0</v>
      </c>
      <c r="I3393">
        <v>0</v>
      </c>
      <c r="J3393">
        <v>0</v>
      </c>
      <c r="K3393" t="s">
        <v>26</v>
      </c>
      <c r="L3393">
        <v>8</v>
      </c>
    </row>
    <row r="3394" spans="1:12" x14ac:dyDescent="0.35">
      <c r="A3394">
        <v>3393</v>
      </c>
      <c r="B3394">
        <v>6.4500000000000002E-2</v>
      </c>
      <c r="C3394">
        <v>5.6599999999999998E-2</v>
      </c>
      <c r="D3394">
        <v>5.6300000000000003E-2</v>
      </c>
      <c r="E3394">
        <v>7.0199999999999999E-2</v>
      </c>
      <c r="F3394">
        <v>0</v>
      </c>
      <c r="G3394">
        <v>0</v>
      </c>
      <c r="H3394">
        <v>0</v>
      </c>
      <c r="I3394">
        <v>0</v>
      </c>
      <c r="J3394">
        <v>0</v>
      </c>
      <c r="K3394" t="s">
        <v>26</v>
      </c>
      <c r="L3394">
        <v>8</v>
      </c>
    </row>
    <row r="3395" spans="1:12" x14ac:dyDescent="0.35">
      <c r="A3395">
        <v>3394</v>
      </c>
      <c r="B3395">
        <v>0.1027</v>
      </c>
      <c r="C3395">
        <v>7.6899999999999996E-2</v>
      </c>
      <c r="D3395">
        <v>7.5899999999999995E-2</v>
      </c>
      <c r="E3395">
        <v>8.1500000000000003E-2</v>
      </c>
      <c r="F3395">
        <v>0</v>
      </c>
      <c r="G3395">
        <v>0</v>
      </c>
      <c r="H3395">
        <v>0</v>
      </c>
      <c r="I3395">
        <v>0</v>
      </c>
      <c r="J3395">
        <v>0</v>
      </c>
      <c r="K3395" t="s">
        <v>26</v>
      </c>
      <c r="L3395">
        <v>8</v>
      </c>
    </row>
    <row r="3396" spans="1:12" x14ac:dyDescent="0.35">
      <c r="A3396">
        <v>3395</v>
      </c>
      <c r="B3396">
        <v>9.5799999999999996E-2</v>
      </c>
      <c r="C3396">
        <v>8.8400000000000006E-2</v>
      </c>
      <c r="D3396">
        <v>8.2299999999999998E-2</v>
      </c>
      <c r="E3396">
        <v>8.3199999999999996E-2</v>
      </c>
      <c r="F3396">
        <v>0</v>
      </c>
      <c r="G3396">
        <v>0</v>
      </c>
      <c r="H3396">
        <v>0</v>
      </c>
      <c r="I3396">
        <v>0</v>
      </c>
      <c r="J3396">
        <v>0</v>
      </c>
      <c r="K3396" t="s">
        <v>26</v>
      </c>
      <c r="L3396">
        <v>8</v>
      </c>
    </row>
    <row r="3397" spans="1:12" x14ac:dyDescent="0.35">
      <c r="A3397">
        <v>3396</v>
      </c>
      <c r="B3397">
        <v>5.2499999999999998E-2</v>
      </c>
      <c r="C3397">
        <v>3.78E-2</v>
      </c>
      <c r="D3397">
        <v>4.9599999999999998E-2</v>
      </c>
      <c r="E3397">
        <v>6.4600000000000005E-2</v>
      </c>
      <c r="F3397">
        <v>0</v>
      </c>
      <c r="G3397">
        <v>0</v>
      </c>
      <c r="H3397">
        <v>0</v>
      </c>
      <c r="I3397">
        <v>0</v>
      </c>
      <c r="J3397">
        <v>0</v>
      </c>
      <c r="K3397" t="s">
        <v>23</v>
      </c>
      <c r="L3397">
        <v>8</v>
      </c>
    </row>
    <row r="3398" spans="1:12" x14ac:dyDescent="0.35">
      <c r="A3398">
        <v>3397</v>
      </c>
      <c r="B3398">
        <v>8.7599999999999997E-2</v>
      </c>
      <c r="C3398">
        <v>7.46E-2</v>
      </c>
      <c r="D3398">
        <v>6.6100000000000006E-2</v>
      </c>
      <c r="E3398">
        <v>7.6999999999999999E-2</v>
      </c>
      <c r="F3398">
        <v>0</v>
      </c>
      <c r="G3398">
        <v>0</v>
      </c>
      <c r="H3398">
        <v>0</v>
      </c>
      <c r="I3398">
        <v>0</v>
      </c>
      <c r="J3398">
        <v>0</v>
      </c>
      <c r="K3398" t="s">
        <v>26</v>
      </c>
      <c r="L3398">
        <v>8</v>
      </c>
    </row>
    <row r="3399" spans="1:12" x14ac:dyDescent="0.35">
      <c r="A3399">
        <v>3398</v>
      </c>
      <c r="B3399">
        <v>9.1600000000000001E-2</v>
      </c>
      <c r="C3399">
        <v>7.2400000000000006E-2</v>
      </c>
      <c r="D3399">
        <v>6.0900000000000003E-2</v>
      </c>
      <c r="E3399">
        <v>6.8599999999999994E-2</v>
      </c>
      <c r="F3399">
        <v>0</v>
      </c>
      <c r="G3399">
        <v>0</v>
      </c>
      <c r="H3399">
        <v>0</v>
      </c>
      <c r="I3399">
        <v>0</v>
      </c>
      <c r="J3399">
        <v>0</v>
      </c>
      <c r="K3399" t="s">
        <v>26</v>
      </c>
      <c r="L3399">
        <v>8</v>
      </c>
    </row>
    <row r="3400" spans="1:12" x14ac:dyDescent="0.35">
      <c r="A3400">
        <v>3399</v>
      </c>
      <c r="B3400">
        <v>7.9500000000000001E-2</v>
      </c>
      <c r="C3400">
        <v>5.9400000000000001E-2</v>
      </c>
      <c r="D3400">
        <v>6.5600000000000006E-2</v>
      </c>
      <c r="E3400">
        <v>7.1099999999999997E-2</v>
      </c>
      <c r="F3400">
        <v>0</v>
      </c>
      <c r="G3400">
        <v>0</v>
      </c>
      <c r="H3400">
        <v>0</v>
      </c>
      <c r="I3400">
        <v>0</v>
      </c>
      <c r="J3400">
        <v>0</v>
      </c>
      <c r="K3400" t="s">
        <v>26</v>
      </c>
      <c r="L3400">
        <v>8</v>
      </c>
    </row>
    <row r="3401" spans="1:12" x14ac:dyDescent="0.35">
      <c r="A3401">
        <v>3400</v>
      </c>
      <c r="B3401">
        <v>0.1176</v>
      </c>
      <c r="C3401">
        <v>0.15679999999999999</v>
      </c>
      <c r="D3401">
        <v>0.1273</v>
      </c>
      <c r="E3401">
        <v>0.12180000000000001</v>
      </c>
      <c r="F3401">
        <v>0</v>
      </c>
      <c r="G3401">
        <v>0</v>
      </c>
      <c r="H3401">
        <v>0</v>
      </c>
      <c r="I3401">
        <v>0</v>
      </c>
      <c r="J3401">
        <v>0</v>
      </c>
      <c r="K3401" t="s">
        <v>25</v>
      </c>
      <c r="L3401">
        <v>8</v>
      </c>
    </row>
    <row r="3402" spans="1:12" x14ac:dyDescent="0.35">
      <c r="A3402">
        <v>3401</v>
      </c>
      <c r="B3402">
        <v>0.12529999999999999</v>
      </c>
      <c r="C3402">
        <v>0.14299999999999999</v>
      </c>
      <c r="D3402">
        <v>0.12230000000000001</v>
      </c>
      <c r="E3402">
        <v>0.1288</v>
      </c>
      <c r="F3402">
        <v>0</v>
      </c>
      <c r="G3402">
        <v>0</v>
      </c>
      <c r="H3402">
        <v>0</v>
      </c>
      <c r="I3402">
        <v>0</v>
      </c>
      <c r="J3402">
        <v>0</v>
      </c>
      <c r="K3402" t="s">
        <v>25</v>
      </c>
      <c r="L3402">
        <v>8</v>
      </c>
    </row>
    <row r="3403" spans="1:12" x14ac:dyDescent="0.35">
      <c r="A3403">
        <v>3402</v>
      </c>
      <c r="B3403">
        <v>0.114</v>
      </c>
      <c r="C3403">
        <v>0.15179999999999999</v>
      </c>
      <c r="D3403">
        <v>0.1203</v>
      </c>
      <c r="E3403">
        <v>0.13159999999999999</v>
      </c>
      <c r="F3403">
        <v>0</v>
      </c>
      <c r="G3403">
        <v>0</v>
      </c>
      <c r="H3403">
        <v>0</v>
      </c>
      <c r="I3403">
        <v>0</v>
      </c>
      <c r="J3403">
        <v>0</v>
      </c>
      <c r="K3403" t="s">
        <v>25</v>
      </c>
      <c r="L3403">
        <v>8</v>
      </c>
    </row>
    <row r="3404" spans="1:12" x14ac:dyDescent="0.35">
      <c r="A3404">
        <v>3403</v>
      </c>
      <c r="B3404">
        <v>8.72E-2</v>
      </c>
      <c r="C3404">
        <v>7.5399999999999995E-2</v>
      </c>
      <c r="D3404">
        <v>5.6000000000000001E-2</v>
      </c>
      <c r="E3404">
        <v>5.5399999999999998E-2</v>
      </c>
      <c r="F3404">
        <v>9.8900000000000002E-2</v>
      </c>
      <c r="G3404">
        <v>0</v>
      </c>
      <c r="H3404">
        <v>0</v>
      </c>
      <c r="I3404">
        <v>0</v>
      </c>
      <c r="J3404">
        <v>0</v>
      </c>
      <c r="K3404" t="s">
        <v>42</v>
      </c>
      <c r="L3404">
        <v>8</v>
      </c>
    </row>
    <row r="3405" spans="1:12" x14ac:dyDescent="0.35">
      <c r="A3405">
        <v>3404</v>
      </c>
      <c r="B3405">
        <v>7.9699999999999993E-2</v>
      </c>
      <c r="C3405">
        <v>7.0699999999999999E-2</v>
      </c>
      <c r="D3405">
        <v>6.1699999999999998E-2</v>
      </c>
      <c r="E3405">
        <v>6.8199999999999997E-2</v>
      </c>
      <c r="F3405">
        <v>8.7999999999999995E-2</v>
      </c>
      <c r="G3405">
        <v>0</v>
      </c>
      <c r="H3405">
        <v>0</v>
      </c>
      <c r="I3405">
        <v>0</v>
      </c>
      <c r="J3405">
        <v>0</v>
      </c>
      <c r="K3405" t="s">
        <v>42</v>
      </c>
      <c r="L3405">
        <v>8</v>
      </c>
    </row>
    <row r="3406" spans="1:12" x14ac:dyDescent="0.35">
      <c r="A3406">
        <v>3405</v>
      </c>
      <c r="B3406">
        <v>9.6000000000000002E-2</v>
      </c>
      <c r="C3406">
        <v>8.09E-2</v>
      </c>
      <c r="D3406">
        <v>6.83E-2</v>
      </c>
      <c r="E3406">
        <v>7.2099999999999997E-2</v>
      </c>
      <c r="F3406">
        <v>9.1600000000000001E-2</v>
      </c>
      <c r="G3406">
        <v>0</v>
      </c>
      <c r="H3406">
        <v>0</v>
      </c>
      <c r="I3406">
        <v>0</v>
      </c>
      <c r="J3406">
        <v>0</v>
      </c>
      <c r="K3406" t="s">
        <v>42</v>
      </c>
      <c r="L3406">
        <v>8</v>
      </c>
    </row>
    <row r="3407" spans="1:12" x14ac:dyDescent="0.35">
      <c r="A3407">
        <v>3406</v>
      </c>
      <c r="B3407">
        <v>3.9199999999999999E-2</v>
      </c>
      <c r="C3407">
        <v>4.2599999999999999E-2</v>
      </c>
      <c r="D3407">
        <v>3.7600000000000001E-2</v>
      </c>
      <c r="E3407">
        <v>4.4900000000000002E-2</v>
      </c>
      <c r="F3407">
        <v>7.1499999999999994E-2</v>
      </c>
      <c r="G3407">
        <v>8.0699999999999994E-2</v>
      </c>
      <c r="H3407">
        <v>0</v>
      </c>
      <c r="I3407">
        <v>0</v>
      </c>
      <c r="J3407">
        <v>0</v>
      </c>
      <c r="K3407" t="s">
        <v>18</v>
      </c>
      <c r="L3407">
        <v>8</v>
      </c>
    </row>
    <row r="3408" spans="1:12" x14ac:dyDescent="0.35">
      <c r="A3408">
        <v>3407</v>
      </c>
      <c r="B3408">
        <v>4.1500000000000002E-2</v>
      </c>
      <c r="C3408">
        <v>4.2000000000000003E-2</v>
      </c>
      <c r="D3408">
        <v>4.1599999999999998E-2</v>
      </c>
      <c r="E3408">
        <v>4.3700000000000003E-2</v>
      </c>
      <c r="F3408">
        <v>6.3600000000000004E-2</v>
      </c>
      <c r="G3408">
        <v>9.6600000000000005E-2</v>
      </c>
      <c r="H3408">
        <v>0</v>
      </c>
      <c r="I3408">
        <v>0</v>
      </c>
      <c r="J3408">
        <v>0</v>
      </c>
      <c r="K3408" t="s">
        <v>18</v>
      </c>
      <c r="L3408">
        <v>8</v>
      </c>
    </row>
    <row r="3409" spans="1:12" x14ac:dyDescent="0.35">
      <c r="A3409">
        <v>3408</v>
      </c>
      <c r="B3409">
        <v>3.3799999999999997E-2</v>
      </c>
      <c r="C3409">
        <v>4.2099999999999999E-2</v>
      </c>
      <c r="D3409">
        <v>4.7500000000000001E-2</v>
      </c>
      <c r="E3409">
        <v>5.7299999999999997E-2</v>
      </c>
      <c r="F3409">
        <v>5.0700000000000002E-2</v>
      </c>
      <c r="G3409">
        <v>5.1799999999999999E-2</v>
      </c>
      <c r="H3409">
        <v>6.7900000000000002E-2</v>
      </c>
      <c r="I3409">
        <v>0</v>
      </c>
      <c r="J3409">
        <v>0</v>
      </c>
      <c r="K3409" t="s">
        <v>17</v>
      </c>
      <c r="L3409">
        <v>8</v>
      </c>
    </row>
    <row r="3410" spans="1:12" x14ac:dyDescent="0.35">
      <c r="A3410">
        <v>3409</v>
      </c>
      <c r="B3410">
        <v>3.6299999999999999E-2</v>
      </c>
      <c r="C3410">
        <v>4.02E-2</v>
      </c>
      <c r="D3410">
        <v>4.4600000000000001E-2</v>
      </c>
      <c r="E3410">
        <v>5.0999999999999997E-2</v>
      </c>
      <c r="F3410">
        <v>5.5100000000000003E-2</v>
      </c>
      <c r="G3410">
        <v>5.2699999999999997E-2</v>
      </c>
      <c r="H3410">
        <v>7.1900000000000006E-2</v>
      </c>
      <c r="I3410">
        <v>0</v>
      </c>
      <c r="J3410">
        <v>0</v>
      </c>
      <c r="K3410" t="s">
        <v>17</v>
      </c>
      <c r="L3410">
        <v>8</v>
      </c>
    </row>
    <row r="3411" spans="1:12" x14ac:dyDescent="0.35">
      <c r="A3411">
        <v>3410</v>
      </c>
      <c r="B3411">
        <v>3.5499999999999997E-2</v>
      </c>
      <c r="C3411">
        <v>4.3499999999999997E-2</v>
      </c>
      <c r="D3411">
        <v>3.7499999999999999E-2</v>
      </c>
      <c r="E3411">
        <v>3.8899999999999997E-2</v>
      </c>
      <c r="F3411">
        <v>4.9700000000000001E-2</v>
      </c>
      <c r="G3411">
        <v>6.25E-2</v>
      </c>
      <c r="H3411">
        <v>8.3599999999999994E-2</v>
      </c>
      <c r="I3411">
        <v>0</v>
      </c>
      <c r="J3411">
        <v>0</v>
      </c>
      <c r="K3411" t="s">
        <v>17</v>
      </c>
      <c r="L3411">
        <v>8</v>
      </c>
    </row>
    <row r="3412" spans="1:12" x14ac:dyDescent="0.35">
      <c r="A3412">
        <v>3411</v>
      </c>
      <c r="B3412">
        <v>3.5900000000000001E-2</v>
      </c>
      <c r="C3412">
        <v>0.04</v>
      </c>
      <c r="D3412">
        <v>3.5999999999999997E-2</v>
      </c>
      <c r="E3412">
        <v>3.7199999999999997E-2</v>
      </c>
      <c r="F3412">
        <v>3.7999999999999999E-2</v>
      </c>
      <c r="G3412">
        <v>6.2300000000000001E-2</v>
      </c>
      <c r="H3412">
        <v>7.9500000000000001E-2</v>
      </c>
      <c r="I3412">
        <v>0</v>
      </c>
      <c r="J3412">
        <v>0</v>
      </c>
      <c r="K3412" t="s">
        <v>17</v>
      </c>
      <c r="L3412">
        <v>8</v>
      </c>
    </row>
    <row r="3413" spans="1:12" x14ac:dyDescent="0.35">
      <c r="A3413">
        <v>3412</v>
      </c>
      <c r="B3413">
        <v>3.73E-2</v>
      </c>
      <c r="C3413">
        <v>3.7699999999999997E-2</v>
      </c>
      <c r="D3413">
        <v>3.8399999999999997E-2</v>
      </c>
      <c r="E3413">
        <v>3.2000000000000001E-2</v>
      </c>
      <c r="F3413">
        <v>4.1700000000000001E-2</v>
      </c>
      <c r="G3413">
        <v>3.5000000000000003E-2</v>
      </c>
      <c r="H3413">
        <v>5.45E-2</v>
      </c>
      <c r="I3413">
        <v>8.6499999999999994E-2</v>
      </c>
      <c r="J3413">
        <v>0</v>
      </c>
      <c r="K3413" t="s">
        <v>15</v>
      </c>
      <c r="L3413">
        <v>8</v>
      </c>
    </row>
    <row r="3414" spans="1:12" x14ac:dyDescent="0.35">
      <c r="A3414">
        <v>3413</v>
      </c>
      <c r="B3414">
        <v>0.1363</v>
      </c>
      <c r="C3414">
        <v>0.1227</v>
      </c>
      <c r="D3414">
        <v>0.14729999999999999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 t="s">
        <v>28</v>
      </c>
      <c r="L3414">
        <v>8</v>
      </c>
    </row>
    <row r="3415" spans="1:12" x14ac:dyDescent="0.35">
      <c r="A3415">
        <v>3414</v>
      </c>
      <c r="B3415">
        <v>0.29659999999999997</v>
      </c>
      <c r="C3415">
        <v>0.2165</v>
      </c>
      <c r="D3415">
        <v>0.1341</v>
      </c>
      <c r="E3415">
        <v>9.8900000000000002E-2</v>
      </c>
      <c r="F3415">
        <v>0</v>
      </c>
      <c r="G3415">
        <v>0</v>
      </c>
      <c r="H3415">
        <v>0</v>
      </c>
      <c r="I3415">
        <v>0</v>
      </c>
      <c r="J3415">
        <v>0</v>
      </c>
      <c r="K3415" t="s">
        <v>24</v>
      </c>
      <c r="L3415">
        <v>8</v>
      </c>
    </row>
    <row r="3416" spans="1:12" x14ac:dyDescent="0.35">
      <c r="A3416">
        <v>3415</v>
      </c>
      <c r="B3416">
        <v>0.1381</v>
      </c>
      <c r="C3416">
        <v>0.1532</v>
      </c>
      <c r="D3416">
        <v>0.10829999999999999</v>
      </c>
      <c r="E3416">
        <v>0.1249</v>
      </c>
      <c r="F3416">
        <v>0</v>
      </c>
      <c r="G3416">
        <v>0</v>
      </c>
      <c r="H3416">
        <v>0</v>
      </c>
      <c r="I3416">
        <v>0</v>
      </c>
      <c r="J3416">
        <v>0</v>
      </c>
      <c r="K3416" t="s">
        <v>25</v>
      </c>
      <c r="L3416">
        <v>8</v>
      </c>
    </row>
    <row r="3417" spans="1:12" x14ac:dyDescent="0.35">
      <c r="A3417">
        <v>3416</v>
      </c>
      <c r="B3417">
        <v>0.22320000000000001</v>
      </c>
      <c r="C3417">
        <v>0.26829999999999998</v>
      </c>
      <c r="D3417">
        <v>0.14030000000000001</v>
      </c>
      <c r="E3417">
        <v>0.13739999999999999</v>
      </c>
      <c r="F3417">
        <v>0</v>
      </c>
      <c r="G3417">
        <v>0</v>
      </c>
      <c r="H3417">
        <v>0</v>
      </c>
      <c r="I3417">
        <v>0</v>
      </c>
      <c r="J3417">
        <v>0</v>
      </c>
      <c r="K3417" t="s">
        <v>24</v>
      </c>
      <c r="L3417">
        <v>8</v>
      </c>
    </row>
    <row r="3418" spans="1:12" x14ac:dyDescent="0.35">
      <c r="A3418">
        <v>3417</v>
      </c>
      <c r="B3418">
        <v>0.26690000000000003</v>
      </c>
      <c r="C3418">
        <v>0.2321</v>
      </c>
      <c r="D3418">
        <v>0.15690000000000001</v>
      </c>
      <c r="E3418">
        <v>0.1444</v>
      </c>
      <c r="F3418">
        <v>0</v>
      </c>
      <c r="G3418">
        <v>0</v>
      </c>
      <c r="H3418">
        <v>0</v>
      </c>
      <c r="I3418">
        <v>0</v>
      </c>
      <c r="J3418">
        <v>0</v>
      </c>
      <c r="K3418" t="s">
        <v>24</v>
      </c>
      <c r="L3418">
        <v>8</v>
      </c>
    </row>
    <row r="3419" spans="1:12" x14ac:dyDescent="0.35">
      <c r="A3419">
        <v>3418</v>
      </c>
      <c r="B3419">
        <v>0.27789999999999998</v>
      </c>
      <c r="C3419">
        <v>0.2495</v>
      </c>
      <c r="D3419">
        <v>0.15579999999999999</v>
      </c>
      <c r="E3419">
        <v>0.14929999999999999</v>
      </c>
      <c r="F3419">
        <v>0.24249999999999999</v>
      </c>
      <c r="G3419">
        <v>0</v>
      </c>
      <c r="H3419">
        <v>0</v>
      </c>
      <c r="I3419">
        <v>0</v>
      </c>
      <c r="J3419">
        <v>0</v>
      </c>
      <c r="K3419" t="s">
        <v>43</v>
      </c>
      <c r="L3419">
        <v>8</v>
      </c>
    </row>
    <row r="3420" spans="1:12" x14ac:dyDescent="0.35">
      <c r="A3420">
        <v>3419</v>
      </c>
      <c r="B3420">
        <v>0.1008</v>
      </c>
      <c r="C3420">
        <v>9.4600000000000004E-2</v>
      </c>
      <c r="D3420">
        <v>0.1174</v>
      </c>
      <c r="E3420">
        <v>9.8199999999999996E-2</v>
      </c>
      <c r="F3420">
        <v>9.4100000000000003E-2</v>
      </c>
      <c r="G3420">
        <v>0.10730000000000001</v>
      </c>
      <c r="H3420">
        <v>0</v>
      </c>
      <c r="I3420">
        <v>0</v>
      </c>
      <c r="J3420">
        <v>0</v>
      </c>
      <c r="K3420" t="s">
        <v>18</v>
      </c>
      <c r="L3420">
        <v>8</v>
      </c>
    </row>
    <row r="3421" spans="1:12" x14ac:dyDescent="0.35">
      <c r="A3421">
        <v>3420</v>
      </c>
      <c r="B3421">
        <v>0.10290000000000001</v>
      </c>
      <c r="C3421">
        <v>9.9199999999999997E-2</v>
      </c>
      <c r="D3421">
        <v>9.1700000000000004E-2</v>
      </c>
      <c r="E3421">
        <v>7.4999999999999997E-2</v>
      </c>
      <c r="F3421">
        <v>5.2299999999999999E-2</v>
      </c>
      <c r="G3421">
        <v>6.7299999999999999E-2</v>
      </c>
      <c r="H3421">
        <v>6.59E-2</v>
      </c>
      <c r="I3421">
        <v>6.3500000000000001E-2</v>
      </c>
      <c r="J3421">
        <v>0</v>
      </c>
      <c r="K3421" t="s">
        <v>15</v>
      </c>
      <c r="L3421">
        <v>8</v>
      </c>
    </row>
    <row r="3422" spans="1:12" x14ac:dyDescent="0.35">
      <c r="A3422">
        <v>3421</v>
      </c>
      <c r="B3422">
        <v>0.221</v>
      </c>
      <c r="C3422">
        <v>0.15759999999999999</v>
      </c>
      <c r="D3422">
        <v>0.1409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 t="s">
        <v>32</v>
      </c>
      <c r="L3422">
        <v>8</v>
      </c>
    </row>
    <row r="3423" spans="1:12" x14ac:dyDescent="0.35">
      <c r="A3423">
        <v>3422</v>
      </c>
      <c r="B3423">
        <v>8.5199999999999998E-2</v>
      </c>
      <c r="C3423">
        <v>8.5199999999999998E-2</v>
      </c>
      <c r="D3423">
        <v>8.3599999999999994E-2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 t="s">
        <v>28</v>
      </c>
      <c r="L3423">
        <v>8</v>
      </c>
    </row>
    <row r="3424" spans="1:12" x14ac:dyDescent="0.35">
      <c r="A3424">
        <v>3423</v>
      </c>
      <c r="B3424">
        <v>0.2261</v>
      </c>
      <c r="C3424">
        <v>0.28070000000000001</v>
      </c>
      <c r="D3424">
        <v>0.17230000000000001</v>
      </c>
      <c r="E3424">
        <v>0.13100000000000001</v>
      </c>
      <c r="F3424">
        <v>0</v>
      </c>
      <c r="G3424">
        <v>0</v>
      </c>
      <c r="H3424">
        <v>0</v>
      </c>
      <c r="I3424">
        <v>0</v>
      </c>
      <c r="J3424">
        <v>0</v>
      </c>
      <c r="K3424" t="s">
        <v>24</v>
      </c>
      <c r="L3424">
        <v>8</v>
      </c>
    </row>
    <row r="3425" spans="1:12" x14ac:dyDescent="0.35">
      <c r="A3425">
        <v>3424</v>
      </c>
      <c r="B3425">
        <v>0.106</v>
      </c>
      <c r="C3425">
        <v>7.7600000000000002E-2</v>
      </c>
      <c r="D3425">
        <v>7.3899999999999993E-2</v>
      </c>
      <c r="E3425">
        <v>8.4000000000000005E-2</v>
      </c>
      <c r="F3425">
        <v>0</v>
      </c>
      <c r="G3425">
        <v>0</v>
      </c>
      <c r="H3425">
        <v>0</v>
      </c>
      <c r="I3425">
        <v>0</v>
      </c>
      <c r="J3425">
        <v>0</v>
      </c>
      <c r="K3425" t="s">
        <v>26</v>
      </c>
      <c r="L3425">
        <v>8</v>
      </c>
    </row>
    <row r="3426" spans="1:12" x14ac:dyDescent="0.35">
      <c r="A3426">
        <v>3425</v>
      </c>
      <c r="B3426">
        <v>8.4099999999999994E-2</v>
      </c>
      <c r="C3426">
        <v>8.2400000000000001E-2</v>
      </c>
      <c r="D3426">
        <v>7.6999999999999999E-2</v>
      </c>
      <c r="E3426">
        <v>8.0699999999999994E-2</v>
      </c>
      <c r="F3426">
        <v>0</v>
      </c>
      <c r="G3426">
        <v>0</v>
      </c>
      <c r="H3426">
        <v>0</v>
      </c>
      <c r="I3426">
        <v>0</v>
      </c>
      <c r="J3426">
        <v>0</v>
      </c>
      <c r="K3426" t="s">
        <v>26</v>
      </c>
      <c r="L3426">
        <v>8</v>
      </c>
    </row>
    <row r="3427" spans="1:12" x14ac:dyDescent="0.35">
      <c r="A3427">
        <v>3426</v>
      </c>
      <c r="B3427">
        <v>9.6299999999999997E-2</v>
      </c>
      <c r="C3427">
        <v>8.8499999999999995E-2</v>
      </c>
      <c r="D3427">
        <v>5.7700000000000001E-2</v>
      </c>
      <c r="E3427">
        <v>7.3700000000000002E-2</v>
      </c>
      <c r="F3427">
        <v>0</v>
      </c>
      <c r="G3427">
        <v>0</v>
      </c>
      <c r="H3427">
        <v>0</v>
      </c>
      <c r="I3427">
        <v>0</v>
      </c>
      <c r="J3427">
        <v>0</v>
      </c>
      <c r="K3427" t="s">
        <v>26</v>
      </c>
      <c r="L3427">
        <v>8</v>
      </c>
    </row>
    <row r="3428" spans="1:12" x14ac:dyDescent="0.35">
      <c r="A3428">
        <v>3427</v>
      </c>
      <c r="B3428">
        <v>0.1045</v>
      </c>
      <c r="C3428">
        <v>0.1016</v>
      </c>
      <c r="D3428">
        <v>8.5599999999999996E-2</v>
      </c>
      <c r="E3428">
        <v>8.5800000000000001E-2</v>
      </c>
      <c r="F3428">
        <v>0</v>
      </c>
      <c r="G3428">
        <v>0</v>
      </c>
      <c r="H3428">
        <v>0</v>
      </c>
      <c r="I3428">
        <v>0</v>
      </c>
      <c r="J3428">
        <v>0</v>
      </c>
      <c r="K3428" t="s">
        <v>26</v>
      </c>
      <c r="L3428">
        <v>8</v>
      </c>
    </row>
    <row r="3429" spans="1:12" x14ac:dyDescent="0.35">
      <c r="A3429">
        <v>3428</v>
      </c>
      <c r="B3429">
        <v>0.25459999999999999</v>
      </c>
      <c r="C3429">
        <v>0.2727</v>
      </c>
      <c r="D3429">
        <v>0.14699999999999999</v>
      </c>
      <c r="E3429">
        <v>0.12659999999999999</v>
      </c>
      <c r="F3429">
        <v>0</v>
      </c>
      <c r="G3429">
        <v>0</v>
      </c>
      <c r="H3429">
        <v>0</v>
      </c>
      <c r="I3429">
        <v>0</v>
      </c>
      <c r="J3429">
        <v>0</v>
      </c>
      <c r="K3429" t="s">
        <v>24</v>
      </c>
      <c r="L3429">
        <v>8</v>
      </c>
    </row>
    <row r="3430" spans="1:12" x14ac:dyDescent="0.35">
      <c r="A3430">
        <v>3429</v>
      </c>
      <c r="B3430">
        <v>0.1082</v>
      </c>
      <c r="C3430">
        <v>8.3799999999999999E-2</v>
      </c>
      <c r="D3430">
        <v>8.1000000000000003E-2</v>
      </c>
      <c r="E3430">
        <v>7.9000000000000001E-2</v>
      </c>
      <c r="F3430">
        <v>0</v>
      </c>
      <c r="G3430">
        <v>0</v>
      </c>
      <c r="H3430">
        <v>0</v>
      </c>
      <c r="I3430">
        <v>0</v>
      </c>
      <c r="J3430">
        <v>0</v>
      </c>
      <c r="K3430" t="s">
        <v>26</v>
      </c>
      <c r="L3430">
        <v>8</v>
      </c>
    </row>
    <row r="3431" spans="1:12" x14ac:dyDescent="0.35">
      <c r="A3431">
        <v>3430</v>
      </c>
      <c r="B3431">
        <v>8.3099999999999993E-2</v>
      </c>
      <c r="C3431">
        <v>8.3500000000000005E-2</v>
      </c>
      <c r="D3431">
        <v>8.9399999999999993E-2</v>
      </c>
      <c r="E3431">
        <v>0.14899999999999999</v>
      </c>
      <c r="F3431">
        <v>0</v>
      </c>
      <c r="G3431">
        <v>0</v>
      </c>
      <c r="H3431">
        <v>0</v>
      </c>
      <c r="I3431">
        <v>0</v>
      </c>
      <c r="J3431">
        <v>0</v>
      </c>
      <c r="K3431" t="s">
        <v>23</v>
      </c>
      <c r="L3431">
        <v>8</v>
      </c>
    </row>
    <row r="3432" spans="1:12" x14ac:dyDescent="0.35">
      <c r="A3432">
        <v>3431</v>
      </c>
      <c r="B3432">
        <v>9.4500000000000001E-2</v>
      </c>
      <c r="C3432">
        <v>7.7600000000000002E-2</v>
      </c>
      <c r="D3432">
        <v>6.8500000000000005E-2</v>
      </c>
      <c r="E3432">
        <v>8.43E-2</v>
      </c>
      <c r="F3432">
        <v>0</v>
      </c>
      <c r="G3432">
        <v>0</v>
      </c>
      <c r="H3432">
        <v>0</v>
      </c>
      <c r="I3432">
        <v>0</v>
      </c>
      <c r="J3432">
        <v>0</v>
      </c>
      <c r="K3432" t="s">
        <v>26</v>
      </c>
      <c r="L3432">
        <v>8</v>
      </c>
    </row>
    <row r="3433" spans="1:12" x14ac:dyDescent="0.35">
      <c r="A3433">
        <v>3432</v>
      </c>
      <c r="B3433">
        <v>0.24660000000000001</v>
      </c>
      <c r="C3433">
        <v>0.27560000000000001</v>
      </c>
      <c r="D3433">
        <v>0.156</v>
      </c>
      <c r="E3433">
        <v>0.122</v>
      </c>
      <c r="F3433">
        <v>0</v>
      </c>
      <c r="G3433">
        <v>0</v>
      </c>
      <c r="H3433">
        <v>0</v>
      </c>
      <c r="I3433">
        <v>0</v>
      </c>
      <c r="J3433">
        <v>0</v>
      </c>
      <c r="K3433" t="s">
        <v>24</v>
      </c>
      <c r="L3433">
        <v>8</v>
      </c>
    </row>
    <row r="3434" spans="1:12" x14ac:dyDescent="0.35">
      <c r="A3434">
        <v>3433</v>
      </c>
      <c r="B3434">
        <v>8.14E-2</v>
      </c>
      <c r="C3434">
        <v>0.14050000000000001</v>
      </c>
      <c r="D3434">
        <v>6.5600000000000006E-2</v>
      </c>
      <c r="E3434">
        <v>8.1900000000000001E-2</v>
      </c>
      <c r="F3434">
        <v>0</v>
      </c>
      <c r="G3434">
        <v>0</v>
      </c>
      <c r="H3434">
        <v>0</v>
      </c>
      <c r="I3434">
        <v>0</v>
      </c>
      <c r="J3434">
        <v>0</v>
      </c>
      <c r="K3434" t="s">
        <v>26</v>
      </c>
      <c r="L3434">
        <v>8</v>
      </c>
    </row>
    <row r="3435" spans="1:12" x14ac:dyDescent="0.35">
      <c r="A3435">
        <v>3434</v>
      </c>
      <c r="B3435">
        <v>8.7599999999999997E-2</v>
      </c>
      <c r="C3435">
        <v>9.2399999999999996E-2</v>
      </c>
      <c r="D3435">
        <v>6.2399999999999997E-2</v>
      </c>
      <c r="E3435">
        <v>7.8100000000000003E-2</v>
      </c>
      <c r="F3435">
        <v>0</v>
      </c>
      <c r="G3435">
        <v>0</v>
      </c>
      <c r="H3435">
        <v>0</v>
      </c>
      <c r="I3435">
        <v>0</v>
      </c>
      <c r="J3435">
        <v>0</v>
      </c>
      <c r="K3435" t="s">
        <v>26</v>
      </c>
      <c r="L3435">
        <v>8</v>
      </c>
    </row>
    <row r="3436" spans="1:12" x14ac:dyDescent="0.35">
      <c r="A3436">
        <v>3435</v>
      </c>
      <c r="B3436">
        <v>0.112</v>
      </c>
      <c r="C3436">
        <v>0.14019999999999999</v>
      </c>
      <c r="D3436">
        <v>0.13009999999999999</v>
      </c>
      <c r="E3436">
        <v>0.1376</v>
      </c>
      <c r="F3436">
        <v>0</v>
      </c>
      <c r="G3436">
        <v>0</v>
      </c>
      <c r="H3436">
        <v>0</v>
      </c>
      <c r="I3436">
        <v>0</v>
      </c>
      <c r="J3436">
        <v>0</v>
      </c>
      <c r="K3436" t="s">
        <v>25</v>
      </c>
      <c r="L3436">
        <v>8</v>
      </c>
    </row>
    <row r="3437" spans="1:12" x14ac:dyDescent="0.35">
      <c r="A3437">
        <v>3436</v>
      </c>
      <c r="B3437">
        <v>0.1239</v>
      </c>
      <c r="C3437">
        <v>0.13780000000000001</v>
      </c>
      <c r="D3437">
        <v>0.13250000000000001</v>
      </c>
      <c r="E3437">
        <v>0.13120000000000001</v>
      </c>
      <c r="F3437">
        <v>0</v>
      </c>
      <c r="G3437">
        <v>0</v>
      </c>
      <c r="H3437">
        <v>0</v>
      </c>
      <c r="I3437">
        <v>0</v>
      </c>
      <c r="J3437">
        <v>0</v>
      </c>
      <c r="K3437" t="s">
        <v>25</v>
      </c>
      <c r="L3437">
        <v>8</v>
      </c>
    </row>
    <row r="3438" spans="1:12" x14ac:dyDescent="0.35">
      <c r="A3438">
        <v>3437</v>
      </c>
      <c r="B3438">
        <v>0.1265</v>
      </c>
      <c r="C3438">
        <v>0.14610000000000001</v>
      </c>
      <c r="D3438">
        <v>0.13750000000000001</v>
      </c>
      <c r="E3438">
        <v>0.12130000000000001</v>
      </c>
      <c r="F3438">
        <v>0</v>
      </c>
      <c r="G3438">
        <v>0</v>
      </c>
      <c r="H3438">
        <v>0</v>
      </c>
      <c r="I3438">
        <v>0</v>
      </c>
      <c r="J3438">
        <v>0</v>
      </c>
      <c r="K3438" t="s">
        <v>25</v>
      </c>
      <c r="L3438">
        <v>8</v>
      </c>
    </row>
    <row r="3439" spans="1:12" x14ac:dyDescent="0.35">
      <c r="A3439">
        <v>3438</v>
      </c>
      <c r="B3439">
        <v>0.1192</v>
      </c>
      <c r="C3439">
        <v>0.1434</v>
      </c>
      <c r="D3439">
        <v>0.13289999999999999</v>
      </c>
      <c r="E3439">
        <v>0.127</v>
      </c>
      <c r="F3439">
        <v>0</v>
      </c>
      <c r="G3439">
        <v>0</v>
      </c>
      <c r="H3439">
        <v>0</v>
      </c>
      <c r="I3439">
        <v>0</v>
      </c>
      <c r="J3439">
        <v>0</v>
      </c>
      <c r="K3439" t="s">
        <v>25</v>
      </c>
      <c r="L3439">
        <v>8</v>
      </c>
    </row>
    <row r="3440" spans="1:12" x14ac:dyDescent="0.35">
      <c r="A3440">
        <v>3439</v>
      </c>
      <c r="B3440">
        <v>0.1293</v>
      </c>
      <c r="C3440">
        <v>0.1389</v>
      </c>
      <c r="D3440">
        <v>0.1265</v>
      </c>
      <c r="E3440">
        <v>0.1313</v>
      </c>
      <c r="F3440">
        <v>0</v>
      </c>
      <c r="G3440">
        <v>0</v>
      </c>
      <c r="H3440">
        <v>0</v>
      </c>
      <c r="I3440">
        <v>0</v>
      </c>
      <c r="J3440">
        <v>0</v>
      </c>
      <c r="K3440" t="s">
        <v>25</v>
      </c>
      <c r="L3440">
        <v>8</v>
      </c>
    </row>
    <row r="3441" spans="1:12" x14ac:dyDescent="0.35">
      <c r="A3441">
        <v>3440</v>
      </c>
      <c r="B3441">
        <v>0.1416</v>
      </c>
      <c r="C3441">
        <v>0.13980000000000001</v>
      </c>
      <c r="D3441">
        <v>0.12790000000000001</v>
      </c>
      <c r="E3441">
        <v>0.13370000000000001</v>
      </c>
      <c r="F3441">
        <v>0</v>
      </c>
      <c r="G3441">
        <v>0</v>
      </c>
      <c r="H3441">
        <v>0</v>
      </c>
      <c r="I3441">
        <v>0</v>
      </c>
      <c r="J3441">
        <v>0</v>
      </c>
      <c r="K3441" t="s">
        <v>25</v>
      </c>
      <c r="L3441">
        <v>8</v>
      </c>
    </row>
    <row r="3442" spans="1:12" x14ac:dyDescent="0.35">
      <c r="A3442">
        <v>3441</v>
      </c>
      <c r="B3442">
        <v>0.13400000000000001</v>
      </c>
      <c r="C3442">
        <v>0.13020000000000001</v>
      </c>
      <c r="D3442">
        <v>0.13850000000000001</v>
      </c>
      <c r="E3442">
        <v>0.1295</v>
      </c>
      <c r="F3442">
        <v>0</v>
      </c>
      <c r="G3442">
        <v>0</v>
      </c>
      <c r="H3442">
        <v>0</v>
      </c>
      <c r="I3442">
        <v>0</v>
      </c>
      <c r="J3442">
        <v>0</v>
      </c>
      <c r="K3442" t="s">
        <v>25</v>
      </c>
      <c r="L3442">
        <v>8</v>
      </c>
    </row>
    <row r="3443" spans="1:12" x14ac:dyDescent="0.35">
      <c r="A3443">
        <v>3442</v>
      </c>
      <c r="B3443">
        <v>0.13600000000000001</v>
      </c>
      <c r="C3443">
        <v>0.15079999999999999</v>
      </c>
      <c r="D3443">
        <v>0.13880000000000001</v>
      </c>
      <c r="E3443">
        <v>0.13930000000000001</v>
      </c>
      <c r="F3443">
        <v>0</v>
      </c>
      <c r="G3443">
        <v>0</v>
      </c>
      <c r="H3443">
        <v>0</v>
      </c>
      <c r="I3443">
        <v>0</v>
      </c>
      <c r="J3443">
        <v>0</v>
      </c>
      <c r="K3443" t="s">
        <v>25</v>
      </c>
      <c r="L3443">
        <v>8</v>
      </c>
    </row>
    <row r="3444" spans="1:12" x14ac:dyDescent="0.35">
      <c r="A3444">
        <v>3443</v>
      </c>
      <c r="B3444">
        <v>0.13930000000000001</v>
      </c>
      <c r="C3444">
        <v>0.1328</v>
      </c>
      <c r="D3444">
        <v>0.1411</v>
      </c>
      <c r="E3444">
        <v>0.1409</v>
      </c>
      <c r="F3444">
        <v>0</v>
      </c>
      <c r="G3444">
        <v>0</v>
      </c>
      <c r="H3444">
        <v>0</v>
      </c>
      <c r="I3444">
        <v>0</v>
      </c>
      <c r="J3444">
        <v>0</v>
      </c>
      <c r="K3444" t="s">
        <v>25</v>
      </c>
      <c r="L3444">
        <v>8</v>
      </c>
    </row>
    <row r="3445" spans="1:12" x14ac:dyDescent="0.35">
      <c r="A3445">
        <v>3444</v>
      </c>
      <c r="B3445">
        <v>0.12509999999999999</v>
      </c>
      <c r="C3445">
        <v>0.1414</v>
      </c>
      <c r="D3445">
        <v>0.13589999999999999</v>
      </c>
      <c r="E3445">
        <v>0.1293</v>
      </c>
      <c r="F3445">
        <v>0</v>
      </c>
      <c r="G3445">
        <v>0</v>
      </c>
      <c r="H3445">
        <v>0</v>
      </c>
      <c r="I3445">
        <v>0</v>
      </c>
      <c r="J3445">
        <v>0</v>
      </c>
      <c r="K3445" t="s">
        <v>25</v>
      </c>
      <c r="L3445">
        <v>8</v>
      </c>
    </row>
    <row r="3446" spans="1:12" x14ac:dyDescent="0.35">
      <c r="A3446">
        <v>3445</v>
      </c>
      <c r="B3446">
        <v>0.12989999999999999</v>
      </c>
      <c r="C3446">
        <v>0.1454</v>
      </c>
      <c r="D3446">
        <v>0.13</v>
      </c>
      <c r="E3446">
        <v>0.1741</v>
      </c>
      <c r="F3446">
        <v>0</v>
      </c>
      <c r="G3446">
        <v>0</v>
      </c>
      <c r="H3446">
        <v>0</v>
      </c>
      <c r="I3446">
        <v>0</v>
      </c>
      <c r="J3446">
        <v>0</v>
      </c>
      <c r="K3446" t="s">
        <v>25</v>
      </c>
      <c r="L3446">
        <v>8</v>
      </c>
    </row>
    <row r="3447" spans="1:12" x14ac:dyDescent="0.35">
      <c r="A3447">
        <v>3446</v>
      </c>
      <c r="B3447">
        <v>9.2100000000000001E-2</v>
      </c>
      <c r="C3447">
        <v>6.8199999999999997E-2</v>
      </c>
      <c r="D3447">
        <v>4.8599999999999997E-2</v>
      </c>
      <c r="E3447">
        <v>4.3900000000000002E-2</v>
      </c>
      <c r="F3447">
        <v>4.6100000000000002E-2</v>
      </c>
      <c r="G3447">
        <v>5.0900000000000001E-2</v>
      </c>
      <c r="H3447">
        <v>0.1079</v>
      </c>
      <c r="I3447">
        <v>0</v>
      </c>
      <c r="J3447">
        <v>0</v>
      </c>
      <c r="K3447" t="s">
        <v>17</v>
      </c>
      <c r="L3447">
        <v>8</v>
      </c>
    </row>
    <row r="3448" spans="1:12" x14ac:dyDescent="0.35">
      <c r="A3448">
        <v>3447</v>
      </c>
      <c r="B3448">
        <v>3.1600000000000003E-2</v>
      </c>
      <c r="C3448">
        <v>3.9100000000000003E-2</v>
      </c>
      <c r="D3448">
        <v>4.02E-2</v>
      </c>
      <c r="E3448">
        <v>3.2899999999999999E-2</v>
      </c>
      <c r="F3448">
        <v>4.3900000000000002E-2</v>
      </c>
      <c r="G3448">
        <v>4.4699999999999997E-2</v>
      </c>
      <c r="H3448">
        <v>4.1500000000000002E-2</v>
      </c>
      <c r="I3448">
        <v>6.1899999999999997E-2</v>
      </c>
      <c r="J3448">
        <v>0</v>
      </c>
      <c r="K3448" t="s">
        <v>15</v>
      </c>
      <c r="L3448">
        <v>8</v>
      </c>
    </row>
    <row r="3449" spans="1:12" x14ac:dyDescent="0.35">
      <c r="A3449">
        <v>3448</v>
      </c>
      <c r="B3449">
        <v>5.8799999999999998E-2</v>
      </c>
      <c r="C3449">
        <v>4.1500000000000002E-2</v>
      </c>
      <c r="D3449">
        <v>6.2899999999999998E-2</v>
      </c>
      <c r="E3449">
        <v>4.9299999999999997E-2</v>
      </c>
      <c r="F3449">
        <v>5.8400000000000001E-2</v>
      </c>
      <c r="G3449">
        <v>4.5100000000000001E-2</v>
      </c>
      <c r="H3449">
        <v>4.9500000000000002E-2</v>
      </c>
      <c r="I3449">
        <v>0.06</v>
      </c>
      <c r="J3449">
        <v>0</v>
      </c>
      <c r="K3449" t="s">
        <v>15</v>
      </c>
      <c r="L3449">
        <v>8</v>
      </c>
    </row>
    <row r="3450" spans="1:12" x14ac:dyDescent="0.35">
      <c r="A3450">
        <v>3449</v>
      </c>
      <c r="B3450">
        <v>9.5899999999999999E-2</v>
      </c>
      <c r="C3450">
        <v>6.0100000000000001E-2</v>
      </c>
      <c r="D3450">
        <v>5.8500000000000003E-2</v>
      </c>
      <c r="E3450">
        <v>4.9000000000000002E-2</v>
      </c>
      <c r="F3450">
        <v>4.3799999999999999E-2</v>
      </c>
      <c r="G3450">
        <v>4.5400000000000003E-2</v>
      </c>
      <c r="H3450">
        <v>5.1900000000000002E-2</v>
      </c>
      <c r="I3450">
        <v>9.4399999999999998E-2</v>
      </c>
      <c r="J3450">
        <v>0</v>
      </c>
      <c r="K3450" t="s">
        <v>15</v>
      </c>
      <c r="L3450">
        <v>8</v>
      </c>
    </row>
    <row r="3451" spans="1:12" x14ac:dyDescent="0.35">
      <c r="A3451">
        <v>3450</v>
      </c>
      <c r="B3451">
        <v>9.8100000000000007E-2</v>
      </c>
      <c r="C3451">
        <v>8.9300000000000004E-2</v>
      </c>
      <c r="D3451">
        <v>8.2100000000000006E-2</v>
      </c>
      <c r="E3451">
        <v>8.4400000000000003E-2</v>
      </c>
      <c r="F3451">
        <v>0</v>
      </c>
      <c r="G3451">
        <v>0</v>
      </c>
      <c r="H3451">
        <v>0</v>
      </c>
      <c r="I3451">
        <v>0</v>
      </c>
      <c r="J3451">
        <v>0</v>
      </c>
      <c r="K3451" t="s">
        <v>26</v>
      </c>
      <c r="L3451">
        <v>8</v>
      </c>
    </row>
    <row r="3452" spans="1:12" x14ac:dyDescent="0.35">
      <c r="A3452">
        <v>3451</v>
      </c>
      <c r="B3452">
        <v>9.7299999999999998E-2</v>
      </c>
      <c r="C3452">
        <v>8.9099999999999999E-2</v>
      </c>
      <c r="D3452">
        <v>7.7799999999999994E-2</v>
      </c>
      <c r="E3452">
        <v>6.5199999999999994E-2</v>
      </c>
      <c r="F3452">
        <v>0</v>
      </c>
      <c r="G3452">
        <v>0</v>
      </c>
      <c r="H3452">
        <v>0</v>
      </c>
      <c r="I3452">
        <v>0</v>
      </c>
      <c r="J3452">
        <v>0</v>
      </c>
      <c r="K3452" t="s">
        <v>26</v>
      </c>
      <c r="L3452">
        <v>8</v>
      </c>
    </row>
    <row r="3453" spans="1:12" x14ac:dyDescent="0.35">
      <c r="A3453">
        <v>3452</v>
      </c>
      <c r="B3453">
        <v>8.8099999999999998E-2</v>
      </c>
      <c r="C3453">
        <v>7.1800000000000003E-2</v>
      </c>
      <c r="D3453">
        <v>6.9800000000000001E-2</v>
      </c>
      <c r="E3453">
        <v>7.8200000000000006E-2</v>
      </c>
      <c r="F3453">
        <v>0</v>
      </c>
      <c r="G3453">
        <v>0</v>
      </c>
      <c r="H3453">
        <v>0</v>
      </c>
      <c r="I3453">
        <v>0</v>
      </c>
      <c r="J3453">
        <v>0</v>
      </c>
      <c r="K3453" t="s">
        <v>26</v>
      </c>
      <c r="L3453">
        <v>8</v>
      </c>
    </row>
    <row r="3454" spans="1:12" x14ac:dyDescent="0.35">
      <c r="A3454">
        <v>3453</v>
      </c>
      <c r="B3454">
        <v>0.1178</v>
      </c>
      <c r="C3454">
        <v>6.2700000000000006E-2</v>
      </c>
      <c r="D3454">
        <v>5.6800000000000003E-2</v>
      </c>
      <c r="E3454">
        <v>6.4399999999999999E-2</v>
      </c>
      <c r="F3454">
        <v>0</v>
      </c>
      <c r="G3454">
        <v>0</v>
      </c>
      <c r="H3454">
        <v>0</v>
      </c>
      <c r="I3454">
        <v>0</v>
      </c>
      <c r="J3454">
        <v>0</v>
      </c>
      <c r="K3454" t="s">
        <v>26</v>
      </c>
      <c r="L3454">
        <v>8</v>
      </c>
    </row>
    <row r="3455" spans="1:12" x14ac:dyDescent="0.35">
      <c r="A3455">
        <v>3454</v>
      </c>
      <c r="B3455">
        <v>0.10100000000000001</v>
      </c>
      <c r="C3455">
        <v>7.5600000000000001E-2</v>
      </c>
      <c r="D3455">
        <v>7.1499999999999994E-2</v>
      </c>
      <c r="E3455">
        <v>7.2999999999999995E-2</v>
      </c>
      <c r="F3455">
        <v>0</v>
      </c>
      <c r="G3455">
        <v>0</v>
      </c>
      <c r="H3455">
        <v>0</v>
      </c>
      <c r="I3455">
        <v>0</v>
      </c>
      <c r="J3455">
        <v>0</v>
      </c>
      <c r="K3455" t="s">
        <v>26</v>
      </c>
      <c r="L3455">
        <v>8</v>
      </c>
    </row>
    <row r="3456" spans="1:12" x14ac:dyDescent="0.35">
      <c r="A3456">
        <v>3455</v>
      </c>
      <c r="B3456">
        <v>0.1007</v>
      </c>
      <c r="C3456">
        <v>7.3400000000000007E-2</v>
      </c>
      <c r="D3456">
        <v>6.3299999999999995E-2</v>
      </c>
      <c r="E3456">
        <v>7.3200000000000001E-2</v>
      </c>
      <c r="F3456">
        <v>0</v>
      </c>
      <c r="G3456">
        <v>0</v>
      </c>
      <c r="H3456">
        <v>0</v>
      </c>
      <c r="I3456">
        <v>0</v>
      </c>
      <c r="J3456">
        <v>0</v>
      </c>
      <c r="K3456" t="s">
        <v>26</v>
      </c>
      <c r="L3456">
        <v>8</v>
      </c>
    </row>
    <row r="3457" spans="1:12" x14ac:dyDescent="0.35">
      <c r="A3457">
        <v>3456</v>
      </c>
      <c r="B3457">
        <v>0.1087</v>
      </c>
      <c r="C3457">
        <v>7.3300000000000004E-2</v>
      </c>
      <c r="D3457">
        <v>6.7599999999999993E-2</v>
      </c>
      <c r="E3457">
        <v>7.2999999999999995E-2</v>
      </c>
      <c r="F3457">
        <v>0</v>
      </c>
      <c r="G3457">
        <v>0</v>
      </c>
      <c r="H3457">
        <v>0</v>
      </c>
      <c r="I3457">
        <v>0</v>
      </c>
      <c r="J3457">
        <v>0</v>
      </c>
      <c r="K3457" t="s">
        <v>26</v>
      </c>
      <c r="L3457">
        <v>8</v>
      </c>
    </row>
    <row r="3458" spans="1:12" x14ac:dyDescent="0.35">
      <c r="A3458">
        <v>3457</v>
      </c>
      <c r="B3458">
        <v>0.1124</v>
      </c>
      <c r="C3458">
        <v>8.4900000000000003E-2</v>
      </c>
      <c r="D3458">
        <v>7.6899999999999996E-2</v>
      </c>
      <c r="E3458">
        <v>8.4599999999999995E-2</v>
      </c>
      <c r="F3458">
        <v>0</v>
      </c>
      <c r="G3458">
        <v>0</v>
      </c>
      <c r="H3458">
        <v>0</v>
      </c>
      <c r="I3458">
        <v>0</v>
      </c>
      <c r="J3458">
        <v>0</v>
      </c>
      <c r="K3458" t="s">
        <v>26</v>
      </c>
      <c r="L3458">
        <v>8</v>
      </c>
    </row>
    <row r="3459" spans="1:12" x14ac:dyDescent="0.35">
      <c r="A3459">
        <v>3458</v>
      </c>
      <c r="B3459">
        <v>0.1113</v>
      </c>
      <c r="C3459">
        <v>7.2599999999999998E-2</v>
      </c>
      <c r="D3459">
        <v>6.8000000000000005E-2</v>
      </c>
      <c r="E3459">
        <v>7.3499999999999996E-2</v>
      </c>
      <c r="F3459">
        <v>0</v>
      </c>
      <c r="G3459">
        <v>0</v>
      </c>
      <c r="H3459">
        <v>0</v>
      </c>
      <c r="I3459">
        <v>0</v>
      </c>
      <c r="J3459">
        <v>0</v>
      </c>
      <c r="K3459" t="s">
        <v>26</v>
      </c>
      <c r="L3459">
        <v>8</v>
      </c>
    </row>
    <row r="3460" spans="1:12" x14ac:dyDescent="0.35">
      <c r="A3460">
        <v>3459</v>
      </c>
      <c r="B3460">
        <v>8.7999999999999995E-2</v>
      </c>
      <c r="C3460">
        <v>7.0900000000000005E-2</v>
      </c>
      <c r="D3460">
        <v>6.5600000000000006E-2</v>
      </c>
      <c r="E3460">
        <v>7.3999999999999996E-2</v>
      </c>
      <c r="F3460">
        <v>0</v>
      </c>
      <c r="G3460">
        <v>0</v>
      </c>
      <c r="H3460">
        <v>0</v>
      </c>
      <c r="I3460">
        <v>0</v>
      </c>
      <c r="J3460">
        <v>0</v>
      </c>
      <c r="K3460" t="s">
        <v>26</v>
      </c>
      <c r="L3460">
        <v>8</v>
      </c>
    </row>
    <row r="3461" spans="1:12" x14ac:dyDescent="0.35">
      <c r="A3461">
        <v>3460</v>
      </c>
      <c r="B3461">
        <v>0.17549999999999999</v>
      </c>
      <c r="C3461">
        <v>0.1772</v>
      </c>
      <c r="D3461">
        <v>0.1105</v>
      </c>
      <c r="E3461">
        <v>8.6300000000000002E-2</v>
      </c>
      <c r="F3461">
        <v>0</v>
      </c>
      <c r="G3461">
        <v>0</v>
      </c>
      <c r="H3461">
        <v>0</v>
      </c>
      <c r="I3461">
        <v>0</v>
      </c>
      <c r="J3461">
        <v>0</v>
      </c>
      <c r="K3461" t="s">
        <v>23</v>
      </c>
      <c r="L3461">
        <v>8</v>
      </c>
    </row>
    <row r="3462" spans="1:12" x14ac:dyDescent="0.35">
      <c r="A3462">
        <v>3461</v>
      </c>
      <c r="B3462">
        <v>0.1976</v>
      </c>
      <c r="C3462">
        <v>0.16370000000000001</v>
      </c>
      <c r="D3462">
        <v>0.1188</v>
      </c>
      <c r="E3462">
        <v>0.155</v>
      </c>
      <c r="F3462">
        <v>0</v>
      </c>
      <c r="G3462">
        <v>0</v>
      </c>
      <c r="H3462">
        <v>0</v>
      </c>
      <c r="I3462">
        <v>0</v>
      </c>
      <c r="J3462">
        <v>0</v>
      </c>
      <c r="K3462" t="s">
        <v>24</v>
      </c>
      <c r="L3462">
        <v>8</v>
      </c>
    </row>
    <row r="3463" spans="1:12" x14ac:dyDescent="0.35">
      <c r="A3463">
        <v>3462</v>
      </c>
      <c r="B3463">
        <v>0.1203</v>
      </c>
      <c r="C3463">
        <v>0.1</v>
      </c>
      <c r="D3463">
        <v>8.4500000000000006E-2</v>
      </c>
      <c r="E3463">
        <v>0.1048</v>
      </c>
      <c r="F3463">
        <v>0</v>
      </c>
      <c r="G3463">
        <v>0</v>
      </c>
      <c r="H3463">
        <v>0</v>
      </c>
      <c r="I3463">
        <v>0</v>
      </c>
      <c r="J3463">
        <v>0</v>
      </c>
      <c r="K3463" t="s">
        <v>26</v>
      </c>
      <c r="L3463">
        <v>8</v>
      </c>
    </row>
    <row r="3464" spans="1:12" x14ac:dyDescent="0.35">
      <c r="A3464">
        <v>3463</v>
      </c>
      <c r="B3464">
        <v>9.5899999999999999E-2</v>
      </c>
      <c r="C3464">
        <v>8.3099999999999993E-2</v>
      </c>
      <c r="D3464">
        <v>7.6300000000000007E-2</v>
      </c>
      <c r="E3464">
        <v>7.7600000000000002E-2</v>
      </c>
      <c r="F3464">
        <v>0</v>
      </c>
      <c r="G3464">
        <v>0</v>
      </c>
      <c r="H3464">
        <v>0</v>
      </c>
      <c r="I3464">
        <v>0</v>
      </c>
      <c r="J3464">
        <v>0</v>
      </c>
      <c r="K3464" t="s">
        <v>26</v>
      </c>
      <c r="L3464">
        <v>8</v>
      </c>
    </row>
    <row r="3465" spans="1:12" x14ac:dyDescent="0.35">
      <c r="A3465">
        <v>3464</v>
      </c>
      <c r="B3465">
        <v>0.1016</v>
      </c>
      <c r="C3465">
        <v>8.0399999999999999E-2</v>
      </c>
      <c r="D3465">
        <v>7.2800000000000004E-2</v>
      </c>
      <c r="E3465">
        <v>8.6900000000000005E-2</v>
      </c>
      <c r="F3465">
        <v>0</v>
      </c>
      <c r="G3465">
        <v>0</v>
      </c>
      <c r="H3465">
        <v>0</v>
      </c>
      <c r="I3465">
        <v>0</v>
      </c>
      <c r="J3465">
        <v>0</v>
      </c>
      <c r="K3465" t="s">
        <v>26</v>
      </c>
      <c r="L3465">
        <v>8</v>
      </c>
    </row>
    <row r="3466" spans="1:12" x14ac:dyDescent="0.35">
      <c r="A3466">
        <v>3465</v>
      </c>
      <c r="B3466">
        <v>8.1799999999999998E-2</v>
      </c>
      <c r="C3466">
        <v>9.2200000000000004E-2</v>
      </c>
      <c r="D3466">
        <v>7.2599999999999998E-2</v>
      </c>
      <c r="E3466">
        <v>8.2299999999999998E-2</v>
      </c>
      <c r="F3466">
        <v>0</v>
      </c>
      <c r="G3466">
        <v>0</v>
      </c>
      <c r="H3466">
        <v>0</v>
      </c>
      <c r="I3466">
        <v>0</v>
      </c>
      <c r="J3466">
        <v>0</v>
      </c>
      <c r="K3466" t="s">
        <v>26</v>
      </c>
      <c r="L3466">
        <v>8</v>
      </c>
    </row>
    <row r="3467" spans="1:12" x14ac:dyDescent="0.35">
      <c r="A3467">
        <v>3466</v>
      </c>
      <c r="B3467">
        <v>7.2900000000000006E-2</v>
      </c>
      <c r="C3467">
        <v>9.0800000000000006E-2</v>
      </c>
      <c r="D3467">
        <v>7.4099999999999999E-2</v>
      </c>
      <c r="E3467">
        <v>8.2100000000000006E-2</v>
      </c>
      <c r="F3467">
        <v>0</v>
      </c>
      <c r="G3467">
        <v>0</v>
      </c>
      <c r="H3467">
        <v>0</v>
      </c>
      <c r="I3467">
        <v>0</v>
      </c>
      <c r="J3467">
        <v>0</v>
      </c>
      <c r="K3467" t="s">
        <v>26</v>
      </c>
      <c r="L3467">
        <v>8</v>
      </c>
    </row>
    <row r="3468" spans="1:12" x14ac:dyDescent="0.35">
      <c r="A3468">
        <v>3467</v>
      </c>
      <c r="B3468">
        <v>0.2681</v>
      </c>
      <c r="C3468">
        <v>0.2445</v>
      </c>
      <c r="D3468">
        <v>0.14230000000000001</v>
      </c>
      <c r="E3468">
        <v>0.15279999999999999</v>
      </c>
      <c r="F3468">
        <v>0</v>
      </c>
      <c r="G3468">
        <v>0</v>
      </c>
      <c r="H3468">
        <v>0</v>
      </c>
      <c r="I3468">
        <v>0</v>
      </c>
      <c r="J3468">
        <v>0</v>
      </c>
      <c r="K3468" t="s">
        <v>24</v>
      </c>
      <c r="L3468">
        <v>8</v>
      </c>
    </row>
    <row r="3469" spans="1:12" x14ac:dyDescent="0.35">
      <c r="A3469">
        <v>3468</v>
      </c>
      <c r="B3469">
        <v>0.34</v>
      </c>
      <c r="C3469">
        <v>0.26829999999999998</v>
      </c>
      <c r="D3469">
        <v>0.14349999999999999</v>
      </c>
      <c r="E3469">
        <v>0.13150000000000001</v>
      </c>
      <c r="F3469">
        <v>0</v>
      </c>
      <c r="G3469">
        <v>0</v>
      </c>
      <c r="H3469">
        <v>0</v>
      </c>
      <c r="I3469">
        <v>0</v>
      </c>
      <c r="J3469">
        <v>0</v>
      </c>
      <c r="K3469" t="s">
        <v>24</v>
      </c>
      <c r="L3469">
        <v>8</v>
      </c>
    </row>
    <row r="3470" spans="1:12" x14ac:dyDescent="0.35">
      <c r="A3470">
        <v>3469</v>
      </c>
      <c r="B3470">
        <v>8.9399999999999993E-2</v>
      </c>
      <c r="C3470">
        <v>7.51E-2</v>
      </c>
      <c r="D3470">
        <v>7.4399999999999994E-2</v>
      </c>
      <c r="E3470">
        <v>8.4000000000000005E-2</v>
      </c>
      <c r="F3470">
        <v>0</v>
      </c>
      <c r="G3470">
        <v>0</v>
      </c>
      <c r="H3470">
        <v>0</v>
      </c>
      <c r="I3470">
        <v>0</v>
      </c>
      <c r="J3470">
        <v>0</v>
      </c>
      <c r="K3470" t="s">
        <v>26</v>
      </c>
      <c r="L3470">
        <v>8</v>
      </c>
    </row>
    <row r="3471" spans="1:12" x14ac:dyDescent="0.35">
      <c r="A3471">
        <v>3470</v>
      </c>
      <c r="B3471">
        <v>0.1011</v>
      </c>
      <c r="C3471">
        <v>7.9500000000000001E-2</v>
      </c>
      <c r="D3471">
        <v>7.3499999999999996E-2</v>
      </c>
      <c r="E3471">
        <v>7.9799999999999996E-2</v>
      </c>
      <c r="F3471">
        <v>0</v>
      </c>
      <c r="G3471">
        <v>0</v>
      </c>
      <c r="H3471">
        <v>0</v>
      </c>
      <c r="I3471">
        <v>0</v>
      </c>
      <c r="J3471">
        <v>0</v>
      </c>
      <c r="K3471" t="s">
        <v>26</v>
      </c>
      <c r="L3471">
        <v>8</v>
      </c>
    </row>
    <row r="3472" spans="1:12" x14ac:dyDescent="0.35">
      <c r="A3472">
        <v>3471</v>
      </c>
      <c r="B3472">
        <v>0.115</v>
      </c>
      <c r="C3472">
        <v>9.2999999999999999E-2</v>
      </c>
      <c r="D3472">
        <v>8.1900000000000001E-2</v>
      </c>
      <c r="E3472">
        <v>8.8999999999999996E-2</v>
      </c>
      <c r="F3472">
        <v>0</v>
      </c>
      <c r="G3472">
        <v>0</v>
      </c>
      <c r="H3472">
        <v>0</v>
      </c>
      <c r="I3472">
        <v>0</v>
      </c>
      <c r="J3472">
        <v>0</v>
      </c>
      <c r="K3472" t="s">
        <v>26</v>
      </c>
      <c r="L3472">
        <v>8</v>
      </c>
    </row>
    <row r="3473" spans="1:12" x14ac:dyDescent="0.35">
      <c r="A3473">
        <v>3472</v>
      </c>
      <c r="B3473">
        <v>0.21149999999999999</v>
      </c>
      <c r="C3473">
        <v>0.29199999999999998</v>
      </c>
      <c r="D3473">
        <v>8.6999999999999994E-2</v>
      </c>
      <c r="E3473">
        <v>9.4299999999999995E-2</v>
      </c>
      <c r="F3473">
        <v>0</v>
      </c>
      <c r="G3473">
        <v>0</v>
      </c>
      <c r="H3473">
        <v>0</v>
      </c>
      <c r="I3473">
        <v>0</v>
      </c>
      <c r="J3473">
        <v>0</v>
      </c>
      <c r="K3473" t="s">
        <v>23</v>
      </c>
      <c r="L3473">
        <v>8</v>
      </c>
    </row>
    <row r="3474" spans="1:12" x14ac:dyDescent="0.35">
      <c r="A3474">
        <v>3473</v>
      </c>
      <c r="B3474">
        <v>0.1792</v>
      </c>
      <c r="C3474">
        <v>0.26200000000000001</v>
      </c>
      <c r="D3474">
        <v>9.6000000000000002E-2</v>
      </c>
      <c r="E3474">
        <v>9.4299999999999995E-2</v>
      </c>
      <c r="F3474">
        <v>0</v>
      </c>
      <c r="G3474">
        <v>0</v>
      </c>
      <c r="H3474">
        <v>0</v>
      </c>
      <c r="I3474">
        <v>0</v>
      </c>
      <c r="J3474">
        <v>0</v>
      </c>
      <c r="K3474" t="s">
        <v>24</v>
      </c>
      <c r="L3474">
        <v>8</v>
      </c>
    </row>
    <row r="3475" spans="1:12" x14ac:dyDescent="0.35">
      <c r="A3475">
        <v>3474</v>
      </c>
      <c r="B3475">
        <v>0.25280000000000002</v>
      </c>
      <c r="C3475">
        <v>0.2681</v>
      </c>
      <c r="D3475">
        <v>0.1668</v>
      </c>
      <c r="E3475">
        <v>0.13669999999999999</v>
      </c>
      <c r="F3475">
        <v>0</v>
      </c>
      <c r="G3475">
        <v>0</v>
      </c>
      <c r="H3475">
        <v>0</v>
      </c>
      <c r="I3475">
        <v>0</v>
      </c>
      <c r="J3475">
        <v>0</v>
      </c>
      <c r="K3475" t="s">
        <v>24</v>
      </c>
      <c r="L3475">
        <v>8</v>
      </c>
    </row>
    <row r="3476" spans="1:12" x14ac:dyDescent="0.35">
      <c r="A3476">
        <v>3475</v>
      </c>
      <c r="B3476">
        <v>0.2455</v>
      </c>
      <c r="C3476">
        <v>0.26050000000000001</v>
      </c>
      <c r="D3476">
        <v>0.1779</v>
      </c>
      <c r="E3476">
        <v>0.1457</v>
      </c>
      <c r="F3476">
        <v>0</v>
      </c>
      <c r="G3476">
        <v>0</v>
      </c>
      <c r="H3476">
        <v>0</v>
      </c>
      <c r="I3476">
        <v>0</v>
      </c>
      <c r="J3476">
        <v>0</v>
      </c>
      <c r="K3476" t="s">
        <v>24</v>
      </c>
      <c r="L3476">
        <v>8</v>
      </c>
    </row>
    <row r="3477" spans="1:12" x14ac:dyDescent="0.35">
      <c r="A3477">
        <v>3476</v>
      </c>
      <c r="B3477">
        <v>0.21990000000000001</v>
      </c>
      <c r="C3477">
        <v>0.2457</v>
      </c>
      <c r="D3477">
        <v>0.16109999999999999</v>
      </c>
      <c r="E3477">
        <v>0.1799</v>
      </c>
      <c r="F3477">
        <v>0</v>
      </c>
      <c r="G3477">
        <v>0</v>
      </c>
      <c r="H3477">
        <v>0</v>
      </c>
      <c r="I3477">
        <v>0</v>
      </c>
      <c r="J3477">
        <v>0</v>
      </c>
      <c r="K3477" t="s">
        <v>24</v>
      </c>
      <c r="L3477">
        <v>8</v>
      </c>
    </row>
    <row r="3478" spans="1:12" x14ac:dyDescent="0.35">
      <c r="A3478">
        <v>3477</v>
      </c>
      <c r="B3478">
        <v>0.2606</v>
      </c>
      <c r="C3478">
        <v>0.2646</v>
      </c>
      <c r="D3478">
        <v>0.16520000000000001</v>
      </c>
      <c r="E3478">
        <v>0.13450000000000001</v>
      </c>
      <c r="F3478">
        <v>0</v>
      </c>
      <c r="G3478">
        <v>0</v>
      </c>
      <c r="H3478">
        <v>0</v>
      </c>
      <c r="I3478">
        <v>0</v>
      </c>
      <c r="J3478">
        <v>0</v>
      </c>
      <c r="K3478" t="s">
        <v>24</v>
      </c>
      <c r="L3478">
        <v>8</v>
      </c>
    </row>
    <row r="3479" spans="1:12" x14ac:dyDescent="0.35">
      <c r="A3479">
        <v>3478</v>
      </c>
      <c r="B3479">
        <v>0.18720000000000001</v>
      </c>
      <c r="C3479">
        <v>0.12809999999999999</v>
      </c>
      <c r="D3479">
        <v>0.12720000000000001</v>
      </c>
      <c r="E3479">
        <v>0.21279999999999999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23</v>
      </c>
      <c r="L3479">
        <v>8</v>
      </c>
    </row>
    <row r="3480" spans="1:12" x14ac:dyDescent="0.35">
      <c r="A3480">
        <v>3479</v>
      </c>
      <c r="B3480">
        <v>0.1111</v>
      </c>
      <c r="C3480">
        <v>9.4799999999999995E-2</v>
      </c>
      <c r="D3480">
        <v>8.3599999999999994E-2</v>
      </c>
      <c r="E3480">
        <v>8.7300000000000003E-2</v>
      </c>
      <c r="F3480">
        <v>0</v>
      </c>
      <c r="G3480">
        <v>0</v>
      </c>
      <c r="H3480">
        <v>0</v>
      </c>
      <c r="I3480">
        <v>0</v>
      </c>
      <c r="J3480">
        <v>0</v>
      </c>
      <c r="K3480" t="s">
        <v>26</v>
      </c>
      <c r="L3480">
        <v>8</v>
      </c>
    </row>
    <row r="3481" spans="1:12" x14ac:dyDescent="0.35">
      <c r="A3481">
        <v>3480</v>
      </c>
      <c r="B3481">
        <v>9.1999999999999998E-2</v>
      </c>
      <c r="C3481">
        <v>8.4199999999999997E-2</v>
      </c>
      <c r="D3481">
        <v>9.8900000000000002E-2</v>
      </c>
      <c r="E3481">
        <v>7.9399999999999998E-2</v>
      </c>
      <c r="F3481">
        <v>0</v>
      </c>
      <c r="G3481">
        <v>0</v>
      </c>
      <c r="H3481">
        <v>0</v>
      </c>
      <c r="I3481">
        <v>0</v>
      </c>
      <c r="J3481">
        <v>0</v>
      </c>
      <c r="K3481" t="s">
        <v>26</v>
      </c>
      <c r="L3481">
        <v>8</v>
      </c>
    </row>
    <row r="3482" spans="1:12" x14ac:dyDescent="0.35">
      <c r="A3482">
        <v>3481</v>
      </c>
      <c r="B3482">
        <v>7.1599999999999997E-2</v>
      </c>
      <c r="C3482">
        <v>0.1027</v>
      </c>
      <c r="D3482">
        <v>0.10390000000000001</v>
      </c>
      <c r="E3482">
        <v>9.0899999999999995E-2</v>
      </c>
      <c r="F3482">
        <v>0</v>
      </c>
      <c r="G3482">
        <v>0</v>
      </c>
      <c r="H3482">
        <v>0</v>
      </c>
      <c r="I3482">
        <v>0</v>
      </c>
      <c r="J3482">
        <v>0</v>
      </c>
      <c r="K3482" t="s">
        <v>26</v>
      </c>
      <c r="L3482">
        <v>8</v>
      </c>
    </row>
    <row r="3483" spans="1:12" x14ac:dyDescent="0.35">
      <c r="A3483">
        <v>3482</v>
      </c>
      <c r="B3483">
        <v>0.20830000000000001</v>
      </c>
      <c r="C3483">
        <v>0.18659999999999999</v>
      </c>
      <c r="D3483">
        <v>0.15429999999999999</v>
      </c>
      <c r="E3483">
        <v>0.1246</v>
      </c>
      <c r="F3483">
        <v>0</v>
      </c>
      <c r="G3483">
        <v>0</v>
      </c>
      <c r="H3483">
        <v>0</v>
      </c>
      <c r="I3483">
        <v>0</v>
      </c>
      <c r="J3483">
        <v>0</v>
      </c>
      <c r="K3483" t="s">
        <v>24</v>
      </c>
      <c r="L3483">
        <v>8</v>
      </c>
    </row>
    <row r="3484" spans="1:12" x14ac:dyDescent="0.35">
      <c r="A3484">
        <v>3483</v>
      </c>
      <c r="B3484">
        <v>0.184</v>
      </c>
      <c r="C3484">
        <v>0.2248</v>
      </c>
      <c r="D3484">
        <v>0.12239999999999999</v>
      </c>
      <c r="E3484">
        <v>0.1232</v>
      </c>
      <c r="F3484">
        <v>0</v>
      </c>
      <c r="G3484">
        <v>0</v>
      </c>
      <c r="H3484">
        <v>0</v>
      </c>
      <c r="I3484">
        <v>0</v>
      </c>
      <c r="J3484">
        <v>0</v>
      </c>
      <c r="K3484" t="s">
        <v>24</v>
      </c>
      <c r="L3484">
        <v>8</v>
      </c>
    </row>
    <row r="3485" spans="1:12" x14ac:dyDescent="0.35">
      <c r="A3485">
        <v>3484</v>
      </c>
      <c r="B3485">
        <v>0.20599999999999999</v>
      </c>
      <c r="C3485">
        <v>0.22939999999999999</v>
      </c>
      <c r="D3485">
        <v>0.15179999999999999</v>
      </c>
      <c r="E3485">
        <v>0.12640000000000001</v>
      </c>
      <c r="F3485">
        <v>0</v>
      </c>
      <c r="G3485">
        <v>0</v>
      </c>
      <c r="H3485">
        <v>0</v>
      </c>
      <c r="I3485">
        <v>0</v>
      </c>
      <c r="J3485">
        <v>0</v>
      </c>
      <c r="K3485" t="s">
        <v>24</v>
      </c>
      <c r="L3485">
        <v>8</v>
      </c>
    </row>
    <row r="3486" spans="1:12" x14ac:dyDescent="0.35">
      <c r="A3486">
        <v>3485</v>
      </c>
      <c r="B3486">
        <v>0.34720000000000001</v>
      </c>
      <c r="C3486">
        <v>0.26329999999999998</v>
      </c>
      <c r="D3486">
        <v>0.1409</v>
      </c>
      <c r="E3486">
        <v>0.15970000000000001</v>
      </c>
      <c r="F3486">
        <v>0</v>
      </c>
      <c r="G3486">
        <v>0</v>
      </c>
      <c r="H3486">
        <v>0</v>
      </c>
      <c r="I3486">
        <v>0</v>
      </c>
      <c r="J3486">
        <v>0</v>
      </c>
      <c r="K3486" t="s">
        <v>24</v>
      </c>
      <c r="L3486">
        <v>8</v>
      </c>
    </row>
    <row r="3487" spans="1:12" x14ac:dyDescent="0.35">
      <c r="A3487">
        <v>3486</v>
      </c>
      <c r="B3487">
        <v>0.20369999999999999</v>
      </c>
      <c r="C3487">
        <v>0.23180000000000001</v>
      </c>
      <c r="D3487">
        <v>0.1469</v>
      </c>
      <c r="E3487">
        <v>0.12740000000000001</v>
      </c>
      <c r="F3487">
        <v>0</v>
      </c>
      <c r="G3487">
        <v>0</v>
      </c>
      <c r="H3487">
        <v>0</v>
      </c>
      <c r="I3487">
        <v>0</v>
      </c>
      <c r="J3487">
        <v>0</v>
      </c>
      <c r="K3487" t="s">
        <v>24</v>
      </c>
      <c r="L3487">
        <v>8</v>
      </c>
    </row>
    <row r="3488" spans="1:12" x14ac:dyDescent="0.35">
      <c r="A3488">
        <v>3487</v>
      </c>
      <c r="B3488">
        <v>0.21460000000000001</v>
      </c>
      <c r="C3488">
        <v>0.2104</v>
      </c>
      <c r="D3488">
        <v>0.15709999999999999</v>
      </c>
      <c r="E3488">
        <v>0.12709999999999999</v>
      </c>
      <c r="F3488">
        <v>0</v>
      </c>
      <c r="G3488">
        <v>0</v>
      </c>
      <c r="H3488">
        <v>0</v>
      </c>
      <c r="I3488">
        <v>0</v>
      </c>
      <c r="J3488">
        <v>0</v>
      </c>
      <c r="K3488" t="s">
        <v>24</v>
      </c>
      <c r="L3488">
        <v>8</v>
      </c>
    </row>
    <row r="3489" spans="1:12" x14ac:dyDescent="0.35">
      <c r="A3489">
        <v>3488</v>
      </c>
      <c r="B3489">
        <v>6.7000000000000004E-2</v>
      </c>
      <c r="C3489">
        <v>5.4699999999999999E-2</v>
      </c>
      <c r="D3489">
        <v>4.7500000000000001E-2</v>
      </c>
      <c r="E3489">
        <v>5.1799999999999999E-2</v>
      </c>
      <c r="F3489">
        <v>0</v>
      </c>
      <c r="G3489">
        <v>0</v>
      </c>
      <c r="H3489">
        <v>0</v>
      </c>
      <c r="I3489">
        <v>0</v>
      </c>
      <c r="J3489">
        <v>0</v>
      </c>
      <c r="K3489" t="s">
        <v>26</v>
      </c>
      <c r="L3489">
        <v>8</v>
      </c>
    </row>
    <row r="3490" spans="1:12" x14ac:dyDescent="0.35">
      <c r="A3490">
        <v>3489</v>
      </c>
      <c r="B3490">
        <v>0.22839999999999999</v>
      </c>
      <c r="C3490">
        <v>0.23069999999999999</v>
      </c>
      <c r="D3490">
        <v>0.14979999999999999</v>
      </c>
      <c r="E3490">
        <v>0.14610000000000001</v>
      </c>
      <c r="F3490">
        <v>0</v>
      </c>
      <c r="G3490">
        <v>0</v>
      </c>
      <c r="H3490">
        <v>0</v>
      </c>
      <c r="I3490">
        <v>0</v>
      </c>
      <c r="J3490">
        <v>0</v>
      </c>
      <c r="K3490" t="s">
        <v>24</v>
      </c>
      <c r="L3490">
        <v>8</v>
      </c>
    </row>
    <row r="3491" spans="1:12" x14ac:dyDescent="0.35">
      <c r="A3491">
        <v>3490</v>
      </c>
      <c r="B3491">
        <v>0.21540000000000001</v>
      </c>
      <c r="C3491">
        <v>0.22090000000000001</v>
      </c>
      <c r="D3491">
        <v>0.15160000000000001</v>
      </c>
      <c r="E3491">
        <v>0.12759999999999999</v>
      </c>
      <c r="F3491">
        <v>0</v>
      </c>
      <c r="G3491">
        <v>0</v>
      </c>
      <c r="H3491">
        <v>0</v>
      </c>
      <c r="I3491">
        <v>0</v>
      </c>
      <c r="J3491">
        <v>0</v>
      </c>
      <c r="K3491" t="s">
        <v>24</v>
      </c>
      <c r="L3491">
        <v>8</v>
      </c>
    </row>
    <row r="3492" spans="1:12" x14ac:dyDescent="0.35">
      <c r="A3492">
        <v>3491</v>
      </c>
      <c r="B3492">
        <v>0.1331</v>
      </c>
      <c r="C3492">
        <v>0.1845</v>
      </c>
      <c r="D3492">
        <v>8.9499999999999996E-2</v>
      </c>
      <c r="E3492">
        <v>0.3024</v>
      </c>
      <c r="F3492">
        <v>0</v>
      </c>
      <c r="G3492">
        <v>0</v>
      </c>
      <c r="H3492">
        <v>0</v>
      </c>
      <c r="I3492">
        <v>0</v>
      </c>
      <c r="J3492">
        <v>0</v>
      </c>
      <c r="K3492" t="s">
        <v>23</v>
      </c>
      <c r="L3492">
        <v>8</v>
      </c>
    </row>
    <row r="3493" spans="1:12" x14ac:dyDescent="0.35">
      <c r="A3493">
        <v>3492</v>
      </c>
      <c r="B3493">
        <v>0.25130000000000002</v>
      </c>
      <c r="C3493">
        <v>0.2858</v>
      </c>
      <c r="D3493">
        <v>0.19220000000000001</v>
      </c>
      <c r="E3493">
        <v>0.13719999999999999</v>
      </c>
      <c r="F3493">
        <v>0</v>
      </c>
      <c r="G3493">
        <v>0</v>
      </c>
      <c r="H3493">
        <v>0</v>
      </c>
      <c r="I3493">
        <v>0</v>
      </c>
      <c r="J3493">
        <v>0</v>
      </c>
      <c r="K3493" t="s">
        <v>24</v>
      </c>
      <c r="L3493">
        <v>8</v>
      </c>
    </row>
    <row r="3494" spans="1:12" x14ac:dyDescent="0.35">
      <c r="A3494">
        <v>3493</v>
      </c>
      <c r="B3494">
        <v>8.9800000000000005E-2</v>
      </c>
      <c r="C3494">
        <v>9.0700000000000003E-2</v>
      </c>
      <c r="D3494">
        <v>7.6999999999999999E-2</v>
      </c>
      <c r="E3494">
        <v>6.8500000000000005E-2</v>
      </c>
      <c r="F3494">
        <v>0</v>
      </c>
      <c r="G3494">
        <v>0</v>
      </c>
      <c r="H3494">
        <v>0</v>
      </c>
      <c r="I3494">
        <v>0</v>
      </c>
      <c r="J3494">
        <v>0</v>
      </c>
      <c r="K3494" t="s">
        <v>26</v>
      </c>
      <c r="L3494">
        <v>8</v>
      </c>
    </row>
    <row r="3495" spans="1:12" x14ac:dyDescent="0.35">
      <c r="A3495">
        <v>3494</v>
      </c>
      <c r="B3495">
        <v>8.9800000000000005E-2</v>
      </c>
      <c r="C3495">
        <v>9.1700000000000004E-2</v>
      </c>
      <c r="D3495">
        <v>7.6600000000000001E-2</v>
      </c>
      <c r="E3495">
        <v>7.1599999999999997E-2</v>
      </c>
      <c r="F3495">
        <v>0</v>
      </c>
      <c r="G3495">
        <v>0</v>
      </c>
      <c r="H3495">
        <v>0</v>
      </c>
      <c r="I3495">
        <v>0</v>
      </c>
      <c r="J3495">
        <v>0</v>
      </c>
      <c r="K3495" t="s">
        <v>26</v>
      </c>
      <c r="L3495">
        <v>8</v>
      </c>
    </row>
    <row r="3496" spans="1:12" x14ac:dyDescent="0.35">
      <c r="A3496">
        <v>3495</v>
      </c>
      <c r="B3496">
        <v>8.5999999999999993E-2</v>
      </c>
      <c r="C3496">
        <v>9.01E-2</v>
      </c>
      <c r="D3496">
        <v>6.83E-2</v>
      </c>
      <c r="E3496">
        <v>5.79E-2</v>
      </c>
      <c r="F3496">
        <v>0</v>
      </c>
      <c r="G3496">
        <v>0</v>
      </c>
      <c r="H3496">
        <v>0</v>
      </c>
      <c r="I3496">
        <v>0</v>
      </c>
      <c r="J3496">
        <v>0</v>
      </c>
      <c r="K3496" t="s">
        <v>26</v>
      </c>
      <c r="L3496">
        <v>8</v>
      </c>
    </row>
    <row r="3497" spans="1:12" x14ac:dyDescent="0.35">
      <c r="A3497">
        <v>3496</v>
      </c>
      <c r="B3497">
        <v>8.5699999999999998E-2</v>
      </c>
      <c r="C3497">
        <v>9.6299999999999997E-2</v>
      </c>
      <c r="D3497">
        <v>7.4899999999999994E-2</v>
      </c>
      <c r="E3497">
        <v>6.6100000000000006E-2</v>
      </c>
      <c r="F3497">
        <v>0</v>
      </c>
      <c r="G3497">
        <v>0</v>
      </c>
      <c r="H3497">
        <v>0</v>
      </c>
      <c r="I3497">
        <v>0</v>
      </c>
      <c r="J3497">
        <v>0</v>
      </c>
      <c r="K3497" t="s">
        <v>26</v>
      </c>
      <c r="L3497">
        <v>8</v>
      </c>
    </row>
    <row r="3498" spans="1:12" x14ac:dyDescent="0.35">
      <c r="A3498">
        <v>3497</v>
      </c>
      <c r="B3498">
        <v>8.2900000000000001E-2</v>
      </c>
      <c r="C3498">
        <v>9.06E-2</v>
      </c>
      <c r="D3498">
        <v>7.3700000000000002E-2</v>
      </c>
      <c r="E3498">
        <v>6.8500000000000005E-2</v>
      </c>
      <c r="F3498">
        <v>0</v>
      </c>
      <c r="G3498">
        <v>0</v>
      </c>
      <c r="H3498">
        <v>0</v>
      </c>
      <c r="I3498">
        <v>0</v>
      </c>
      <c r="J3498">
        <v>0</v>
      </c>
      <c r="K3498" t="s">
        <v>26</v>
      </c>
      <c r="L3498">
        <v>8</v>
      </c>
    </row>
    <row r="3499" spans="1:12" x14ac:dyDescent="0.35">
      <c r="A3499">
        <v>3498</v>
      </c>
      <c r="B3499">
        <v>9.1300000000000006E-2</v>
      </c>
      <c r="C3499">
        <v>0.1003</v>
      </c>
      <c r="D3499">
        <v>6.8699999999999997E-2</v>
      </c>
      <c r="E3499">
        <v>7.4099999999999999E-2</v>
      </c>
      <c r="F3499">
        <v>0</v>
      </c>
      <c r="G3499">
        <v>0</v>
      </c>
      <c r="H3499">
        <v>0</v>
      </c>
      <c r="I3499">
        <v>0</v>
      </c>
      <c r="J3499">
        <v>0</v>
      </c>
      <c r="K3499" t="s">
        <v>26</v>
      </c>
      <c r="L3499">
        <v>8</v>
      </c>
    </row>
    <row r="3500" spans="1:12" x14ac:dyDescent="0.35">
      <c r="A3500">
        <v>3499</v>
      </c>
      <c r="B3500">
        <v>9.01E-2</v>
      </c>
      <c r="C3500">
        <v>9.35E-2</v>
      </c>
      <c r="D3500">
        <v>8.0500000000000002E-2</v>
      </c>
      <c r="E3500">
        <v>7.2499999999999995E-2</v>
      </c>
      <c r="F3500">
        <v>0</v>
      </c>
      <c r="G3500">
        <v>0</v>
      </c>
      <c r="H3500">
        <v>0</v>
      </c>
      <c r="I3500">
        <v>0</v>
      </c>
      <c r="J3500">
        <v>0</v>
      </c>
      <c r="K3500" t="s">
        <v>26</v>
      </c>
      <c r="L3500">
        <v>8</v>
      </c>
    </row>
    <row r="3501" spans="1:12" x14ac:dyDescent="0.35">
      <c r="A3501">
        <v>3500</v>
      </c>
      <c r="B3501">
        <v>8.9099999999999999E-2</v>
      </c>
      <c r="C3501">
        <v>9.0499999999999997E-2</v>
      </c>
      <c r="D3501">
        <v>7.85E-2</v>
      </c>
      <c r="E3501">
        <v>7.1400000000000005E-2</v>
      </c>
      <c r="F3501">
        <v>0</v>
      </c>
      <c r="G3501">
        <v>0</v>
      </c>
      <c r="H3501">
        <v>0</v>
      </c>
      <c r="I3501">
        <v>0</v>
      </c>
      <c r="J3501">
        <v>0</v>
      </c>
      <c r="K3501" t="s">
        <v>26</v>
      </c>
      <c r="L3501">
        <v>8</v>
      </c>
    </row>
    <row r="3502" spans="1:12" x14ac:dyDescent="0.35">
      <c r="A3502">
        <v>3501</v>
      </c>
      <c r="B3502">
        <v>8.8400000000000006E-2</v>
      </c>
      <c r="C3502">
        <v>8.9399999999999993E-2</v>
      </c>
      <c r="D3502">
        <v>8.3500000000000005E-2</v>
      </c>
      <c r="E3502">
        <v>6.0100000000000001E-2</v>
      </c>
      <c r="F3502">
        <v>0</v>
      </c>
      <c r="G3502">
        <v>0</v>
      </c>
      <c r="H3502">
        <v>0</v>
      </c>
      <c r="I3502">
        <v>0</v>
      </c>
      <c r="J3502">
        <v>0</v>
      </c>
      <c r="K3502" t="s">
        <v>26</v>
      </c>
      <c r="L3502">
        <v>8</v>
      </c>
    </row>
    <row r="3503" spans="1:12" x14ac:dyDescent="0.35">
      <c r="A3503">
        <v>3502</v>
      </c>
      <c r="B3503">
        <v>9.0499999999999997E-2</v>
      </c>
      <c r="C3503">
        <v>9.5299999999999996E-2</v>
      </c>
      <c r="D3503">
        <v>8.1500000000000003E-2</v>
      </c>
      <c r="E3503">
        <v>7.2800000000000004E-2</v>
      </c>
      <c r="F3503">
        <v>0</v>
      </c>
      <c r="G3503">
        <v>0</v>
      </c>
      <c r="H3503">
        <v>0</v>
      </c>
      <c r="I3503">
        <v>0</v>
      </c>
      <c r="J3503">
        <v>0</v>
      </c>
      <c r="K3503" t="s">
        <v>26</v>
      </c>
      <c r="L3503">
        <v>8</v>
      </c>
    </row>
    <row r="3504" spans="1:12" x14ac:dyDescent="0.35">
      <c r="A3504">
        <v>3503</v>
      </c>
      <c r="B3504">
        <v>8.3400000000000002E-2</v>
      </c>
      <c r="C3504">
        <v>9.6199999999999994E-2</v>
      </c>
      <c r="D3504">
        <v>7.7100000000000002E-2</v>
      </c>
      <c r="E3504">
        <v>6.7100000000000007E-2</v>
      </c>
      <c r="F3504">
        <v>0</v>
      </c>
      <c r="G3504">
        <v>0</v>
      </c>
      <c r="H3504">
        <v>0</v>
      </c>
      <c r="I3504">
        <v>0</v>
      </c>
      <c r="J3504">
        <v>0</v>
      </c>
      <c r="K3504" t="s">
        <v>26</v>
      </c>
      <c r="L3504">
        <v>8</v>
      </c>
    </row>
    <row r="3505" spans="1:12" x14ac:dyDescent="0.35">
      <c r="A3505">
        <v>3504</v>
      </c>
      <c r="B3505">
        <v>8.9099999999999999E-2</v>
      </c>
      <c r="C3505">
        <v>9.1899999999999996E-2</v>
      </c>
      <c r="D3505">
        <v>7.6600000000000001E-2</v>
      </c>
      <c r="E3505">
        <v>7.0699999999999999E-2</v>
      </c>
      <c r="F3505">
        <v>0</v>
      </c>
      <c r="G3505">
        <v>0</v>
      </c>
      <c r="H3505">
        <v>0</v>
      </c>
      <c r="I3505">
        <v>0</v>
      </c>
      <c r="J3505">
        <v>0</v>
      </c>
      <c r="K3505" t="s">
        <v>26</v>
      </c>
      <c r="L3505">
        <v>8</v>
      </c>
    </row>
    <row r="3506" spans="1:12" x14ac:dyDescent="0.35">
      <c r="A3506">
        <v>3505</v>
      </c>
      <c r="B3506">
        <v>9.1700000000000004E-2</v>
      </c>
      <c r="C3506">
        <v>9.6100000000000005E-2</v>
      </c>
      <c r="D3506">
        <v>8.0100000000000005E-2</v>
      </c>
      <c r="E3506">
        <v>6.8000000000000005E-2</v>
      </c>
      <c r="F3506">
        <v>0</v>
      </c>
      <c r="G3506">
        <v>0</v>
      </c>
      <c r="H3506">
        <v>0</v>
      </c>
      <c r="I3506">
        <v>0</v>
      </c>
      <c r="J3506">
        <v>0</v>
      </c>
      <c r="K3506" t="s">
        <v>26</v>
      </c>
      <c r="L3506">
        <v>8</v>
      </c>
    </row>
    <row r="3507" spans="1:12" x14ac:dyDescent="0.35">
      <c r="A3507">
        <v>3506</v>
      </c>
      <c r="B3507">
        <v>8.8400000000000006E-2</v>
      </c>
      <c r="C3507">
        <v>8.72E-2</v>
      </c>
      <c r="D3507">
        <v>7.4999999999999997E-2</v>
      </c>
      <c r="E3507">
        <v>6.8599999999999994E-2</v>
      </c>
      <c r="F3507">
        <v>0</v>
      </c>
      <c r="G3507">
        <v>0</v>
      </c>
      <c r="H3507">
        <v>0</v>
      </c>
      <c r="I3507">
        <v>0</v>
      </c>
      <c r="J3507">
        <v>0</v>
      </c>
      <c r="K3507" t="s">
        <v>26</v>
      </c>
      <c r="L3507">
        <v>8</v>
      </c>
    </row>
    <row r="3508" spans="1:12" x14ac:dyDescent="0.35">
      <c r="A3508">
        <v>3507</v>
      </c>
      <c r="B3508">
        <v>9.2799999999999994E-2</v>
      </c>
      <c r="C3508">
        <v>9.8699999999999996E-2</v>
      </c>
      <c r="D3508">
        <v>8.2500000000000004E-2</v>
      </c>
      <c r="E3508">
        <v>7.0300000000000001E-2</v>
      </c>
      <c r="F3508">
        <v>0</v>
      </c>
      <c r="G3508">
        <v>0</v>
      </c>
      <c r="H3508">
        <v>0</v>
      </c>
      <c r="I3508">
        <v>0</v>
      </c>
      <c r="J3508">
        <v>0</v>
      </c>
      <c r="K3508" t="s">
        <v>26</v>
      </c>
      <c r="L3508">
        <v>8</v>
      </c>
    </row>
    <row r="3509" spans="1:12" x14ac:dyDescent="0.35">
      <c r="A3509">
        <v>3508</v>
      </c>
      <c r="B3509">
        <v>8.8900000000000007E-2</v>
      </c>
      <c r="C3509">
        <v>9.0700000000000003E-2</v>
      </c>
      <c r="D3509">
        <v>7.8299999999999995E-2</v>
      </c>
      <c r="E3509">
        <v>7.1199999999999999E-2</v>
      </c>
      <c r="F3509">
        <v>0</v>
      </c>
      <c r="G3509">
        <v>0</v>
      </c>
      <c r="H3509">
        <v>0</v>
      </c>
      <c r="I3509">
        <v>0</v>
      </c>
      <c r="J3509">
        <v>0</v>
      </c>
      <c r="K3509" t="s">
        <v>26</v>
      </c>
      <c r="L3509">
        <v>8</v>
      </c>
    </row>
    <row r="3510" spans="1:12" x14ac:dyDescent="0.35">
      <c r="A3510">
        <v>3509</v>
      </c>
      <c r="B3510">
        <v>8.72E-2</v>
      </c>
      <c r="C3510">
        <v>8.9300000000000004E-2</v>
      </c>
      <c r="D3510">
        <v>8.0500000000000002E-2</v>
      </c>
      <c r="E3510">
        <v>7.6600000000000001E-2</v>
      </c>
      <c r="F3510">
        <v>0</v>
      </c>
      <c r="G3510">
        <v>0</v>
      </c>
      <c r="H3510">
        <v>0</v>
      </c>
      <c r="I3510">
        <v>0</v>
      </c>
      <c r="J3510">
        <v>0</v>
      </c>
      <c r="K3510" t="s">
        <v>26</v>
      </c>
      <c r="L3510">
        <v>8</v>
      </c>
    </row>
    <row r="3511" spans="1:12" x14ac:dyDescent="0.35">
      <c r="A3511">
        <v>3510</v>
      </c>
      <c r="B3511">
        <v>8.2400000000000001E-2</v>
      </c>
      <c r="C3511">
        <v>9.0399999999999994E-2</v>
      </c>
      <c r="D3511">
        <v>7.4899999999999994E-2</v>
      </c>
      <c r="E3511">
        <v>6.6699999999999995E-2</v>
      </c>
      <c r="F3511">
        <v>0</v>
      </c>
      <c r="G3511">
        <v>0</v>
      </c>
      <c r="H3511">
        <v>0</v>
      </c>
      <c r="I3511">
        <v>0</v>
      </c>
      <c r="J3511">
        <v>0</v>
      </c>
      <c r="K3511" t="s">
        <v>26</v>
      </c>
      <c r="L3511">
        <v>8</v>
      </c>
    </row>
    <row r="3512" spans="1:12" x14ac:dyDescent="0.35">
      <c r="A3512">
        <v>3511</v>
      </c>
      <c r="B3512">
        <v>9.6199999999999994E-2</v>
      </c>
      <c r="C3512">
        <v>8.8900000000000007E-2</v>
      </c>
      <c r="D3512">
        <v>8.0399999999999999E-2</v>
      </c>
      <c r="E3512">
        <v>7.3200000000000001E-2</v>
      </c>
      <c r="F3512">
        <v>0</v>
      </c>
      <c r="G3512">
        <v>0</v>
      </c>
      <c r="H3512">
        <v>0</v>
      </c>
      <c r="I3512">
        <v>0</v>
      </c>
      <c r="J3512">
        <v>0</v>
      </c>
      <c r="K3512" t="s">
        <v>26</v>
      </c>
      <c r="L3512">
        <v>8</v>
      </c>
    </row>
    <row r="3513" spans="1:12" x14ac:dyDescent="0.35">
      <c r="A3513">
        <v>3512</v>
      </c>
      <c r="B3513">
        <v>8.9499999999999996E-2</v>
      </c>
      <c r="C3513">
        <v>9.0499999999999997E-2</v>
      </c>
      <c r="D3513">
        <v>7.6499999999999999E-2</v>
      </c>
      <c r="E3513">
        <v>7.4200000000000002E-2</v>
      </c>
      <c r="F3513">
        <v>0</v>
      </c>
      <c r="G3513">
        <v>0</v>
      </c>
      <c r="H3513">
        <v>0</v>
      </c>
      <c r="I3513">
        <v>0</v>
      </c>
      <c r="J3513">
        <v>0</v>
      </c>
      <c r="K3513" t="s">
        <v>26</v>
      </c>
      <c r="L3513">
        <v>8</v>
      </c>
    </row>
    <row r="3514" spans="1:12" x14ac:dyDescent="0.35">
      <c r="A3514">
        <v>3513</v>
      </c>
      <c r="B3514">
        <v>8.6499999999999994E-2</v>
      </c>
      <c r="C3514">
        <v>9.4100000000000003E-2</v>
      </c>
      <c r="D3514">
        <v>7.6100000000000001E-2</v>
      </c>
      <c r="E3514">
        <v>7.2499999999999995E-2</v>
      </c>
      <c r="F3514">
        <v>0</v>
      </c>
      <c r="G3514">
        <v>0</v>
      </c>
      <c r="H3514">
        <v>0</v>
      </c>
      <c r="I3514">
        <v>0</v>
      </c>
      <c r="J3514">
        <v>0</v>
      </c>
      <c r="K3514" t="s">
        <v>26</v>
      </c>
      <c r="L3514">
        <v>8</v>
      </c>
    </row>
    <row r="3515" spans="1:12" x14ac:dyDescent="0.35">
      <c r="A3515">
        <v>3514</v>
      </c>
      <c r="B3515">
        <v>7.85E-2</v>
      </c>
      <c r="C3515">
        <v>9.6000000000000002E-2</v>
      </c>
      <c r="D3515">
        <v>7.8299999999999995E-2</v>
      </c>
      <c r="E3515">
        <v>7.3599999999999999E-2</v>
      </c>
      <c r="F3515">
        <v>0</v>
      </c>
      <c r="G3515">
        <v>0</v>
      </c>
      <c r="H3515">
        <v>0</v>
      </c>
      <c r="I3515">
        <v>0</v>
      </c>
      <c r="J3515">
        <v>0</v>
      </c>
      <c r="K3515" t="s">
        <v>26</v>
      </c>
      <c r="L3515">
        <v>8</v>
      </c>
    </row>
    <row r="3516" spans="1:12" x14ac:dyDescent="0.35">
      <c r="A3516">
        <v>3515</v>
      </c>
      <c r="B3516">
        <v>8.0699999999999994E-2</v>
      </c>
      <c r="C3516">
        <v>9.1399999999999995E-2</v>
      </c>
      <c r="D3516">
        <v>7.7600000000000002E-2</v>
      </c>
      <c r="E3516">
        <v>7.2300000000000003E-2</v>
      </c>
      <c r="F3516">
        <v>0</v>
      </c>
      <c r="G3516">
        <v>0</v>
      </c>
      <c r="H3516">
        <v>0</v>
      </c>
      <c r="I3516">
        <v>0</v>
      </c>
      <c r="J3516">
        <v>0</v>
      </c>
      <c r="K3516" t="s">
        <v>26</v>
      </c>
      <c r="L3516">
        <v>8</v>
      </c>
    </row>
    <row r="3517" spans="1:12" x14ac:dyDescent="0.35">
      <c r="A3517">
        <v>3516</v>
      </c>
      <c r="B3517">
        <v>0.1154</v>
      </c>
      <c r="C3517">
        <v>9.2700000000000005E-2</v>
      </c>
      <c r="D3517">
        <v>8.72E-2</v>
      </c>
      <c r="E3517">
        <v>9.3700000000000006E-2</v>
      </c>
      <c r="F3517">
        <v>9.4E-2</v>
      </c>
      <c r="G3517">
        <v>0</v>
      </c>
      <c r="H3517">
        <v>0</v>
      </c>
      <c r="I3517">
        <v>0</v>
      </c>
      <c r="J3517">
        <v>0</v>
      </c>
      <c r="K3517" t="s">
        <v>42</v>
      </c>
      <c r="L3517">
        <v>8</v>
      </c>
    </row>
    <row r="3518" spans="1:12" x14ac:dyDescent="0.35">
      <c r="A3518">
        <v>3517</v>
      </c>
      <c r="B3518">
        <v>6.0600000000000001E-2</v>
      </c>
      <c r="C3518">
        <v>4.7899999999999998E-2</v>
      </c>
      <c r="D3518">
        <v>4.2900000000000001E-2</v>
      </c>
      <c r="E3518">
        <v>5.6800000000000003E-2</v>
      </c>
      <c r="F3518">
        <v>5.8999999999999997E-2</v>
      </c>
      <c r="G3518">
        <v>0</v>
      </c>
      <c r="H3518">
        <v>0</v>
      </c>
      <c r="I3518">
        <v>0</v>
      </c>
      <c r="J3518">
        <v>0</v>
      </c>
      <c r="K3518" t="s">
        <v>42</v>
      </c>
      <c r="L3518">
        <v>8</v>
      </c>
    </row>
    <row r="3519" spans="1:12" x14ac:dyDescent="0.35">
      <c r="A3519">
        <v>3518</v>
      </c>
      <c r="B3519">
        <v>0.17100000000000001</v>
      </c>
      <c r="C3519">
        <v>0.1033</v>
      </c>
      <c r="D3519">
        <v>0.1192</v>
      </c>
      <c r="E3519">
        <v>0.17249999999999999</v>
      </c>
      <c r="F3519">
        <v>0.1923</v>
      </c>
      <c r="G3519">
        <v>0</v>
      </c>
      <c r="H3519">
        <v>0</v>
      </c>
      <c r="I3519">
        <v>0</v>
      </c>
      <c r="J3519">
        <v>0</v>
      </c>
      <c r="K3519" t="s">
        <v>43</v>
      </c>
      <c r="L3519">
        <v>8</v>
      </c>
    </row>
    <row r="3520" spans="1:12" x14ac:dyDescent="0.35">
      <c r="A3520">
        <v>3519</v>
      </c>
      <c r="B3520">
        <v>8.6699999999999999E-2</v>
      </c>
      <c r="C3520">
        <v>6.4899999999999999E-2</v>
      </c>
      <c r="D3520">
        <v>5.67E-2</v>
      </c>
      <c r="E3520">
        <v>7.0699999999999999E-2</v>
      </c>
      <c r="F3520">
        <v>8.6999999999999994E-2</v>
      </c>
      <c r="G3520">
        <v>0</v>
      </c>
      <c r="H3520">
        <v>0</v>
      </c>
      <c r="I3520">
        <v>0</v>
      </c>
      <c r="J3520">
        <v>0</v>
      </c>
      <c r="K3520" t="s">
        <v>42</v>
      </c>
      <c r="L3520">
        <v>8</v>
      </c>
    </row>
    <row r="3521" spans="1:12" x14ac:dyDescent="0.35">
      <c r="A3521">
        <v>3520</v>
      </c>
      <c r="B3521">
        <v>0.20810000000000001</v>
      </c>
      <c r="C3521">
        <v>0.21779999999999999</v>
      </c>
      <c r="D3521">
        <v>0.1313</v>
      </c>
      <c r="E3521">
        <v>0.1211</v>
      </c>
      <c r="F3521">
        <v>0.11849999999999999</v>
      </c>
      <c r="G3521">
        <v>0</v>
      </c>
      <c r="H3521">
        <v>0</v>
      </c>
      <c r="I3521">
        <v>0</v>
      </c>
      <c r="J3521">
        <v>0</v>
      </c>
      <c r="K3521" t="s">
        <v>43</v>
      </c>
      <c r="L3521">
        <v>8</v>
      </c>
    </row>
    <row r="3522" spans="1:12" x14ac:dyDescent="0.35">
      <c r="A3522">
        <v>3521</v>
      </c>
      <c r="B3522">
        <v>0.1283</v>
      </c>
      <c r="C3522">
        <v>9.7900000000000001E-2</v>
      </c>
      <c r="D3522">
        <v>8.2000000000000003E-2</v>
      </c>
      <c r="E3522">
        <v>8.4400000000000003E-2</v>
      </c>
      <c r="F3522">
        <v>9.1399999999999995E-2</v>
      </c>
      <c r="G3522">
        <v>0</v>
      </c>
      <c r="H3522">
        <v>0</v>
      </c>
      <c r="I3522">
        <v>0</v>
      </c>
      <c r="J3522">
        <v>0</v>
      </c>
      <c r="K3522" t="s">
        <v>42</v>
      </c>
      <c r="L3522">
        <v>8</v>
      </c>
    </row>
    <row r="3523" spans="1:12" x14ac:dyDescent="0.35">
      <c r="A3523">
        <v>3522</v>
      </c>
      <c r="B3523">
        <v>9.9299999999999999E-2</v>
      </c>
      <c r="C3523">
        <v>7.0999999999999994E-2</v>
      </c>
      <c r="D3523">
        <v>6.1499999999999999E-2</v>
      </c>
      <c r="E3523">
        <v>6.1199999999999997E-2</v>
      </c>
      <c r="F3523">
        <v>7.8899999999999998E-2</v>
      </c>
      <c r="G3523">
        <v>0</v>
      </c>
      <c r="H3523">
        <v>0</v>
      </c>
      <c r="I3523">
        <v>0</v>
      </c>
      <c r="J3523">
        <v>0</v>
      </c>
      <c r="K3523" t="s">
        <v>42</v>
      </c>
      <c r="L3523">
        <v>8</v>
      </c>
    </row>
    <row r="3524" spans="1:12" x14ac:dyDescent="0.35">
      <c r="A3524">
        <v>3523</v>
      </c>
      <c r="B3524">
        <v>9.1899999999999996E-2</v>
      </c>
      <c r="C3524">
        <v>7.2599999999999998E-2</v>
      </c>
      <c r="D3524">
        <v>6.0900000000000003E-2</v>
      </c>
      <c r="E3524">
        <v>5.21E-2</v>
      </c>
      <c r="F3524">
        <v>6.4399999999999999E-2</v>
      </c>
      <c r="G3524">
        <v>0</v>
      </c>
      <c r="H3524">
        <v>0</v>
      </c>
      <c r="I3524">
        <v>0</v>
      </c>
      <c r="J3524">
        <v>0</v>
      </c>
      <c r="K3524" t="s">
        <v>42</v>
      </c>
      <c r="L3524">
        <v>8</v>
      </c>
    </row>
    <row r="3525" spans="1:12" x14ac:dyDescent="0.35">
      <c r="A3525">
        <v>3524</v>
      </c>
      <c r="B3525">
        <v>0.104</v>
      </c>
      <c r="C3525">
        <v>9.4299999999999995E-2</v>
      </c>
      <c r="D3525">
        <v>6.8900000000000003E-2</v>
      </c>
      <c r="E3525">
        <v>6.3200000000000006E-2</v>
      </c>
      <c r="F3525">
        <v>6.8500000000000005E-2</v>
      </c>
      <c r="G3525">
        <v>0</v>
      </c>
      <c r="H3525">
        <v>0</v>
      </c>
      <c r="I3525">
        <v>0</v>
      </c>
      <c r="J3525">
        <v>0</v>
      </c>
      <c r="K3525" t="s">
        <v>42</v>
      </c>
      <c r="L3525">
        <v>8</v>
      </c>
    </row>
    <row r="3526" spans="1:12" x14ac:dyDescent="0.35">
      <c r="A3526">
        <v>3525</v>
      </c>
      <c r="B3526">
        <v>0.22159999999999999</v>
      </c>
      <c r="C3526">
        <v>0.1535</v>
      </c>
      <c r="D3526">
        <v>0.12</v>
      </c>
      <c r="E3526">
        <v>0.11799999999999999</v>
      </c>
      <c r="F3526">
        <v>0.16009999999999999</v>
      </c>
      <c r="G3526">
        <v>0</v>
      </c>
      <c r="H3526">
        <v>0</v>
      </c>
      <c r="I3526">
        <v>0</v>
      </c>
      <c r="J3526">
        <v>0</v>
      </c>
      <c r="K3526" t="s">
        <v>43</v>
      </c>
      <c r="L3526">
        <v>8</v>
      </c>
    </row>
    <row r="3527" spans="1:12" x14ac:dyDescent="0.35">
      <c r="A3527">
        <v>3526</v>
      </c>
      <c r="B3527">
        <v>9.8100000000000007E-2</v>
      </c>
      <c r="C3527">
        <v>9.5899999999999999E-2</v>
      </c>
      <c r="D3527">
        <v>6.2899999999999998E-2</v>
      </c>
      <c r="E3527">
        <v>6.2199999999999998E-2</v>
      </c>
      <c r="F3527">
        <v>6.9199999999999998E-2</v>
      </c>
      <c r="G3527">
        <v>0</v>
      </c>
      <c r="H3527">
        <v>0</v>
      </c>
      <c r="I3527">
        <v>0</v>
      </c>
      <c r="J3527">
        <v>0</v>
      </c>
      <c r="K3527" t="s">
        <v>42</v>
      </c>
      <c r="L3527">
        <v>8</v>
      </c>
    </row>
    <row r="3528" spans="1:12" x14ac:dyDescent="0.35">
      <c r="A3528">
        <v>3527</v>
      </c>
      <c r="B3528">
        <v>3.4299999999999997E-2</v>
      </c>
      <c r="C3528">
        <v>6.4399999999999999E-2</v>
      </c>
      <c r="D3528">
        <v>3.7999999999999999E-2</v>
      </c>
      <c r="E3528">
        <v>4.19E-2</v>
      </c>
      <c r="F3528">
        <v>5.2499999999999998E-2</v>
      </c>
      <c r="G3528">
        <v>7.1400000000000005E-2</v>
      </c>
      <c r="H3528">
        <v>0</v>
      </c>
      <c r="I3528">
        <v>0</v>
      </c>
      <c r="J3528">
        <v>0</v>
      </c>
      <c r="K3528" t="s">
        <v>18</v>
      </c>
      <c r="L3528">
        <v>8</v>
      </c>
    </row>
    <row r="3529" spans="1:12" x14ac:dyDescent="0.35">
      <c r="A3529">
        <v>3528</v>
      </c>
      <c r="B3529">
        <v>1.89E-2</v>
      </c>
      <c r="C3529">
        <v>4.0500000000000001E-2</v>
      </c>
      <c r="D3529">
        <v>3.5499999999999997E-2</v>
      </c>
      <c r="E3529">
        <v>4.4299999999999999E-2</v>
      </c>
      <c r="F3529">
        <v>5.4100000000000002E-2</v>
      </c>
      <c r="G3529">
        <v>5.9700000000000003E-2</v>
      </c>
      <c r="H3529">
        <v>0</v>
      </c>
      <c r="I3529">
        <v>0</v>
      </c>
      <c r="J3529">
        <v>0</v>
      </c>
      <c r="K3529" t="s">
        <v>18</v>
      </c>
      <c r="L3529">
        <v>8</v>
      </c>
    </row>
    <row r="3530" spans="1:12" x14ac:dyDescent="0.35">
      <c r="A3530">
        <v>3529</v>
      </c>
      <c r="B3530">
        <v>0.128</v>
      </c>
      <c r="C3530">
        <v>6.4100000000000004E-2</v>
      </c>
      <c r="D3530">
        <v>4.8599999999999997E-2</v>
      </c>
      <c r="E3530">
        <v>4.9799999999999997E-2</v>
      </c>
      <c r="F3530">
        <v>6.3500000000000001E-2</v>
      </c>
      <c r="G3530">
        <v>3.9300000000000002E-2</v>
      </c>
      <c r="H3530">
        <v>4.7899999999999998E-2</v>
      </c>
      <c r="I3530">
        <v>0</v>
      </c>
      <c r="J3530">
        <v>0</v>
      </c>
      <c r="K3530" t="s">
        <v>17</v>
      </c>
      <c r="L3530">
        <v>8</v>
      </c>
    </row>
    <row r="3531" spans="1:12" x14ac:dyDescent="0.35">
      <c r="A3531">
        <v>3530</v>
      </c>
      <c r="B3531">
        <v>4.48E-2</v>
      </c>
      <c r="C3531">
        <v>3.8699999999999998E-2</v>
      </c>
      <c r="D3531">
        <v>3.6799999999999999E-2</v>
      </c>
      <c r="E3531">
        <v>3.6499999999999998E-2</v>
      </c>
      <c r="F3531">
        <v>3.85E-2</v>
      </c>
      <c r="G3531">
        <v>5.2299999999999999E-2</v>
      </c>
      <c r="H3531">
        <v>8.0699999999999994E-2</v>
      </c>
      <c r="I3531">
        <v>0</v>
      </c>
      <c r="J3531">
        <v>0</v>
      </c>
      <c r="K3531" t="s">
        <v>17</v>
      </c>
      <c r="L3531">
        <v>8</v>
      </c>
    </row>
    <row r="3532" spans="1:12" x14ac:dyDescent="0.35">
      <c r="A3532">
        <v>3531</v>
      </c>
      <c r="B3532">
        <v>4.2900000000000001E-2</v>
      </c>
      <c r="C3532">
        <v>3.8199999999999998E-2</v>
      </c>
      <c r="D3532">
        <v>3.61E-2</v>
      </c>
      <c r="E3532">
        <v>4.6199999999999998E-2</v>
      </c>
      <c r="F3532">
        <v>4.3200000000000002E-2</v>
      </c>
      <c r="G3532">
        <v>4.5499999999999999E-2</v>
      </c>
      <c r="H3532">
        <v>5.1799999999999999E-2</v>
      </c>
      <c r="I3532">
        <v>8.2600000000000007E-2</v>
      </c>
      <c r="J3532">
        <v>0</v>
      </c>
      <c r="K3532" t="s">
        <v>15</v>
      </c>
      <c r="L3532">
        <v>8</v>
      </c>
    </row>
    <row r="3533" spans="1:12" x14ac:dyDescent="0.35">
      <c r="A3533">
        <v>3532</v>
      </c>
      <c r="B3533">
        <v>0.17</v>
      </c>
      <c r="C3533">
        <v>0.1452</v>
      </c>
      <c r="D3533">
        <v>0.20219999999999999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 t="s">
        <v>29</v>
      </c>
      <c r="L3533">
        <v>8</v>
      </c>
    </row>
    <row r="3534" spans="1:12" x14ac:dyDescent="0.35">
      <c r="A3534">
        <v>3533</v>
      </c>
      <c r="B3534">
        <v>9.1999999999999998E-2</v>
      </c>
      <c r="C3534">
        <v>6.9000000000000006E-2</v>
      </c>
      <c r="D3534">
        <v>6.3500000000000001E-2</v>
      </c>
      <c r="E3534">
        <v>6.13E-2</v>
      </c>
      <c r="F3534">
        <v>0</v>
      </c>
      <c r="G3534">
        <v>0</v>
      </c>
      <c r="H3534">
        <v>0</v>
      </c>
      <c r="I3534">
        <v>0</v>
      </c>
      <c r="J3534">
        <v>0</v>
      </c>
      <c r="K3534" t="s">
        <v>26</v>
      </c>
      <c r="L3534">
        <v>8</v>
      </c>
    </row>
    <row r="3535" spans="1:12" x14ac:dyDescent="0.35">
      <c r="A3535">
        <v>3534</v>
      </c>
      <c r="B3535">
        <v>0.24149999999999999</v>
      </c>
      <c r="C3535">
        <v>0.25990000000000002</v>
      </c>
      <c r="D3535">
        <v>0.15659999999999999</v>
      </c>
      <c r="E3535">
        <v>0.1263</v>
      </c>
      <c r="F3535">
        <v>0</v>
      </c>
      <c r="G3535">
        <v>0</v>
      </c>
      <c r="H3535">
        <v>0</v>
      </c>
      <c r="I3535">
        <v>0</v>
      </c>
      <c r="J3535">
        <v>0</v>
      </c>
      <c r="K3535" t="s">
        <v>24</v>
      </c>
      <c r="L3535">
        <v>8</v>
      </c>
    </row>
    <row r="3536" spans="1:12" x14ac:dyDescent="0.35">
      <c r="A3536">
        <v>3535</v>
      </c>
      <c r="B3536">
        <v>0.24160000000000001</v>
      </c>
      <c r="C3536">
        <v>0.27350000000000002</v>
      </c>
      <c r="D3536">
        <v>0.14929999999999999</v>
      </c>
      <c r="E3536">
        <v>0.121</v>
      </c>
      <c r="F3536">
        <v>0</v>
      </c>
      <c r="G3536">
        <v>0</v>
      </c>
      <c r="H3536">
        <v>0</v>
      </c>
      <c r="I3536">
        <v>0</v>
      </c>
      <c r="J3536">
        <v>0</v>
      </c>
      <c r="K3536" t="s">
        <v>24</v>
      </c>
      <c r="L3536">
        <v>8</v>
      </c>
    </row>
    <row r="3537" spans="1:12" x14ac:dyDescent="0.35">
      <c r="A3537">
        <v>3536</v>
      </c>
      <c r="B3537">
        <v>0.26769999999999999</v>
      </c>
      <c r="C3537">
        <v>0.21940000000000001</v>
      </c>
      <c r="D3537">
        <v>0.11650000000000001</v>
      </c>
      <c r="E3537">
        <v>0.10150000000000001</v>
      </c>
      <c r="F3537">
        <v>0</v>
      </c>
      <c r="G3537">
        <v>0</v>
      </c>
      <c r="H3537">
        <v>0</v>
      </c>
      <c r="I3537">
        <v>0</v>
      </c>
      <c r="J3537">
        <v>0</v>
      </c>
      <c r="K3537" t="s">
        <v>24</v>
      </c>
      <c r="L3537">
        <v>8</v>
      </c>
    </row>
    <row r="3538" spans="1:12" x14ac:dyDescent="0.35">
      <c r="A3538">
        <v>3537</v>
      </c>
      <c r="B3538">
        <v>0.1318</v>
      </c>
      <c r="C3538">
        <v>7.7700000000000005E-2</v>
      </c>
      <c r="D3538">
        <v>7.46E-2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 t="s">
        <v>28</v>
      </c>
      <c r="L3538">
        <v>8</v>
      </c>
    </row>
    <row r="3539" spans="1:12" x14ac:dyDescent="0.35">
      <c r="A3539">
        <v>3538</v>
      </c>
      <c r="B3539">
        <v>0.12790000000000001</v>
      </c>
      <c r="C3539">
        <v>8.4400000000000003E-2</v>
      </c>
      <c r="D3539">
        <v>7.8100000000000003E-2</v>
      </c>
      <c r="E3539">
        <v>8.77E-2</v>
      </c>
      <c r="F3539">
        <v>0</v>
      </c>
      <c r="G3539">
        <v>0</v>
      </c>
      <c r="H3539">
        <v>0</v>
      </c>
      <c r="I3539">
        <v>0</v>
      </c>
      <c r="J3539">
        <v>0</v>
      </c>
      <c r="K3539" t="s">
        <v>26</v>
      </c>
      <c r="L3539">
        <v>8</v>
      </c>
    </row>
    <row r="3540" spans="1:12" x14ac:dyDescent="0.35">
      <c r="A3540">
        <v>3539</v>
      </c>
      <c r="B3540">
        <v>9.6100000000000005E-2</v>
      </c>
      <c r="C3540">
        <v>8.0399999999999999E-2</v>
      </c>
      <c r="D3540">
        <v>7.1800000000000003E-2</v>
      </c>
      <c r="E3540">
        <v>8.43E-2</v>
      </c>
      <c r="F3540">
        <v>0</v>
      </c>
      <c r="G3540">
        <v>0</v>
      </c>
      <c r="H3540">
        <v>0</v>
      </c>
      <c r="I3540">
        <v>0</v>
      </c>
      <c r="J3540">
        <v>0</v>
      </c>
      <c r="K3540" t="s">
        <v>26</v>
      </c>
      <c r="L3540">
        <v>8</v>
      </c>
    </row>
    <row r="3541" spans="1:12" x14ac:dyDescent="0.35">
      <c r="A3541">
        <v>3540</v>
      </c>
      <c r="B3541">
        <v>0.1331</v>
      </c>
      <c r="C3541">
        <v>8.2199999999999995E-2</v>
      </c>
      <c r="D3541">
        <v>8.1100000000000005E-2</v>
      </c>
      <c r="E3541">
        <v>9.9400000000000002E-2</v>
      </c>
      <c r="F3541">
        <v>0</v>
      </c>
      <c r="G3541">
        <v>0</v>
      </c>
      <c r="H3541">
        <v>0</v>
      </c>
      <c r="I3541">
        <v>0</v>
      </c>
      <c r="J3541">
        <v>0</v>
      </c>
      <c r="K3541" t="s">
        <v>26</v>
      </c>
      <c r="L3541">
        <v>8</v>
      </c>
    </row>
    <row r="3542" spans="1:12" x14ac:dyDescent="0.35">
      <c r="A3542">
        <v>3541</v>
      </c>
      <c r="B3542">
        <v>0.1077</v>
      </c>
      <c r="C3542">
        <v>7.6899999999999996E-2</v>
      </c>
      <c r="D3542">
        <v>6.4199999999999993E-2</v>
      </c>
      <c r="E3542">
        <v>6.4699999999999994E-2</v>
      </c>
      <c r="F3542">
        <v>0</v>
      </c>
      <c r="G3542">
        <v>0</v>
      </c>
      <c r="H3542">
        <v>0</v>
      </c>
      <c r="I3542">
        <v>0</v>
      </c>
      <c r="J3542">
        <v>0</v>
      </c>
      <c r="K3542" t="s">
        <v>26</v>
      </c>
      <c r="L3542">
        <v>8</v>
      </c>
    </row>
    <row r="3543" spans="1:12" x14ac:dyDescent="0.35">
      <c r="A3543">
        <v>3542</v>
      </c>
      <c r="B3543">
        <v>0.37580000000000002</v>
      </c>
      <c r="C3543">
        <v>0.32390000000000002</v>
      </c>
      <c r="D3543">
        <v>0.18809999999999999</v>
      </c>
      <c r="E3543">
        <v>0.2346</v>
      </c>
      <c r="F3543">
        <v>0</v>
      </c>
      <c r="G3543">
        <v>0</v>
      </c>
      <c r="H3543">
        <v>0</v>
      </c>
      <c r="I3543">
        <v>0</v>
      </c>
      <c r="J3543">
        <v>0</v>
      </c>
      <c r="K3543" t="s">
        <v>24</v>
      </c>
      <c r="L3543">
        <v>8</v>
      </c>
    </row>
    <row r="3544" spans="1:12" x14ac:dyDescent="0.35">
      <c r="A3544">
        <v>3543</v>
      </c>
      <c r="B3544">
        <v>0.4476</v>
      </c>
      <c r="C3544">
        <v>0.26479999999999998</v>
      </c>
      <c r="D3544">
        <v>0.2291</v>
      </c>
      <c r="E3544">
        <v>0.13739999999999999</v>
      </c>
      <c r="F3544">
        <v>0</v>
      </c>
      <c r="G3544">
        <v>0</v>
      </c>
      <c r="H3544">
        <v>0</v>
      </c>
      <c r="I3544">
        <v>0</v>
      </c>
      <c r="J3544">
        <v>0</v>
      </c>
      <c r="K3544" t="s">
        <v>24</v>
      </c>
      <c r="L3544">
        <v>8</v>
      </c>
    </row>
    <row r="3545" spans="1:12" x14ac:dyDescent="0.35">
      <c r="A3545">
        <v>3544</v>
      </c>
      <c r="B3545">
        <v>0.28249999999999997</v>
      </c>
      <c r="C3545">
        <v>0.30869999999999997</v>
      </c>
      <c r="D3545">
        <v>0.15720000000000001</v>
      </c>
      <c r="E3545">
        <v>0.13650000000000001</v>
      </c>
      <c r="F3545">
        <v>0</v>
      </c>
      <c r="G3545">
        <v>0</v>
      </c>
      <c r="H3545">
        <v>0</v>
      </c>
      <c r="I3545">
        <v>0</v>
      </c>
      <c r="J3545">
        <v>0</v>
      </c>
      <c r="K3545" t="s">
        <v>24</v>
      </c>
      <c r="L3545">
        <v>8</v>
      </c>
    </row>
    <row r="3546" spans="1:12" x14ac:dyDescent="0.35">
      <c r="A3546">
        <v>3545</v>
      </c>
      <c r="B3546">
        <v>0.2757</v>
      </c>
      <c r="C3546">
        <v>0.27529999999999999</v>
      </c>
      <c r="D3546">
        <v>0.16259999999999999</v>
      </c>
      <c r="E3546">
        <v>0.14649999999999999</v>
      </c>
      <c r="F3546">
        <v>0</v>
      </c>
      <c r="G3546">
        <v>0</v>
      </c>
      <c r="H3546">
        <v>0</v>
      </c>
      <c r="I3546">
        <v>0</v>
      </c>
      <c r="J3546">
        <v>0</v>
      </c>
      <c r="K3546" t="s">
        <v>24</v>
      </c>
      <c r="L3546">
        <v>8</v>
      </c>
    </row>
    <row r="3547" spans="1:12" x14ac:dyDescent="0.35">
      <c r="A3547">
        <v>3546</v>
      </c>
      <c r="B3547">
        <v>0.34050000000000002</v>
      </c>
      <c r="C3547">
        <v>0.33860000000000001</v>
      </c>
      <c r="D3547">
        <v>0.18179999999999999</v>
      </c>
      <c r="E3547">
        <v>0.15490000000000001</v>
      </c>
      <c r="F3547">
        <v>0</v>
      </c>
      <c r="G3547">
        <v>0</v>
      </c>
      <c r="H3547">
        <v>0</v>
      </c>
      <c r="I3547">
        <v>0</v>
      </c>
      <c r="J3547">
        <v>0</v>
      </c>
      <c r="K3547" t="s">
        <v>24</v>
      </c>
      <c r="L3547">
        <v>8</v>
      </c>
    </row>
    <row r="3548" spans="1:12" x14ac:dyDescent="0.35">
      <c r="A3548">
        <v>3547</v>
      </c>
      <c r="B3548">
        <v>0.09</v>
      </c>
      <c r="C3548">
        <v>9.2999999999999999E-2</v>
      </c>
      <c r="D3548">
        <v>7.9299999999999995E-2</v>
      </c>
      <c r="E3548">
        <v>6.3200000000000006E-2</v>
      </c>
      <c r="F3548">
        <v>0</v>
      </c>
      <c r="G3548">
        <v>0</v>
      </c>
      <c r="H3548">
        <v>0</v>
      </c>
      <c r="I3548">
        <v>0</v>
      </c>
      <c r="J3548">
        <v>0</v>
      </c>
      <c r="K3548" t="s">
        <v>26</v>
      </c>
      <c r="L3548">
        <v>8</v>
      </c>
    </row>
    <row r="3549" spans="1:12" x14ac:dyDescent="0.35">
      <c r="A3549">
        <v>3548</v>
      </c>
      <c r="B3549">
        <v>8.5999999999999993E-2</v>
      </c>
      <c r="C3549">
        <v>9.8599999999999993E-2</v>
      </c>
      <c r="D3549">
        <v>8.3099999999999993E-2</v>
      </c>
      <c r="E3549">
        <v>6.7100000000000007E-2</v>
      </c>
      <c r="F3549">
        <v>0</v>
      </c>
      <c r="G3549">
        <v>0</v>
      </c>
      <c r="H3549">
        <v>0</v>
      </c>
      <c r="I3549">
        <v>0</v>
      </c>
      <c r="J3549">
        <v>0</v>
      </c>
      <c r="K3549" t="s">
        <v>26</v>
      </c>
      <c r="L3549">
        <v>8</v>
      </c>
    </row>
    <row r="3550" spans="1:12" x14ac:dyDescent="0.35">
      <c r="A3550">
        <v>3549</v>
      </c>
      <c r="B3550">
        <v>8.4400000000000003E-2</v>
      </c>
      <c r="C3550">
        <v>0.1043</v>
      </c>
      <c r="D3550">
        <v>7.5800000000000006E-2</v>
      </c>
      <c r="E3550">
        <v>6.6299999999999998E-2</v>
      </c>
      <c r="F3550">
        <v>0</v>
      </c>
      <c r="G3550">
        <v>0</v>
      </c>
      <c r="H3550">
        <v>0</v>
      </c>
      <c r="I3550">
        <v>0</v>
      </c>
      <c r="J3550">
        <v>0</v>
      </c>
      <c r="K3550" t="s">
        <v>26</v>
      </c>
      <c r="L3550">
        <v>8</v>
      </c>
    </row>
    <row r="3551" spans="1:12" x14ac:dyDescent="0.35">
      <c r="A3551">
        <v>3550</v>
      </c>
      <c r="B3551">
        <v>9.0499999999999997E-2</v>
      </c>
      <c r="C3551">
        <v>8.8700000000000001E-2</v>
      </c>
      <c r="D3551">
        <v>7.1999999999999995E-2</v>
      </c>
      <c r="E3551">
        <v>7.0800000000000002E-2</v>
      </c>
      <c r="F3551">
        <v>0</v>
      </c>
      <c r="G3551">
        <v>0</v>
      </c>
      <c r="H3551">
        <v>0</v>
      </c>
      <c r="I3551">
        <v>0</v>
      </c>
      <c r="J3551">
        <v>0</v>
      </c>
      <c r="K3551" t="s">
        <v>26</v>
      </c>
      <c r="L3551">
        <v>8</v>
      </c>
    </row>
    <row r="3552" spans="1:12" x14ac:dyDescent="0.35">
      <c r="A3552">
        <v>3551</v>
      </c>
      <c r="B3552">
        <v>8.8700000000000001E-2</v>
      </c>
      <c r="C3552">
        <v>9.1300000000000006E-2</v>
      </c>
      <c r="D3552">
        <v>7.6799999999999993E-2</v>
      </c>
      <c r="E3552">
        <v>7.1999999999999995E-2</v>
      </c>
      <c r="F3552">
        <v>0</v>
      </c>
      <c r="G3552">
        <v>0</v>
      </c>
      <c r="H3552">
        <v>0</v>
      </c>
      <c r="I3552">
        <v>0</v>
      </c>
      <c r="J3552">
        <v>0</v>
      </c>
      <c r="K3552" t="s">
        <v>26</v>
      </c>
      <c r="L3552">
        <v>8</v>
      </c>
    </row>
    <row r="3553" spans="1:12" x14ac:dyDescent="0.35">
      <c r="A3553">
        <v>3552</v>
      </c>
      <c r="B3553">
        <v>9.9900000000000003E-2</v>
      </c>
      <c r="C3553">
        <v>9.2799999999999994E-2</v>
      </c>
      <c r="D3553">
        <v>7.2900000000000006E-2</v>
      </c>
      <c r="E3553">
        <v>6.6500000000000004E-2</v>
      </c>
      <c r="F3553">
        <v>0</v>
      </c>
      <c r="G3553">
        <v>0</v>
      </c>
      <c r="H3553">
        <v>0</v>
      </c>
      <c r="I3553">
        <v>0</v>
      </c>
      <c r="J3553">
        <v>0</v>
      </c>
      <c r="K3553" t="s">
        <v>26</v>
      </c>
      <c r="L3553">
        <v>8</v>
      </c>
    </row>
    <row r="3554" spans="1:12" x14ac:dyDescent="0.35">
      <c r="A3554">
        <v>3553</v>
      </c>
      <c r="B3554">
        <v>9.4E-2</v>
      </c>
      <c r="C3554">
        <v>9.2600000000000002E-2</v>
      </c>
      <c r="D3554">
        <v>7.6799999999999993E-2</v>
      </c>
      <c r="E3554">
        <v>6.93E-2</v>
      </c>
      <c r="F3554">
        <v>0</v>
      </c>
      <c r="G3554">
        <v>0</v>
      </c>
      <c r="H3554">
        <v>0</v>
      </c>
      <c r="I3554">
        <v>0</v>
      </c>
      <c r="J3554">
        <v>0</v>
      </c>
      <c r="K3554" t="s">
        <v>26</v>
      </c>
      <c r="L3554">
        <v>8</v>
      </c>
    </row>
    <row r="3555" spans="1:12" x14ac:dyDescent="0.35">
      <c r="A3555">
        <v>3554</v>
      </c>
      <c r="B3555">
        <v>8.6499999999999994E-2</v>
      </c>
      <c r="C3555">
        <v>9.3600000000000003E-2</v>
      </c>
      <c r="D3555">
        <v>7.5200000000000003E-2</v>
      </c>
      <c r="E3555">
        <v>6.8500000000000005E-2</v>
      </c>
      <c r="F3555">
        <v>0</v>
      </c>
      <c r="G3555">
        <v>0</v>
      </c>
      <c r="H3555">
        <v>0</v>
      </c>
      <c r="I3555">
        <v>0</v>
      </c>
      <c r="J3555">
        <v>0</v>
      </c>
      <c r="K3555" t="s">
        <v>26</v>
      </c>
      <c r="L3555">
        <v>8</v>
      </c>
    </row>
    <row r="3556" spans="1:12" x14ac:dyDescent="0.35">
      <c r="A3556">
        <v>3555</v>
      </c>
      <c r="B3556">
        <v>8.2100000000000006E-2</v>
      </c>
      <c r="C3556">
        <v>9.74E-2</v>
      </c>
      <c r="D3556">
        <v>7.9000000000000001E-2</v>
      </c>
      <c r="E3556">
        <v>6.7199999999999996E-2</v>
      </c>
      <c r="F3556">
        <v>0</v>
      </c>
      <c r="G3556">
        <v>0</v>
      </c>
      <c r="H3556">
        <v>0</v>
      </c>
      <c r="I3556">
        <v>0</v>
      </c>
      <c r="J3556">
        <v>0</v>
      </c>
      <c r="K3556" t="s">
        <v>26</v>
      </c>
      <c r="L3556">
        <v>8</v>
      </c>
    </row>
    <row r="3557" spans="1:12" x14ac:dyDescent="0.35">
      <c r="A3557">
        <v>3556</v>
      </c>
      <c r="B3557">
        <v>0.1193</v>
      </c>
      <c r="C3557">
        <v>8.4900000000000003E-2</v>
      </c>
      <c r="D3557">
        <v>7.3700000000000002E-2</v>
      </c>
      <c r="E3557">
        <v>7.7200000000000005E-2</v>
      </c>
      <c r="F3557">
        <v>0.109</v>
      </c>
      <c r="G3557">
        <v>0</v>
      </c>
      <c r="H3557">
        <v>0</v>
      </c>
      <c r="I3557">
        <v>0</v>
      </c>
      <c r="J3557">
        <v>0</v>
      </c>
      <c r="K3557" t="s">
        <v>42</v>
      </c>
      <c r="L3557">
        <v>8</v>
      </c>
    </row>
    <row r="3558" spans="1:12" x14ac:dyDescent="0.35">
      <c r="A3558">
        <v>3557</v>
      </c>
      <c r="B3558">
        <v>0.11940000000000001</v>
      </c>
      <c r="C3558">
        <v>7.6999999999999999E-2</v>
      </c>
      <c r="D3558">
        <v>7.1800000000000003E-2</v>
      </c>
      <c r="E3558">
        <v>6.3799999999999996E-2</v>
      </c>
      <c r="F3558">
        <v>7.9200000000000007E-2</v>
      </c>
      <c r="G3558">
        <v>0</v>
      </c>
      <c r="H3558">
        <v>0</v>
      </c>
      <c r="I3558">
        <v>0</v>
      </c>
      <c r="J3558">
        <v>0</v>
      </c>
      <c r="K3558" t="s">
        <v>42</v>
      </c>
      <c r="L3558">
        <v>8</v>
      </c>
    </row>
    <row r="3559" spans="1:12" x14ac:dyDescent="0.35">
      <c r="A3559">
        <v>3558</v>
      </c>
      <c r="B3559">
        <v>3.8899999999999997E-2</v>
      </c>
      <c r="C3559">
        <v>4.2599999999999999E-2</v>
      </c>
      <c r="D3559">
        <v>4.9599999999999998E-2</v>
      </c>
      <c r="E3559">
        <v>5.0799999999999998E-2</v>
      </c>
      <c r="F3559">
        <v>4.4400000000000002E-2</v>
      </c>
      <c r="G3559">
        <v>4.3099999999999999E-2</v>
      </c>
      <c r="H3559">
        <v>5.5599999999999997E-2</v>
      </c>
      <c r="I3559">
        <v>0</v>
      </c>
      <c r="J3559">
        <v>0</v>
      </c>
      <c r="K3559" t="s">
        <v>17</v>
      </c>
      <c r="L3559">
        <v>8</v>
      </c>
    </row>
    <row r="3560" spans="1:12" x14ac:dyDescent="0.35">
      <c r="A3560">
        <v>3559</v>
      </c>
      <c r="B3560">
        <v>3.6600000000000001E-2</v>
      </c>
      <c r="C3560">
        <v>4.2799999999999998E-2</v>
      </c>
      <c r="D3560">
        <v>4.8399999999999999E-2</v>
      </c>
      <c r="E3560">
        <v>5.3499999999999999E-2</v>
      </c>
      <c r="F3560">
        <v>3.6700000000000003E-2</v>
      </c>
      <c r="G3560">
        <v>4.0099999999999997E-2</v>
      </c>
      <c r="H3560">
        <v>4.3999999999999997E-2</v>
      </c>
      <c r="I3560">
        <v>4.7899999999999998E-2</v>
      </c>
      <c r="J3560">
        <v>0</v>
      </c>
      <c r="K3560" t="s">
        <v>15</v>
      </c>
      <c r="L3560">
        <v>8</v>
      </c>
    </row>
    <row r="3561" spans="1:12" x14ac:dyDescent="0.35">
      <c r="A3561">
        <v>3560</v>
      </c>
      <c r="B3561">
        <v>0.30280000000000001</v>
      </c>
      <c r="C3561">
        <v>0.2762</v>
      </c>
      <c r="D3561">
        <v>0.19620000000000001</v>
      </c>
      <c r="E3561">
        <v>0.1404</v>
      </c>
      <c r="F3561">
        <v>0</v>
      </c>
      <c r="G3561">
        <v>0</v>
      </c>
      <c r="H3561">
        <v>0</v>
      </c>
      <c r="I3561">
        <v>0</v>
      </c>
      <c r="J3561">
        <v>0</v>
      </c>
      <c r="K3561" t="s">
        <v>24</v>
      </c>
      <c r="L3561">
        <v>8</v>
      </c>
    </row>
    <row r="3562" spans="1:12" x14ac:dyDescent="0.35">
      <c r="A3562">
        <v>3561</v>
      </c>
      <c r="B3562">
        <v>0.27789999999999998</v>
      </c>
      <c r="C3562">
        <v>0.38169999999999998</v>
      </c>
      <c r="D3562">
        <v>0.16900000000000001</v>
      </c>
      <c r="E3562">
        <v>0.16930000000000001</v>
      </c>
      <c r="F3562">
        <v>0</v>
      </c>
      <c r="G3562">
        <v>0</v>
      </c>
      <c r="H3562">
        <v>0</v>
      </c>
      <c r="I3562">
        <v>0</v>
      </c>
      <c r="J3562">
        <v>0</v>
      </c>
      <c r="K3562" t="s">
        <v>24</v>
      </c>
      <c r="L3562">
        <v>8</v>
      </c>
    </row>
    <row r="3563" spans="1:12" x14ac:dyDescent="0.35">
      <c r="A3563">
        <v>3562</v>
      </c>
      <c r="B3563">
        <v>9.06E-2</v>
      </c>
      <c r="C3563">
        <v>7.7899999999999997E-2</v>
      </c>
      <c r="D3563">
        <v>7.5800000000000006E-2</v>
      </c>
      <c r="E3563">
        <v>8.0399999999999999E-2</v>
      </c>
      <c r="F3563">
        <v>0</v>
      </c>
      <c r="G3563">
        <v>0</v>
      </c>
      <c r="H3563">
        <v>0</v>
      </c>
      <c r="I3563">
        <v>0</v>
      </c>
      <c r="J3563">
        <v>0</v>
      </c>
      <c r="K3563" t="s">
        <v>26</v>
      </c>
      <c r="L3563">
        <v>8</v>
      </c>
    </row>
    <row r="3564" spans="1:12" x14ac:dyDescent="0.35">
      <c r="A3564">
        <v>3563</v>
      </c>
      <c r="B3564">
        <v>8.5300000000000001E-2</v>
      </c>
      <c r="C3564">
        <v>7.7399999999999997E-2</v>
      </c>
      <c r="D3564">
        <v>7.4399999999999994E-2</v>
      </c>
      <c r="E3564">
        <v>7.4899999999999994E-2</v>
      </c>
      <c r="F3564">
        <v>0</v>
      </c>
      <c r="G3564">
        <v>0</v>
      </c>
      <c r="H3564">
        <v>0</v>
      </c>
      <c r="I3564">
        <v>0</v>
      </c>
      <c r="J3564">
        <v>0</v>
      </c>
      <c r="K3564" t="s">
        <v>26</v>
      </c>
      <c r="L3564">
        <v>8</v>
      </c>
    </row>
    <row r="3565" spans="1:12" x14ac:dyDescent="0.35">
      <c r="A3565">
        <v>3564</v>
      </c>
      <c r="B3565">
        <v>8.9300000000000004E-2</v>
      </c>
      <c r="C3565">
        <v>7.1999999999999995E-2</v>
      </c>
      <c r="D3565">
        <v>6.9599999999999995E-2</v>
      </c>
      <c r="E3565">
        <v>8.3000000000000004E-2</v>
      </c>
      <c r="F3565">
        <v>0</v>
      </c>
      <c r="G3565">
        <v>0</v>
      </c>
      <c r="H3565">
        <v>0</v>
      </c>
      <c r="I3565">
        <v>0</v>
      </c>
      <c r="J3565">
        <v>0</v>
      </c>
      <c r="K3565" t="s">
        <v>26</v>
      </c>
      <c r="L3565">
        <v>8</v>
      </c>
    </row>
    <row r="3566" spans="1:12" x14ac:dyDescent="0.35">
      <c r="A3566">
        <v>3565</v>
      </c>
      <c r="B3566">
        <v>0.1106</v>
      </c>
      <c r="C3566">
        <v>7.0199999999999999E-2</v>
      </c>
      <c r="D3566">
        <v>6.2E-2</v>
      </c>
      <c r="E3566">
        <v>7.8299999999999995E-2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26</v>
      </c>
      <c r="L3566">
        <v>8</v>
      </c>
    </row>
    <row r="3567" spans="1:12" x14ac:dyDescent="0.35">
      <c r="A3567">
        <v>3566</v>
      </c>
      <c r="B3567">
        <v>0.1237</v>
      </c>
      <c r="C3567">
        <v>7.1300000000000002E-2</v>
      </c>
      <c r="D3567">
        <v>7.5899999999999995E-2</v>
      </c>
      <c r="E3567">
        <v>8.5599999999999996E-2</v>
      </c>
      <c r="F3567">
        <v>0</v>
      </c>
      <c r="G3567">
        <v>0</v>
      </c>
      <c r="H3567">
        <v>0</v>
      </c>
      <c r="I3567">
        <v>0</v>
      </c>
      <c r="J3567">
        <v>0</v>
      </c>
      <c r="K3567" t="s">
        <v>26</v>
      </c>
      <c r="L3567">
        <v>8</v>
      </c>
    </row>
    <row r="3568" spans="1:12" x14ac:dyDescent="0.35">
      <c r="A3568">
        <v>3567</v>
      </c>
      <c r="B3568">
        <v>0.10009999999999999</v>
      </c>
      <c r="C3568">
        <v>7.5899999999999995E-2</v>
      </c>
      <c r="D3568">
        <v>6.7699999999999996E-2</v>
      </c>
      <c r="E3568">
        <v>7.3300000000000004E-2</v>
      </c>
      <c r="F3568">
        <v>0</v>
      </c>
      <c r="G3568">
        <v>0</v>
      </c>
      <c r="H3568">
        <v>0</v>
      </c>
      <c r="I3568">
        <v>0</v>
      </c>
      <c r="J3568">
        <v>0</v>
      </c>
      <c r="K3568" t="s">
        <v>26</v>
      </c>
      <c r="L3568">
        <v>8</v>
      </c>
    </row>
    <row r="3569" spans="1:12" x14ac:dyDescent="0.35">
      <c r="A3569">
        <v>3568</v>
      </c>
      <c r="B3569">
        <v>7.9000000000000001E-2</v>
      </c>
      <c r="C3569">
        <v>0.13750000000000001</v>
      </c>
      <c r="D3569">
        <v>6.3200000000000006E-2</v>
      </c>
      <c r="E3569">
        <v>7.9100000000000004E-2</v>
      </c>
      <c r="F3569">
        <v>0</v>
      </c>
      <c r="G3569">
        <v>0</v>
      </c>
      <c r="H3569">
        <v>0</v>
      </c>
      <c r="I3569">
        <v>0</v>
      </c>
      <c r="J3569">
        <v>0</v>
      </c>
      <c r="K3569" t="s">
        <v>26</v>
      </c>
      <c r="L3569">
        <v>8</v>
      </c>
    </row>
    <row r="3570" spans="1:12" x14ac:dyDescent="0.35">
      <c r="A3570">
        <v>3569</v>
      </c>
      <c r="B3570">
        <v>9.2399999999999996E-2</v>
      </c>
      <c r="C3570">
        <v>7.46E-2</v>
      </c>
      <c r="D3570">
        <v>6.2199999999999998E-2</v>
      </c>
      <c r="E3570">
        <v>7.6899999999999996E-2</v>
      </c>
      <c r="F3570">
        <v>0</v>
      </c>
      <c r="G3570">
        <v>0</v>
      </c>
      <c r="H3570">
        <v>0</v>
      </c>
      <c r="I3570">
        <v>0</v>
      </c>
      <c r="J3570">
        <v>0</v>
      </c>
      <c r="K3570" t="s">
        <v>26</v>
      </c>
      <c r="L3570">
        <v>8</v>
      </c>
    </row>
    <row r="3571" spans="1:12" x14ac:dyDescent="0.35">
      <c r="A3571">
        <v>3570</v>
      </c>
      <c r="B3571">
        <v>8.7599999999999997E-2</v>
      </c>
      <c r="C3571">
        <v>8.4599999999999995E-2</v>
      </c>
      <c r="D3571">
        <v>7.5499999999999998E-2</v>
      </c>
      <c r="E3571">
        <v>7.8899999999999998E-2</v>
      </c>
      <c r="F3571">
        <v>0</v>
      </c>
      <c r="G3571">
        <v>0</v>
      </c>
      <c r="H3571">
        <v>0</v>
      </c>
      <c r="I3571">
        <v>0</v>
      </c>
      <c r="J3571">
        <v>0</v>
      </c>
      <c r="K3571" t="s">
        <v>26</v>
      </c>
      <c r="L3571">
        <v>8</v>
      </c>
    </row>
    <row r="3572" spans="1:12" x14ac:dyDescent="0.35">
      <c r="A3572">
        <v>3571</v>
      </c>
      <c r="B3572">
        <v>0.1071</v>
      </c>
      <c r="C3572">
        <v>7.5700000000000003E-2</v>
      </c>
      <c r="D3572">
        <v>6.6299999999999998E-2</v>
      </c>
      <c r="E3572">
        <v>7.1499999999999994E-2</v>
      </c>
      <c r="F3572">
        <v>0</v>
      </c>
      <c r="G3572">
        <v>0</v>
      </c>
      <c r="H3572">
        <v>0</v>
      </c>
      <c r="I3572">
        <v>0</v>
      </c>
      <c r="J3572">
        <v>0</v>
      </c>
      <c r="K3572" t="s">
        <v>26</v>
      </c>
      <c r="L3572">
        <v>8</v>
      </c>
    </row>
    <row r="3573" spans="1:12" x14ac:dyDescent="0.35">
      <c r="A3573">
        <v>3572</v>
      </c>
      <c r="B3573">
        <v>8.3299999999999999E-2</v>
      </c>
      <c r="C3573">
        <v>9.0999999999999998E-2</v>
      </c>
      <c r="D3573">
        <v>7.2300000000000003E-2</v>
      </c>
      <c r="E3573">
        <v>6.3299999999999995E-2</v>
      </c>
      <c r="F3573">
        <v>0</v>
      </c>
      <c r="G3573">
        <v>0</v>
      </c>
      <c r="H3573">
        <v>0</v>
      </c>
      <c r="I3573">
        <v>0</v>
      </c>
      <c r="J3573">
        <v>0</v>
      </c>
      <c r="K3573" t="s">
        <v>26</v>
      </c>
      <c r="L3573">
        <v>8</v>
      </c>
    </row>
    <row r="3574" spans="1:12" x14ac:dyDescent="0.35">
      <c r="A3574">
        <v>3573</v>
      </c>
      <c r="B3574">
        <v>8.4699999999999998E-2</v>
      </c>
      <c r="C3574">
        <v>8.8599999999999998E-2</v>
      </c>
      <c r="D3574">
        <v>6.8900000000000003E-2</v>
      </c>
      <c r="E3574">
        <v>6.0199999999999997E-2</v>
      </c>
      <c r="F3574">
        <v>0</v>
      </c>
      <c r="G3574">
        <v>0</v>
      </c>
      <c r="H3574">
        <v>0</v>
      </c>
      <c r="I3574">
        <v>0</v>
      </c>
      <c r="J3574">
        <v>0</v>
      </c>
      <c r="K3574" t="s">
        <v>26</v>
      </c>
      <c r="L3574">
        <v>8</v>
      </c>
    </row>
    <row r="3575" spans="1:12" x14ac:dyDescent="0.35">
      <c r="A3575">
        <v>3574</v>
      </c>
      <c r="B3575">
        <v>8.6400000000000005E-2</v>
      </c>
      <c r="C3575">
        <v>9.1700000000000004E-2</v>
      </c>
      <c r="D3575">
        <v>7.0199999999999999E-2</v>
      </c>
      <c r="E3575">
        <v>6.4500000000000002E-2</v>
      </c>
      <c r="F3575">
        <v>0</v>
      </c>
      <c r="G3575">
        <v>0</v>
      </c>
      <c r="H3575">
        <v>0</v>
      </c>
      <c r="I3575">
        <v>0</v>
      </c>
      <c r="J3575">
        <v>0</v>
      </c>
      <c r="K3575" t="s">
        <v>26</v>
      </c>
      <c r="L3575">
        <v>8</v>
      </c>
    </row>
    <row r="3576" spans="1:12" x14ac:dyDescent="0.35">
      <c r="A3576">
        <v>3575</v>
      </c>
      <c r="B3576">
        <v>8.2500000000000004E-2</v>
      </c>
      <c r="C3576">
        <v>9.4600000000000004E-2</v>
      </c>
      <c r="D3576">
        <v>6.9400000000000003E-2</v>
      </c>
      <c r="E3576">
        <v>6.3100000000000003E-2</v>
      </c>
      <c r="F3576">
        <v>0</v>
      </c>
      <c r="G3576">
        <v>0</v>
      </c>
      <c r="H3576">
        <v>0</v>
      </c>
      <c r="I3576">
        <v>0</v>
      </c>
      <c r="J3576">
        <v>0</v>
      </c>
      <c r="K3576" t="s">
        <v>26</v>
      </c>
      <c r="L3576">
        <v>8</v>
      </c>
    </row>
    <row r="3577" spans="1:12" x14ac:dyDescent="0.35">
      <c r="A3577">
        <v>3576</v>
      </c>
      <c r="B3577">
        <v>8.0299999999999996E-2</v>
      </c>
      <c r="C3577">
        <v>9.6699999999999994E-2</v>
      </c>
      <c r="D3577">
        <v>7.7100000000000002E-2</v>
      </c>
      <c r="E3577">
        <v>6.83E-2</v>
      </c>
      <c r="F3577">
        <v>0</v>
      </c>
      <c r="G3577">
        <v>0</v>
      </c>
      <c r="H3577">
        <v>0</v>
      </c>
      <c r="I3577">
        <v>0</v>
      </c>
      <c r="J3577">
        <v>0</v>
      </c>
      <c r="K3577" t="s">
        <v>26</v>
      </c>
      <c r="L3577">
        <v>8</v>
      </c>
    </row>
    <row r="3578" spans="1:12" x14ac:dyDescent="0.35">
      <c r="A3578">
        <v>3577</v>
      </c>
      <c r="B3578">
        <v>8.5900000000000004E-2</v>
      </c>
      <c r="C3578">
        <v>0.10059999999999999</v>
      </c>
      <c r="D3578">
        <v>7.2700000000000001E-2</v>
      </c>
      <c r="E3578">
        <v>6.4000000000000001E-2</v>
      </c>
      <c r="F3578">
        <v>0</v>
      </c>
      <c r="G3578">
        <v>0</v>
      </c>
      <c r="H3578">
        <v>0</v>
      </c>
      <c r="I3578">
        <v>0</v>
      </c>
      <c r="J3578">
        <v>0</v>
      </c>
      <c r="K3578" t="s">
        <v>26</v>
      </c>
      <c r="L3578">
        <v>8</v>
      </c>
    </row>
    <row r="3579" spans="1:12" x14ac:dyDescent="0.35">
      <c r="A3579">
        <v>3578</v>
      </c>
      <c r="B3579">
        <v>9.4200000000000006E-2</v>
      </c>
      <c r="C3579">
        <v>9.69E-2</v>
      </c>
      <c r="D3579">
        <v>6.25E-2</v>
      </c>
      <c r="E3579">
        <v>5.4300000000000001E-2</v>
      </c>
      <c r="F3579">
        <v>0</v>
      </c>
      <c r="G3579">
        <v>0</v>
      </c>
      <c r="H3579">
        <v>0</v>
      </c>
      <c r="I3579">
        <v>0</v>
      </c>
      <c r="J3579">
        <v>0</v>
      </c>
      <c r="K3579" t="s">
        <v>26</v>
      </c>
      <c r="L3579">
        <v>8</v>
      </c>
    </row>
    <row r="3580" spans="1:12" x14ac:dyDescent="0.35">
      <c r="A3580">
        <v>3579</v>
      </c>
      <c r="B3580">
        <v>0.09</v>
      </c>
      <c r="C3580">
        <v>9.1899999999999996E-2</v>
      </c>
      <c r="D3580">
        <v>6.6400000000000001E-2</v>
      </c>
      <c r="E3580">
        <v>6.4199999999999993E-2</v>
      </c>
      <c r="F3580">
        <v>0</v>
      </c>
      <c r="G3580">
        <v>0</v>
      </c>
      <c r="H3580">
        <v>0</v>
      </c>
      <c r="I3580">
        <v>0</v>
      </c>
      <c r="J3580">
        <v>0</v>
      </c>
      <c r="K3580" t="s">
        <v>26</v>
      </c>
      <c r="L3580">
        <v>8</v>
      </c>
    </row>
    <row r="3581" spans="1:12" x14ac:dyDescent="0.35">
      <c r="A3581">
        <v>3580</v>
      </c>
      <c r="B3581">
        <v>9.6000000000000002E-2</v>
      </c>
      <c r="C3581">
        <v>9.3600000000000003E-2</v>
      </c>
      <c r="D3581">
        <v>6.8500000000000005E-2</v>
      </c>
      <c r="E3581">
        <v>6.4100000000000004E-2</v>
      </c>
      <c r="F3581">
        <v>0</v>
      </c>
      <c r="G3581">
        <v>0</v>
      </c>
      <c r="H3581">
        <v>0</v>
      </c>
      <c r="I3581">
        <v>0</v>
      </c>
      <c r="J3581">
        <v>0</v>
      </c>
      <c r="K3581" t="s">
        <v>26</v>
      </c>
      <c r="L3581">
        <v>8</v>
      </c>
    </row>
    <row r="3582" spans="1:12" x14ac:dyDescent="0.35">
      <c r="A3582">
        <v>3581</v>
      </c>
      <c r="B3582">
        <v>9.8900000000000002E-2</v>
      </c>
      <c r="C3582">
        <v>9.11E-2</v>
      </c>
      <c r="D3582">
        <v>8.1000000000000003E-2</v>
      </c>
      <c r="E3582">
        <v>7.2900000000000006E-2</v>
      </c>
      <c r="F3582">
        <v>0</v>
      </c>
      <c r="G3582">
        <v>0</v>
      </c>
      <c r="H3582">
        <v>0</v>
      </c>
      <c r="I3582">
        <v>0</v>
      </c>
      <c r="J3582">
        <v>0</v>
      </c>
      <c r="K3582" t="s">
        <v>26</v>
      </c>
      <c r="L3582">
        <v>8</v>
      </c>
    </row>
    <row r="3583" spans="1:12" x14ac:dyDescent="0.35">
      <c r="A3583">
        <v>3582</v>
      </c>
      <c r="B3583">
        <v>8.6400000000000005E-2</v>
      </c>
      <c r="C3583">
        <v>9.2499999999999999E-2</v>
      </c>
      <c r="D3583">
        <v>7.2700000000000001E-2</v>
      </c>
      <c r="E3583">
        <v>7.3800000000000004E-2</v>
      </c>
      <c r="F3583">
        <v>0</v>
      </c>
      <c r="G3583">
        <v>0</v>
      </c>
      <c r="H3583">
        <v>0</v>
      </c>
      <c r="I3583">
        <v>0</v>
      </c>
      <c r="J3583">
        <v>0</v>
      </c>
      <c r="K3583" t="s">
        <v>26</v>
      </c>
      <c r="L3583">
        <v>8</v>
      </c>
    </row>
    <row r="3584" spans="1:12" x14ac:dyDescent="0.35">
      <c r="A3584">
        <v>3583</v>
      </c>
      <c r="B3584">
        <v>3.7499999999999999E-2</v>
      </c>
      <c r="C3584">
        <v>2.9000000000000001E-2</v>
      </c>
      <c r="D3584">
        <v>3.5299999999999998E-2</v>
      </c>
      <c r="E3584">
        <v>3.1699999999999999E-2</v>
      </c>
      <c r="F3584">
        <v>3.4200000000000001E-2</v>
      </c>
      <c r="G3584">
        <v>3.56E-2</v>
      </c>
      <c r="H3584">
        <v>3.9699999999999999E-2</v>
      </c>
      <c r="I3584">
        <v>5.0200000000000002E-2</v>
      </c>
      <c r="J3584">
        <v>0</v>
      </c>
      <c r="K3584" t="s">
        <v>15</v>
      </c>
      <c r="L3584">
        <v>8</v>
      </c>
    </row>
    <row r="3585" spans="1:12" x14ac:dyDescent="0.35">
      <c r="A3585">
        <v>3584</v>
      </c>
      <c r="B3585">
        <v>2.98E-2</v>
      </c>
      <c r="C3585">
        <v>2.98E-2</v>
      </c>
      <c r="D3585">
        <v>0.03</v>
      </c>
      <c r="E3585">
        <v>3.27E-2</v>
      </c>
      <c r="F3585">
        <v>3.49E-2</v>
      </c>
      <c r="G3585">
        <v>3.5400000000000001E-2</v>
      </c>
      <c r="H3585">
        <v>3.8899999999999997E-2</v>
      </c>
      <c r="I3585">
        <v>4.2799999999999998E-2</v>
      </c>
      <c r="J3585">
        <v>5.1799999999999999E-2</v>
      </c>
      <c r="K3585" t="s">
        <v>11</v>
      </c>
      <c r="L3585">
        <v>8</v>
      </c>
    </row>
    <row r="3586" spans="1:12" x14ac:dyDescent="0.35">
      <c r="A3586">
        <v>3585</v>
      </c>
      <c r="B3586">
        <v>3.04E-2</v>
      </c>
      <c r="C3586">
        <v>2.1499999999999998E-2</v>
      </c>
      <c r="D3586">
        <v>2.9100000000000001E-2</v>
      </c>
      <c r="E3586">
        <v>4.0599999999999997E-2</v>
      </c>
      <c r="F3586">
        <v>3.0300000000000001E-2</v>
      </c>
      <c r="G3586">
        <v>3.15E-2</v>
      </c>
      <c r="H3586">
        <v>3.5000000000000003E-2</v>
      </c>
      <c r="I3586">
        <v>3.9800000000000002E-2</v>
      </c>
      <c r="J3586">
        <v>4.65E-2</v>
      </c>
      <c r="K3586" t="s">
        <v>11</v>
      </c>
      <c r="L3586">
        <v>8</v>
      </c>
    </row>
    <row r="3587" spans="1:12" x14ac:dyDescent="0.35">
      <c r="A3587">
        <v>3586</v>
      </c>
      <c r="B3587">
        <v>9.4899999999999998E-2</v>
      </c>
      <c r="C3587">
        <v>9.9299999999999999E-2</v>
      </c>
      <c r="D3587">
        <v>7.4200000000000002E-2</v>
      </c>
      <c r="E3587">
        <v>7.3999999999999996E-2</v>
      </c>
      <c r="F3587">
        <v>0</v>
      </c>
      <c r="G3587">
        <v>0</v>
      </c>
      <c r="H3587">
        <v>0</v>
      </c>
      <c r="I3587">
        <v>0</v>
      </c>
      <c r="J3587">
        <v>0</v>
      </c>
      <c r="K3587" t="s">
        <v>26</v>
      </c>
      <c r="L3587">
        <v>8</v>
      </c>
    </row>
    <row r="3588" spans="1:12" x14ac:dyDescent="0.35">
      <c r="A3588">
        <v>3587</v>
      </c>
      <c r="B3588">
        <v>9.4E-2</v>
      </c>
      <c r="C3588">
        <v>9.0999999999999998E-2</v>
      </c>
      <c r="D3588">
        <v>7.0000000000000007E-2</v>
      </c>
      <c r="E3588">
        <v>5.8000000000000003E-2</v>
      </c>
      <c r="F3588">
        <v>0</v>
      </c>
      <c r="G3588">
        <v>0</v>
      </c>
      <c r="H3588">
        <v>0</v>
      </c>
      <c r="I3588">
        <v>0</v>
      </c>
      <c r="J3588">
        <v>0</v>
      </c>
      <c r="K3588" t="s">
        <v>26</v>
      </c>
      <c r="L3588">
        <v>9</v>
      </c>
    </row>
    <row r="3589" spans="1:12" x14ac:dyDescent="0.35">
      <c r="A3589">
        <v>3588</v>
      </c>
      <c r="B3589">
        <v>9.6000000000000002E-2</v>
      </c>
      <c r="C3589">
        <v>9.0999999999999998E-2</v>
      </c>
      <c r="D3589">
        <v>6.9000000000000006E-2</v>
      </c>
      <c r="E3589">
        <v>0.06</v>
      </c>
      <c r="F3589">
        <v>0</v>
      </c>
      <c r="G3589">
        <v>0</v>
      </c>
      <c r="H3589">
        <v>0</v>
      </c>
      <c r="I3589">
        <v>0</v>
      </c>
      <c r="J3589">
        <v>0</v>
      </c>
      <c r="K3589" t="s">
        <v>26</v>
      </c>
      <c r="L3589">
        <v>9</v>
      </c>
    </row>
    <row r="3590" spans="1:12" x14ac:dyDescent="0.35">
      <c r="A3590">
        <v>3589</v>
      </c>
      <c r="B3590">
        <v>9.9000000000000005E-2</v>
      </c>
      <c r="C3590">
        <v>9.1999999999999998E-2</v>
      </c>
      <c r="D3590">
        <v>6.9000000000000006E-2</v>
      </c>
      <c r="E3590">
        <v>0.06</v>
      </c>
      <c r="F3590">
        <v>0</v>
      </c>
      <c r="G3590">
        <v>0</v>
      </c>
      <c r="H3590">
        <v>0</v>
      </c>
      <c r="I3590">
        <v>0</v>
      </c>
      <c r="J3590">
        <v>0</v>
      </c>
      <c r="K3590" t="s">
        <v>26</v>
      </c>
      <c r="L3590">
        <v>9</v>
      </c>
    </row>
    <row r="3591" spans="1:12" x14ac:dyDescent="0.35">
      <c r="A3591">
        <v>3590</v>
      </c>
      <c r="B3591">
        <v>4.8000000000000001E-2</v>
      </c>
      <c r="C3591">
        <v>5.8000000000000003E-2</v>
      </c>
      <c r="D3591">
        <v>5.8999999999999997E-2</v>
      </c>
      <c r="E3591">
        <v>5.7000000000000002E-2</v>
      </c>
      <c r="F3591">
        <v>5.2999999999999999E-2</v>
      </c>
      <c r="G3591">
        <v>6.0999999999999999E-2</v>
      </c>
      <c r="H3591">
        <v>0</v>
      </c>
      <c r="I3591">
        <v>0</v>
      </c>
      <c r="J3591">
        <v>0</v>
      </c>
      <c r="K3591" t="s">
        <v>18</v>
      </c>
      <c r="L3591">
        <v>9</v>
      </c>
    </row>
    <row r="3592" spans="1:12" x14ac:dyDescent="0.35">
      <c r="A3592">
        <v>3591</v>
      </c>
      <c r="B3592">
        <v>0.04</v>
      </c>
      <c r="C3592">
        <v>4.1000000000000002E-2</v>
      </c>
      <c r="D3592">
        <v>4.2000000000000003E-2</v>
      </c>
      <c r="E3592">
        <v>4.2000000000000003E-2</v>
      </c>
      <c r="F3592">
        <v>5.2999999999999999E-2</v>
      </c>
      <c r="G3592">
        <v>6.8000000000000005E-2</v>
      </c>
      <c r="H3592">
        <v>0</v>
      </c>
      <c r="I3592">
        <v>0</v>
      </c>
      <c r="J3592">
        <v>0</v>
      </c>
      <c r="K3592" t="s">
        <v>18</v>
      </c>
      <c r="L3592">
        <v>9</v>
      </c>
    </row>
    <row r="3593" spans="1:12" x14ac:dyDescent="0.35">
      <c r="A3593">
        <v>3592</v>
      </c>
      <c r="B3593">
        <v>3.5000000000000003E-2</v>
      </c>
      <c r="C3593">
        <v>3.9E-2</v>
      </c>
      <c r="D3593">
        <v>0.05</v>
      </c>
      <c r="E3593">
        <v>4.3999999999999997E-2</v>
      </c>
      <c r="F3593">
        <v>4.7E-2</v>
      </c>
      <c r="G3593">
        <v>4.2999999999999997E-2</v>
      </c>
      <c r="H3593">
        <v>0.06</v>
      </c>
      <c r="I3593">
        <v>0</v>
      </c>
      <c r="J3593">
        <v>0</v>
      </c>
      <c r="K3593" t="s">
        <v>17</v>
      </c>
      <c r="L3593">
        <v>9</v>
      </c>
    </row>
    <row r="3594" spans="1:12" x14ac:dyDescent="0.35">
      <c r="A3594">
        <v>3593</v>
      </c>
      <c r="B3594">
        <v>3.4000000000000002E-2</v>
      </c>
      <c r="C3594">
        <v>4.2000000000000003E-2</v>
      </c>
      <c r="D3594">
        <v>3.7999999999999999E-2</v>
      </c>
      <c r="E3594">
        <v>4.2000000000000003E-2</v>
      </c>
      <c r="F3594">
        <v>3.7999999999999999E-2</v>
      </c>
      <c r="G3594">
        <v>4.2000000000000003E-2</v>
      </c>
      <c r="H3594">
        <v>5.8000000000000003E-2</v>
      </c>
      <c r="I3594">
        <v>0</v>
      </c>
      <c r="J3594">
        <v>0</v>
      </c>
      <c r="K3594" t="s">
        <v>17</v>
      </c>
      <c r="L3594">
        <v>9</v>
      </c>
    </row>
    <row r="3595" spans="1:12" x14ac:dyDescent="0.35">
      <c r="A3595">
        <v>3594</v>
      </c>
      <c r="B3595">
        <v>3.6999999999999998E-2</v>
      </c>
      <c r="C3595">
        <v>3.5999999999999997E-2</v>
      </c>
      <c r="D3595">
        <v>3.3000000000000002E-2</v>
      </c>
      <c r="E3595">
        <v>3.5999999999999997E-2</v>
      </c>
      <c r="F3595">
        <v>4.2000000000000003E-2</v>
      </c>
      <c r="G3595">
        <v>4.2999999999999997E-2</v>
      </c>
      <c r="H3595">
        <v>7.4999999999999997E-2</v>
      </c>
      <c r="I3595">
        <v>0</v>
      </c>
      <c r="J3595">
        <v>0</v>
      </c>
      <c r="K3595" t="s">
        <v>17</v>
      </c>
      <c r="L3595">
        <v>9</v>
      </c>
    </row>
    <row r="3596" spans="1:12" x14ac:dyDescent="0.35">
      <c r="A3596">
        <v>3595</v>
      </c>
      <c r="B3596">
        <v>3.4000000000000002E-2</v>
      </c>
      <c r="C3596">
        <v>3.2000000000000001E-2</v>
      </c>
      <c r="D3596">
        <v>3.9E-2</v>
      </c>
      <c r="E3596">
        <v>3.3000000000000002E-2</v>
      </c>
      <c r="F3596">
        <v>3.9E-2</v>
      </c>
      <c r="G3596">
        <v>4.2999999999999997E-2</v>
      </c>
      <c r="H3596">
        <v>7.1999999999999995E-2</v>
      </c>
      <c r="I3596">
        <v>0</v>
      </c>
      <c r="J3596">
        <v>0</v>
      </c>
      <c r="K3596" t="s">
        <v>17</v>
      </c>
      <c r="L3596">
        <v>9</v>
      </c>
    </row>
    <row r="3597" spans="1:12" x14ac:dyDescent="0.35">
      <c r="A3597">
        <v>3596</v>
      </c>
      <c r="B3597">
        <v>3.4000000000000002E-2</v>
      </c>
      <c r="C3597">
        <v>3.7999999999999999E-2</v>
      </c>
      <c r="D3597">
        <v>3.5999999999999997E-2</v>
      </c>
      <c r="E3597">
        <v>3.5999999999999997E-2</v>
      </c>
      <c r="F3597">
        <v>3.5999999999999997E-2</v>
      </c>
      <c r="G3597">
        <v>3.9E-2</v>
      </c>
      <c r="H3597">
        <v>4.8000000000000001E-2</v>
      </c>
      <c r="I3597">
        <v>0.04</v>
      </c>
      <c r="J3597">
        <v>0</v>
      </c>
      <c r="K3597" t="s">
        <v>15</v>
      </c>
      <c r="L3597">
        <v>9</v>
      </c>
    </row>
    <row r="3598" spans="1:12" x14ac:dyDescent="0.35">
      <c r="A3598">
        <v>3597</v>
      </c>
      <c r="B3598">
        <v>3.4000000000000002E-2</v>
      </c>
      <c r="C3598">
        <v>0.04</v>
      </c>
      <c r="D3598">
        <v>0.04</v>
      </c>
      <c r="E3598">
        <v>3.7999999999999999E-2</v>
      </c>
      <c r="F3598">
        <v>3.4000000000000002E-2</v>
      </c>
      <c r="G3598">
        <v>0.04</v>
      </c>
      <c r="H3598">
        <v>4.2000000000000003E-2</v>
      </c>
      <c r="I3598">
        <v>6.5000000000000002E-2</v>
      </c>
      <c r="J3598">
        <v>0</v>
      </c>
      <c r="K3598" t="s">
        <v>15</v>
      </c>
      <c r="L3598">
        <v>9</v>
      </c>
    </row>
    <row r="3599" spans="1:12" x14ac:dyDescent="0.35">
      <c r="A3599">
        <v>3598</v>
      </c>
      <c r="B3599">
        <v>0.32</v>
      </c>
      <c r="C3599">
        <v>0.214</v>
      </c>
      <c r="D3599">
        <v>0.16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 t="s">
        <v>33</v>
      </c>
      <c r="L3599">
        <v>9</v>
      </c>
    </row>
    <row r="3600" spans="1:12" x14ac:dyDescent="0.35">
      <c r="A3600">
        <v>3599</v>
      </c>
      <c r="B3600">
        <v>0.11</v>
      </c>
      <c r="C3600">
        <v>0.11899999999999999</v>
      </c>
      <c r="D3600">
        <v>7.0000000000000007E-2</v>
      </c>
      <c r="E3600">
        <v>0.05</v>
      </c>
      <c r="F3600">
        <v>0</v>
      </c>
      <c r="G3600">
        <v>0</v>
      </c>
      <c r="H3600">
        <v>0</v>
      </c>
      <c r="I3600">
        <v>0</v>
      </c>
      <c r="J3600">
        <v>0</v>
      </c>
      <c r="K3600" t="s">
        <v>26</v>
      </c>
      <c r="L3600">
        <v>9</v>
      </c>
    </row>
    <row r="3601" spans="1:12" x14ac:dyDescent="0.35">
      <c r="A3601">
        <v>3600</v>
      </c>
      <c r="B3601">
        <v>0.45800000000000002</v>
      </c>
      <c r="C3601">
        <v>0.503</v>
      </c>
      <c r="D3601">
        <v>0.222</v>
      </c>
      <c r="E3601">
        <v>0.20799999999999999</v>
      </c>
      <c r="F3601">
        <v>0</v>
      </c>
      <c r="G3601">
        <v>0</v>
      </c>
      <c r="H3601">
        <v>0</v>
      </c>
      <c r="I3601">
        <v>0</v>
      </c>
      <c r="J3601">
        <v>0</v>
      </c>
      <c r="K3601" t="s">
        <v>24</v>
      </c>
      <c r="L3601">
        <v>9</v>
      </c>
    </row>
    <row r="3602" spans="1:12" x14ac:dyDescent="0.35">
      <c r="A3602">
        <v>3601</v>
      </c>
      <c r="B3602">
        <v>0.48199999999999998</v>
      </c>
      <c r="C3602">
        <v>0.45900000000000002</v>
      </c>
      <c r="D3602">
        <v>0.25</v>
      </c>
      <c r="E3602">
        <v>0.22</v>
      </c>
      <c r="F3602">
        <v>0</v>
      </c>
      <c r="G3602">
        <v>0</v>
      </c>
      <c r="H3602">
        <v>0</v>
      </c>
      <c r="I3602">
        <v>0</v>
      </c>
      <c r="J3602">
        <v>0</v>
      </c>
      <c r="K3602" t="s">
        <v>24</v>
      </c>
      <c r="L3602">
        <v>9</v>
      </c>
    </row>
    <row r="3603" spans="1:12" x14ac:dyDescent="0.35">
      <c r="A3603">
        <v>3602</v>
      </c>
      <c r="B3603">
        <v>0.151</v>
      </c>
      <c r="C3603">
        <v>0.14599999999999999</v>
      </c>
      <c r="D3603">
        <v>0.14899999999999999</v>
      </c>
      <c r="E3603">
        <v>0.14699999999999999</v>
      </c>
      <c r="F3603">
        <v>0</v>
      </c>
      <c r="G3603">
        <v>0</v>
      </c>
      <c r="H3603">
        <v>0</v>
      </c>
      <c r="I3603">
        <v>0</v>
      </c>
      <c r="J3603">
        <v>0</v>
      </c>
      <c r="K3603" t="s">
        <v>25</v>
      </c>
      <c r="L3603">
        <v>9</v>
      </c>
    </row>
    <row r="3604" spans="1:12" x14ac:dyDescent="0.35">
      <c r="A3604">
        <v>3603</v>
      </c>
      <c r="B3604">
        <v>0.13400000000000001</v>
      </c>
      <c r="C3604">
        <v>0.155</v>
      </c>
      <c r="D3604">
        <v>0.14000000000000001</v>
      </c>
      <c r="E3604">
        <v>0.156</v>
      </c>
      <c r="F3604">
        <v>0</v>
      </c>
      <c r="G3604">
        <v>0</v>
      </c>
      <c r="H3604">
        <v>0</v>
      </c>
      <c r="I3604">
        <v>0</v>
      </c>
      <c r="J3604">
        <v>0</v>
      </c>
      <c r="K3604" t="s">
        <v>25</v>
      </c>
      <c r="L3604">
        <v>9</v>
      </c>
    </row>
    <row r="3605" spans="1:12" x14ac:dyDescent="0.35">
      <c r="A3605">
        <v>3604</v>
      </c>
      <c r="B3605">
        <v>0.27600000000000002</v>
      </c>
      <c r="C3605">
        <v>0.27</v>
      </c>
      <c r="D3605">
        <v>0.17299999999999999</v>
      </c>
      <c r="E3605">
        <v>0.16600000000000001</v>
      </c>
      <c r="F3605">
        <v>0</v>
      </c>
      <c r="G3605">
        <v>0</v>
      </c>
      <c r="H3605">
        <v>0</v>
      </c>
      <c r="I3605">
        <v>0</v>
      </c>
      <c r="J3605">
        <v>0</v>
      </c>
      <c r="K3605" t="s">
        <v>24</v>
      </c>
      <c r="L3605">
        <v>9</v>
      </c>
    </row>
    <row r="3606" spans="1:12" x14ac:dyDescent="0.35">
      <c r="A3606">
        <v>3605</v>
      </c>
      <c r="B3606">
        <v>0.28399999999999997</v>
      </c>
      <c r="C3606">
        <v>0.30199999999999999</v>
      </c>
      <c r="D3606">
        <v>0.17699999999999999</v>
      </c>
      <c r="E3606">
        <v>0.16300000000000001</v>
      </c>
      <c r="F3606">
        <v>0</v>
      </c>
      <c r="G3606">
        <v>0</v>
      </c>
      <c r="H3606">
        <v>0</v>
      </c>
      <c r="I3606">
        <v>0</v>
      </c>
      <c r="J3606">
        <v>0</v>
      </c>
      <c r="K3606" t="s">
        <v>24</v>
      </c>
      <c r="L3606">
        <v>9</v>
      </c>
    </row>
    <row r="3607" spans="1:12" x14ac:dyDescent="0.35">
      <c r="A3607">
        <v>3606</v>
      </c>
      <c r="B3607">
        <v>0.33300000000000002</v>
      </c>
      <c r="C3607">
        <v>0.32300000000000001</v>
      </c>
      <c r="D3607">
        <v>0.16800000000000001</v>
      </c>
      <c r="E3607">
        <v>0.16200000000000001</v>
      </c>
      <c r="F3607">
        <v>0</v>
      </c>
      <c r="G3607">
        <v>0</v>
      </c>
      <c r="H3607">
        <v>0</v>
      </c>
      <c r="I3607">
        <v>0</v>
      </c>
      <c r="J3607">
        <v>0</v>
      </c>
      <c r="K3607" t="s">
        <v>24</v>
      </c>
      <c r="L3607">
        <v>9</v>
      </c>
    </row>
    <row r="3608" spans="1:12" x14ac:dyDescent="0.35">
      <c r="A3608">
        <v>3607</v>
      </c>
      <c r="B3608">
        <v>0.34499999999999997</v>
      </c>
      <c r="C3608">
        <v>0.33100000000000002</v>
      </c>
      <c r="D3608">
        <v>0.17599999999999999</v>
      </c>
      <c r="E3608">
        <v>0.16800000000000001</v>
      </c>
      <c r="F3608">
        <v>0</v>
      </c>
      <c r="G3608">
        <v>0</v>
      </c>
      <c r="H3608">
        <v>0</v>
      </c>
      <c r="I3608">
        <v>0</v>
      </c>
      <c r="J3608">
        <v>0</v>
      </c>
      <c r="K3608" t="s">
        <v>24</v>
      </c>
      <c r="L3608">
        <v>9</v>
      </c>
    </row>
    <row r="3609" spans="1:12" x14ac:dyDescent="0.35">
      <c r="A3609">
        <v>3608</v>
      </c>
      <c r="B3609">
        <v>0.33500000000000002</v>
      </c>
      <c r="C3609">
        <v>0.30199999999999999</v>
      </c>
      <c r="D3609">
        <v>0.18</v>
      </c>
      <c r="E3609">
        <v>0.158</v>
      </c>
      <c r="F3609">
        <v>0</v>
      </c>
      <c r="G3609">
        <v>0</v>
      </c>
      <c r="H3609">
        <v>0</v>
      </c>
      <c r="I3609">
        <v>0</v>
      </c>
      <c r="J3609">
        <v>0</v>
      </c>
      <c r="K3609" t="s">
        <v>24</v>
      </c>
      <c r="L3609">
        <v>9</v>
      </c>
    </row>
    <row r="3610" spans="1:12" x14ac:dyDescent="0.35">
      <c r="A3610">
        <v>3609</v>
      </c>
      <c r="B3610">
        <v>0.34899999999999998</v>
      </c>
      <c r="C3610">
        <v>0.33700000000000002</v>
      </c>
      <c r="D3610">
        <v>0.17599999999999999</v>
      </c>
      <c r="E3610">
        <v>0.16600000000000001</v>
      </c>
      <c r="F3610">
        <v>0</v>
      </c>
      <c r="G3610">
        <v>0</v>
      </c>
      <c r="H3610">
        <v>0</v>
      </c>
      <c r="I3610">
        <v>0</v>
      </c>
      <c r="J3610">
        <v>0</v>
      </c>
      <c r="K3610" t="s">
        <v>24</v>
      </c>
      <c r="L3610">
        <v>9</v>
      </c>
    </row>
    <row r="3611" spans="1:12" x14ac:dyDescent="0.35">
      <c r="A3611">
        <v>3610</v>
      </c>
      <c r="B3611">
        <v>0.34300000000000003</v>
      </c>
      <c r="C3611">
        <v>0.32700000000000001</v>
      </c>
      <c r="D3611">
        <v>0.19800000000000001</v>
      </c>
      <c r="E3611">
        <v>0.16400000000000001</v>
      </c>
      <c r="F3611">
        <v>0</v>
      </c>
      <c r="G3611">
        <v>0</v>
      </c>
      <c r="H3611">
        <v>0</v>
      </c>
      <c r="I3611">
        <v>0</v>
      </c>
      <c r="J3611">
        <v>0</v>
      </c>
      <c r="K3611" t="s">
        <v>24</v>
      </c>
      <c r="L3611">
        <v>9</v>
      </c>
    </row>
    <row r="3612" spans="1:12" x14ac:dyDescent="0.35">
      <c r="A3612">
        <v>3611</v>
      </c>
      <c r="B3612">
        <v>9.6000000000000002E-2</v>
      </c>
      <c r="C3612">
        <v>0.13600000000000001</v>
      </c>
      <c r="D3612">
        <v>6.6000000000000003E-2</v>
      </c>
      <c r="E3612">
        <v>5.5E-2</v>
      </c>
      <c r="F3612">
        <v>0</v>
      </c>
      <c r="G3612">
        <v>0</v>
      </c>
      <c r="H3612">
        <v>0</v>
      </c>
      <c r="I3612">
        <v>0</v>
      </c>
      <c r="J3612">
        <v>0</v>
      </c>
      <c r="K3612" t="s">
        <v>26</v>
      </c>
      <c r="L3612">
        <v>9</v>
      </c>
    </row>
    <row r="3613" spans="1:12" x14ac:dyDescent="0.35">
      <c r="A3613">
        <v>3612</v>
      </c>
      <c r="B3613">
        <v>0.14899999999999999</v>
      </c>
      <c r="C3613">
        <v>0.156</v>
      </c>
      <c r="D3613">
        <v>0.13700000000000001</v>
      </c>
      <c r="E3613">
        <v>0.156</v>
      </c>
      <c r="F3613">
        <v>0</v>
      </c>
      <c r="G3613">
        <v>0</v>
      </c>
      <c r="H3613">
        <v>0</v>
      </c>
      <c r="I3613">
        <v>0</v>
      </c>
      <c r="J3613">
        <v>0</v>
      </c>
      <c r="K3613" t="s">
        <v>23</v>
      </c>
      <c r="L3613">
        <v>9</v>
      </c>
    </row>
    <row r="3614" spans="1:12" x14ac:dyDescent="0.35">
      <c r="A3614">
        <v>3613</v>
      </c>
      <c r="B3614">
        <v>0.1</v>
      </c>
      <c r="C3614">
        <v>0.13700000000000001</v>
      </c>
      <c r="D3614">
        <v>6.7000000000000004E-2</v>
      </c>
      <c r="E3614">
        <v>5.1999999999999998E-2</v>
      </c>
      <c r="F3614">
        <v>0</v>
      </c>
      <c r="G3614">
        <v>0</v>
      </c>
      <c r="H3614">
        <v>0</v>
      </c>
      <c r="I3614">
        <v>0</v>
      </c>
      <c r="J3614">
        <v>0</v>
      </c>
      <c r="K3614" t="s">
        <v>26</v>
      </c>
      <c r="L3614">
        <v>9</v>
      </c>
    </row>
    <row r="3615" spans="1:12" x14ac:dyDescent="0.35">
      <c r="A3615">
        <v>3614</v>
      </c>
      <c r="B3615">
        <v>0.108</v>
      </c>
      <c r="C3615">
        <v>0.13</v>
      </c>
      <c r="D3615">
        <v>5.7000000000000002E-2</v>
      </c>
      <c r="E3615">
        <v>5.3999999999999999E-2</v>
      </c>
      <c r="F3615">
        <v>0</v>
      </c>
      <c r="G3615">
        <v>0</v>
      </c>
      <c r="H3615">
        <v>0</v>
      </c>
      <c r="I3615">
        <v>0</v>
      </c>
      <c r="J3615">
        <v>0</v>
      </c>
      <c r="K3615" t="s">
        <v>26</v>
      </c>
      <c r="L3615">
        <v>9</v>
      </c>
    </row>
    <row r="3616" spans="1:12" x14ac:dyDescent="0.35">
      <c r="A3616">
        <v>3615</v>
      </c>
      <c r="B3616">
        <v>5.1999999999999998E-2</v>
      </c>
      <c r="C3616">
        <v>6.5000000000000002E-2</v>
      </c>
      <c r="D3616">
        <v>6.4000000000000001E-2</v>
      </c>
      <c r="E3616">
        <v>5.8999999999999997E-2</v>
      </c>
      <c r="F3616">
        <v>4.4999999999999998E-2</v>
      </c>
      <c r="G3616">
        <v>4.3999999999999997E-2</v>
      </c>
      <c r="H3616">
        <v>0</v>
      </c>
      <c r="I3616">
        <v>0</v>
      </c>
      <c r="J3616">
        <v>0</v>
      </c>
      <c r="K3616" t="s">
        <v>18</v>
      </c>
      <c r="L3616">
        <v>9</v>
      </c>
    </row>
    <row r="3617" spans="1:12" x14ac:dyDescent="0.35">
      <c r="A3617">
        <v>3616</v>
      </c>
      <c r="B3617">
        <v>6.2E-2</v>
      </c>
      <c r="C3617">
        <v>7.0999999999999994E-2</v>
      </c>
      <c r="D3617">
        <v>6.7000000000000004E-2</v>
      </c>
      <c r="E3617">
        <v>5.3999999999999999E-2</v>
      </c>
      <c r="F3617">
        <v>0.04</v>
      </c>
      <c r="G3617">
        <v>4.5999999999999999E-2</v>
      </c>
      <c r="H3617">
        <v>0</v>
      </c>
      <c r="I3617">
        <v>0</v>
      </c>
      <c r="J3617">
        <v>0</v>
      </c>
      <c r="K3617" t="s">
        <v>18</v>
      </c>
      <c r="L3617">
        <v>9</v>
      </c>
    </row>
    <row r="3618" spans="1:12" x14ac:dyDescent="0.35">
      <c r="A3618">
        <v>3617</v>
      </c>
      <c r="B3618">
        <v>3.7999999999999999E-2</v>
      </c>
      <c r="C3618">
        <v>6.5000000000000002E-2</v>
      </c>
      <c r="D3618">
        <v>6.9000000000000006E-2</v>
      </c>
      <c r="E3618">
        <v>6.5000000000000002E-2</v>
      </c>
      <c r="F3618">
        <v>4.9000000000000002E-2</v>
      </c>
      <c r="G3618">
        <v>4.4999999999999998E-2</v>
      </c>
      <c r="H3618">
        <v>7.2999999999999995E-2</v>
      </c>
      <c r="I3618">
        <v>0</v>
      </c>
      <c r="J3618">
        <v>0</v>
      </c>
      <c r="K3618" t="s">
        <v>17</v>
      </c>
      <c r="L3618">
        <v>9</v>
      </c>
    </row>
    <row r="3619" spans="1:12" x14ac:dyDescent="0.35">
      <c r="A3619">
        <v>3618</v>
      </c>
      <c r="B3619">
        <v>5.2999999999999999E-2</v>
      </c>
      <c r="C3619">
        <v>6.7000000000000004E-2</v>
      </c>
      <c r="D3619">
        <v>6.5000000000000002E-2</v>
      </c>
      <c r="E3619">
        <v>5.8999999999999997E-2</v>
      </c>
      <c r="F3619">
        <v>4.4999999999999998E-2</v>
      </c>
      <c r="G3619">
        <v>4.5999999999999999E-2</v>
      </c>
      <c r="H3619">
        <v>0.105</v>
      </c>
      <c r="I3619">
        <v>0</v>
      </c>
      <c r="J3619">
        <v>0</v>
      </c>
      <c r="K3619" t="s">
        <v>17</v>
      </c>
      <c r="L3619">
        <v>9</v>
      </c>
    </row>
    <row r="3620" spans="1:12" x14ac:dyDescent="0.35">
      <c r="A3620">
        <v>3619</v>
      </c>
      <c r="B3620">
        <v>4.4999999999999998E-2</v>
      </c>
      <c r="C3620">
        <v>5.8000000000000003E-2</v>
      </c>
      <c r="D3620">
        <v>6.8000000000000005E-2</v>
      </c>
      <c r="E3620">
        <v>6.6000000000000003E-2</v>
      </c>
      <c r="F3620">
        <v>4.8000000000000001E-2</v>
      </c>
      <c r="G3620">
        <v>3.9E-2</v>
      </c>
      <c r="H3620">
        <v>5.8999999999999997E-2</v>
      </c>
      <c r="I3620">
        <v>0</v>
      </c>
      <c r="J3620">
        <v>0</v>
      </c>
      <c r="K3620" t="s">
        <v>17</v>
      </c>
      <c r="L3620">
        <v>9</v>
      </c>
    </row>
    <row r="3621" spans="1:12" x14ac:dyDescent="0.35">
      <c r="A3621">
        <v>3620</v>
      </c>
      <c r="B3621">
        <v>0.30599999999999999</v>
      </c>
      <c r="C3621">
        <v>0.29299999999999998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 s="1" t="s">
        <v>35</v>
      </c>
      <c r="L3621" s="1">
        <v>9</v>
      </c>
    </row>
    <row r="3622" spans="1:12" x14ac:dyDescent="0.35">
      <c r="A3622">
        <v>3621</v>
      </c>
      <c r="B3622">
        <v>0.32400000000000001</v>
      </c>
      <c r="C3622">
        <v>0.32100000000000001</v>
      </c>
      <c r="D3622">
        <v>0.20899999999999999</v>
      </c>
      <c r="E3622">
        <v>0.182</v>
      </c>
      <c r="F3622">
        <v>0</v>
      </c>
      <c r="G3622">
        <v>0</v>
      </c>
      <c r="H3622">
        <v>0</v>
      </c>
      <c r="I3622">
        <v>0</v>
      </c>
      <c r="J3622">
        <v>0</v>
      </c>
      <c r="K3622" t="s">
        <v>24</v>
      </c>
      <c r="L3622">
        <v>9</v>
      </c>
    </row>
    <row r="3623" spans="1:12" x14ac:dyDescent="0.35">
      <c r="A3623">
        <v>3622</v>
      </c>
      <c r="B3623">
        <v>0.309</v>
      </c>
      <c r="C3623">
        <v>0.28799999999999998</v>
      </c>
      <c r="D3623">
        <v>0.2</v>
      </c>
      <c r="E3623">
        <v>0.18099999999999999</v>
      </c>
      <c r="F3623">
        <v>0</v>
      </c>
      <c r="G3623">
        <v>0</v>
      </c>
      <c r="H3623">
        <v>0</v>
      </c>
      <c r="I3623">
        <v>0</v>
      </c>
      <c r="J3623">
        <v>0</v>
      </c>
      <c r="K3623" t="s">
        <v>24</v>
      </c>
      <c r="L3623">
        <v>9</v>
      </c>
    </row>
    <row r="3624" spans="1:12" x14ac:dyDescent="0.35">
      <c r="A3624">
        <v>3623</v>
      </c>
      <c r="B3624">
        <v>0.33700000000000002</v>
      </c>
      <c r="C3624">
        <v>0.35599999999999998</v>
      </c>
      <c r="D3624">
        <v>0.188</v>
      </c>
      <c r="E3624">
        <v>0.158</v>
      </c>
      <c r="F3624">
        <v>0</v>
      </c>
      <c r="G3624">
        <v>0</v>
      </c>
      <c r="H3624">
        <v>0</v>
      </c>
      <c r="I3624">
        <v>0</v>
      </c>
      <c r="J3624">
        <v>0</v>
      </c>
      <c r="K3624" t="s">
        <v>24</v>
      </c>
      <c r="L3624">
        <v>9</v>
      </c>
    </row>
    <row r="3625" spans="1:12" x14ac:dyDescent="0.35">
      <c r="A3625">
        <v>3624</v>
      </c>
      <c r="B3625">
        <v>0.35599999999999998</v>
      </c>
      <c r="C3625">
        <v>0.31900000000000001</v>
      </c>
      <c r="D3625">
        <v>0.19400000000000001</v>
      </c>
      <c r="E3625">
        <v>0.18</v>
      </c>
      <c r="F3625">
        <v>0</v>
      </c>
      <c r="G3625">
        <v>0</v>
      </c>
      <c r="H3625">
        <v>0</v>
      </c>
      <c r="I3625">
        <v>0</v>
      </c>
      <c r="J3625">
        <v>0</v>
      </c>
      <c r="K3625" t="s">
        <v>24</v>
      </c>
      <c r="L3625">
        <v>9</v>
      </c>
    </row>
    <row r="3626" spans="1:12" x14ac:dyDescent="0.35">
      <c r="A3626">
        <v>3625</v>
      </c>
      <c r="B3626">
        <v>0.379</v>
      </c>
      <c r="C3626">
        <v>0.38400000000000001</v>
      </c>
      <c r="D3626">
        <v>0.192</v>
      </c>
      <c r="E3626">
        <v>0.17899999999999999</v>
      </c>
      <c r="F3626">
        <v>0</v>
      </c>
      <c r="G3626">
        <v>0</v>
      </c>
      <c r="H3626">
        <v>0</v>
      </c>
      <c r="I3626">
        <v>0</v>
      </c>
      <c r="J3626">
        <v>0</v>
      </c>
      <c r="K3626" t="s">
        <v>24</v>
      </c>
      <c r="L3626">
        <v>9</v>
      </c>
    </row>
    <row r="3627" spans="1:12" x14ac:dyDescent="0.35">
      <c r="A3627">
        <v>3626</v>
      </c>
      <c r="B3627">
        <v>0.36599999999999999</v>
      </c>
      <c r="C3627">
        <v>0.35299999999999998</v>
      </c>
      <c r="D3627">
        <v>0.2</v>
      </c>
      <c r="E3627">
        <v>0.192</v>
      </c>
      <c r="F3627">
        <v>0</v>
      </c>
      <c r="G3627">
        <v>0</v>
      </c>
      <c r="H3627">
        <v>0</v>
      </c>
      <c r="I3627">
        <v>0</v>
      </c>
      <c r="J3627">
        <v>0</v>
      </c>
      <c r="K3627" t="s">
        <v>24</v>
      </c>
      <c r="L3627">
        <v>9</v>
      </c>
    </row>
    <row r="3628" spans="1:12" x14ac:dyDescent="0.35">
      <c r="A3628">
        <v>3627</v>
      </c>
      <c r="B3628">
        <v>0.372</v>
      </c>
      <c r="C3628">
        <v>0.39</v>
      </c>
      <c r="D3628">
        <v>0.215</v>
      </c>
      <c r="E3628">
        <v>0.182</v>
      </c>
      <c r="F3628">
        <v>0</v>
      </c>
      <c r="G3628">
        <v>0</v>
      </c>
      <c r="H3628">
        <v>0</v>
      </c>
      <c r="I3628">
        <v>0</v>
      </c>
      <c r="J3628">
        <v>0</v>
      </c>
      <c r="K3628" t="s">
        <v>24</v>
      </c>
      <c r="L3628">
        <v>9</v>
      </c>
    </row>
    <row r="3629" spans="1:12" x14ac:dyDescent="0.35">
      <c r="A3629">
        <v>3628</v>
      </c>
      <c r="B3629">
        <v>0.10199999999999999</v>
      </c>
      <c r="C3629">
        <v>9.6000000000000002E-2</v>
      </c>
      <c r="D3629">
        <v>7.6999999999999999E-2</v>
      </c>
      <c r="E3629">
        <v>6.8000000000000005E-2</v>
      </c>
      <c r="F3629">
        <v>0</v>
      </c>
      <c r="G3629">
        <v>0</v>
      </c>
      <c r="H3629">
        <v>0</v>
      </c>
      <c r="I3629">
        <v>0</v>
      </c>
      <c r="J3629">
        <v>0</v>
      </c>
      <c r="K3629" t="s">
        <v>26</v>
      </c>
      <c r="L3629">
        <v>9</v>
      </c>
    </row>
    <row r="3630" spans="1:12" x14ac:dyDescent="0.35">
      <c r="A3630">
        <v>3629</v>
      </c>
      <c r="B3630">
        <v>9.9000000000000005E-2</v>
      </c>
      <c r="C3630">
        <v>9.4E-2</v>
      </c>
      <c r="D3630">
        <v>7.0999999999999994E-2</v>
      </c>
      <c r="E3630">
        <v>7.5999999999999998E-2</v>
      </c>
      <c r="F3630">
        <v>0</v>
      </c>
      <c r="G3630">
        <v>0</v>
      </c>
      <c r="H3630">
        <v>0</v>
      </c>
      <c r="I3630">
        <v>0</v>
      </c>
      <c r="J3630">
        <v>0</v>
      </c>
      <c r="K3630" t="s">
        <v>26</v>
      </c>
      <c r="L3630">
        <v>9</v>
      </c>
    </row>
    <row r="3631" spans="1:12" x14ac:dyDescent="0.35">
      <c r="A3631">
        <v>3630</v>
      </c>
      <c r="B3631">
        <v>0.105</v>
      </c>
      <c r="C3631">
        <v>9.6000000000000002E-2</v>
      </c>
      <c r="D3631">
        <v>8.2000000000000003E-2</v>
      </c>
      <c r="E3631">
        <v>7.4999999999999997E-2</v>
      </c>
      <c r="F3631">
        <v>0</v>
      </c>
      <c r="G3631">
        <v>0</v>
      </c>
      <c r="H3631">
        <v>0</v>
      </c>
      <c r="I3631">
        <v>0</v>
      </c>
      <c r="J3631">
        <v>0</v>
      </c>
      <c r="K3631" t="s">
        <v>26</v>
      </c>
      <c r="L3631">
        <v>9</v>
      </c>
    </row>
    <row r="3632" spans="1:12" x14ac:dyDescent="0.35">
      <c r="A3632">
        <v>3631</v>
      </c>
      <c r="B3632">
        <v>0.10199999999999999</v>
      </c>
      <c r="C3632">
        <v>9.1999999999999998E-2</v>
      </c>
      <c r="D3632">
        <v>7.8E-2</v>
      </c>
      <c r="E3632">
        <v>7.2999999999999995E-2</v>
      </c>
      <c r="F3632">
        <v>0</v>
      </c>
      <c r="G3632">
        <v>0</v>
      </c>
      <c r="H3632">
        <v>0</v>
      </c>
      <c r="I3632">
        <v>0</v>
      </c>
      <c r="J3632">
        <v>0</v>
      </c>
      <c r="K3632" t="s">
        <v>26</v>
      </c>
      <c r="L3632">
        <v>9</v>
      </c>
    </row>
    <row r="3633" spans="1:12" x14ac:dyDescent="0.35">
      <c r="A3633">
        <v>3632</v>
      </c>
      <c r="B3633">
        <v>0.111</v>
      </c>
      <c r="C3633">
        <v>9.0999999999999998E-2</v>
      </c>
      <c r="D3633">
        <v>7.1999999999999995E-2</v>
      </c>
      <c r="E3633">
        <v>7.2999999999999995E-2</v>
      </c>
      <c r="F3633">
        <v>0</v>
      </c>
      <c r="G3633">
        <v>0</v>
      </c>
      <c r="H3633">
        <v>0</v>
      </c>
      <c r="I3633">
        <v>0</v>
      </c>
      <c r="J3633">
        <v>0</v>
      </c>
      <c r="K3633" t="s">
        <v>26</v>
      </c>
      <c r="L3633">
        <v>9</v>
      </c>
    </row>
    <row r="3634" spans="1:12" x14ac:dyDescent="0.35">
      <c r="A3634">
        <v>3633</v>
      </c>
      <c r="B3634">
        <v>0.114</v>
      </c>
      <c r="C3634">
        <v>9.6000000000000002E-2</v>
      </c>
      <c r="D3634">
        <v>0.08</v>
      </c>
      <c r="E3634">
        <v>7.2999999999999995E-2</v>
      </c>
      <c r="F3634">
        <v>0</v>
      </c>
      <c r="G3634">
        <v>0</v>
      </c>
      <c r="H3634">
        <v>0</v>
      </c>
      <c r="I3634">
        <v>0</v>
      </c>
      <c r="J3634">
        <v>0</v>
      </c>
      <c r="K3634" t="s">
        <v>26</v>
      </c>
      <c r="L3634">
        <v>9</v>
      </c>
    </row>
    <row r="3635" spans="1:12" x14ac:dyDescent="0.35">
      <c r="A3635">
        <v>3634</v>
      </c>
      <c r="B3635">
        <v>0.121</v>
      </c>
      <c r="C3635">
        <v>0.1</v>
      </c>
      <c r="D3635">
        <v>0.08</v>
      </c>
      <c r="E3635">
        <v>7.2999999999999995E-2</v>
      </c>
      <c r="F3635">
        <v>0</v>
      </c>
      <c r="G3635">
        <v>0</v>
      </c>
      <c r="H3635">
        <v>0</v>
      </c>
      <c r="I3635">
        <v>0</v>
      </c>
      <c r="J3635">
        <v>0</v>
      </c>
      <c r="K3635" t="s">
        <v>26</v>
      </c>
      <c r="L3635">
        <v>9</v>
      </c>
    </row>
    <row r="3636" spans="1:12" x14ac:dyDescent="0.35">
      <c r="A3636">
        <v>3635</v>
      </c>
      <c r="B3636">
        <v>0.115</v>
      </c>
      <c r="C3636">
        <v>9.0999999999999998E-2</v>
      </c>
      <c r="D3636">
        <v>0.08</v>
      </c>
      <c r="E3636">
        <v>7.0999999999999994E-2</v>
      </c>
      <c r="F3636">
        <v>0</v>
      </c>
      <c r="G3636">
        <v>0</v>
      </c>
      <c r="H3636">
        <v>0</v>
      </c>
      <c r="I3636">
        <v>0</v>
      </c>
      <c r="J3636">
        <v>0</v>
      </c>
      <c r="K3636" t="s">
        <v>26</v>
      </c>
      <c r="L3636">
        <v>9</v>
      </c>
    </row>
    <row r="3637" spans="1:12" x14ac:dyDescent="0.35">
      <c r="A3637">
        <v>3636</v>
      </c>
      <c r="B3637">
        <v>0.11899999999999999</v>
      </c>
      <c r="C3637">
        <v>9.9000000000000005E-2</v>
      </c>
      <c r="D3637">
        <v>7.8E-2</v>
      </c>
      <c r="E3637">
        <v>7.0999999999999994E-2</v>
      </c>
      <c r="F3637">
        <v>0</v>
      </c>
      <c r="G3637">
        <v>0</v>
      </c>
      <c r="H3637">
        <v>0</v>
      </c>
      <c r="I3637">
        <v>0</v>
      </c>
      <c r="J3637">
        <v>0</v>
      </c>
      <c r="K3637" t="s">
        <v>26</v>
      </c>
      <c r="L3637">
        <v>9</v>
      </c>
    </row>
    <row r="3638" spans="1:12" x14ac:dyDescent="0.35">
      <c r="A3638">
        <v>3637</v>
      </c>
      <c r="B3638">
        <v>0.11</v>
      </c>
      <c r="C3638">
        <v>8.6999999999999994E-2</v>
      </c>
      <c r="D3638">
        <v>0.09</v>
      </c>
      <c r="E3638">
        <v>8.1000000000000003E-2</v>
      </c>
      <c r="F3638">
        <v>0</v>
      </c>
      <c r="G3638">
        <v>0</v>
      </c>
      <c r="H3638">
        <v>0</v>
      </c>
      <c r="I3638">
        <v>0</v>
      </c>
      <c r="J3638">
        <v>0</v>
      </c>
      <c r="K3638" t="s">
        <v>26</v>
      </c>
      <c r="L3638">
        <v>9</v>
      </c>
    </row>
    <row r="3639" spans="1:12" x14ac:dyDescent="0.35">
      <c r="A3639">
        <v>3638</v>
      </c>
      <c r="B3639">
        <v>0.10100000000000001</v>
      </c>
      <c r="C3639">
        <v>9.0999999999999998E-2</v>
      </c>
      <c r="D3639">
        <v>7.5999999999999998E-2</v>
      </c>
      <c r="E3639">
        <v>7.9000000000000001E-2</v>
      </c>
      <c r="F3639">
        <v>0</v>
      </c>
      <c r="G3639">
        <v>0</v>
      </c>
      <c r="H3639">
        <v>0</v>
      </c>
      <c r="I3639">
        <v>0</v>
      </c>
      <c r="J3639">
        <v>0</v>
      </c>
      <c r="K3639" t="s">
        <v>26</v>
      </c>
      <c r="L3639">
        <v>9</v>
      </c>
    </row>
    <row r="3640" spans="1:12" x14ac:dyDescent="0.35">
      <c r="A3640">
        <v>3639</v>
      </c>
      <c r="B3640">
        <v>0.1</v>
      </c>
      <c r="C3640">
        <v>8.5999999999999993E-2</v>
      </c>
      <c r="D3640">
        <v>7.6999999999999999E-2</v>
      </c>
      <c r="E3640">
        <v>0.104</v>
      </c>
      <c r="F3640">
        <v>0</v>
      </c>
      <c r="G3640">
        <v>0</v>
      </c>
      <c r="H3640">
        <v>0</v>
      </c>
      <c r="I3640">
        <v>0</v>
      </c>
      <c r="J3640">
        <v>0</v>
      </c>
      <c r="K3640" t="s">
        <v>26</v>
      </c>
      <c r="L3640">
        <v>9</v>
      </c>
    </row>
    <row r="3641" spans="1:12" x14ac:dyDescent="0.35">
      <c r="A3641">
        <v>3640</v>
      </c>
      <c r="B3641">
        <v>0.105</v>
      </c>
      <c r="C3641">
        <v>0.09</v>
      </c>
      <c r="D3641">
        <v>7.2999999999999995E-2</v>
      </c>
      <c r="E3641">
        <v>8.3000000000000004E-2</v>
      </c>
      <c r="F3641">
        <v>0</v>
      </c>
      <c r="G3641">
        <v>0</v>
      </c>
      <c r="H3641">
        <v>0</v>
      </c>
      <c r="I3641">
        <v>0</v>
      </c>
      <c r="J3641">
        <v>0</v>
      </c>
      <c r="K3641" t="s">
        <v>26</v>
      </c>
      <c r="L3641">
        <v>9</v>
      </c>
    </row>
    <row r="3642" spans="1:12" x14ac:dyDescent="0.35">
      <c r="A3642">
        <v>3641</v>
      </c>
      <c r="B3642">
        <v>0.107</v>
      </c>
      <c r="C3642">
        <v>9.9000000000000005E-2</v>
      </c>
      <c r="D3642">
        <v>8.5000000000000006E-2</v>
      </c>
      <c r="E3642">
        <v>0.08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26</v>
      </c>
      <c r="L3642">
        <v>9</v>
      </c>
    </row>
    <row r="3643" spans="1:12" x14ac:dyDescent="0.35">
      <c r="A3643">
        <v>3642</v>
      </c>
      <c r="B3643">
        <v>0.33700000000000002</v>
      </c>
      <c r="C3643">
        <v>0.35299999999999998</v>
      </c>
      <c r="D3643">
        <v>0.22600000000000001</v>
      </c>
      <c r="E3643">
        <v>0.186</v>
      </c>
      <c r="F3643">
        <v>0</v>
      </c>
      <c r="G3643">
        <v>0</v>
      </c>
      <c r="H3643">
        <v>0</v>
      </c>
      <c r="I3643">
        <v>0</v>
      </c>
      <c r="J3643">
        <v>0</v>
      </c>
      <c r="K3643" t="s">
        <v>24</v>
      </c>
      <c r="L3643">
        <v>9</v>
      </c>
    </row>
    <row r="3644" spans="1:12" x14ac:dyDescent="0.35">
      <c r="A3644">
        <v>3643</v>
      </c>
      <c r="B3644">
        <v>0.34100000000000003</v>
      </c>
      <c r="C3644">
        <v>0.318</v>
      </c>
      <c r="D3644">
        <v>0.16900000000000001</v>
      </c>
      <c r="E3644">
        <v>0.183</v>
      </c>
      <c r="F3644">
        <v>0</v>
      </c>
      <c r="G3644">
        <v>0</v>
      </c>
      <c r="H3644">
        <v>0</v>
      </c>
      <c r="I3644">
        <v>0</v>
      </c>
      <c r="J3644">
        <v>0</v>
      </c>
      <c r="K3644" t="s">
        <v>24</v>
      </c>
      <c r="L3644">
        <v>9</v>
      </c>
    </row>
    <row r="3645" spans="1:12" x14ac:dyDescent="0.35">
      <c r="A3645">
        <v>3644</v>
      </c>
      <c r="B3645">
        <v>0.29499999999999998</v>
      </c>
      <c r="C3645">
        <v>0.35499999999999998</v>
      </c>
      <c r="D3645">
        <v>0.16900000000000001</v>
      </c>
      <c r="E3645">
        <v>0.13400000000000001</v>
      </c>
      <c r="F3645">
        <v>0</v>
      </c>
      <c r="G3645">
        <v>0</v>
      </c>
      <c r="H3645">
        <v>0</v>
      </c>
      <c r="I3645">
        <v>0</v>
      </c>
      <c r="J3645">
        <v>0</v>
      </c>
      <c r="K3645" t="s">
        <v>24</v>
      </c>
      <c r="L3645">
        <v>9</v>
      </c>
    </row>
    <row r="3646" spans="1:12" x14ac:dyDescent="0.35">
      <c r="A3646">
        <v>3645</v>
      </c>
      <c r="B3646">
        <v>0.371</v>
      </c>
      <c r="C3646">
        <v>0.33800000000000002</v>
      </c>
      <c r="D3646">
        <v>0.16700000000000001</v>
      </c>
      <c r="E3646">
        <v>0.16300000000000001</v>
      </c>
      <c r="F3646">
        <v>0</v>
      </c>
      <c r="G3646">
        <v>0</v>
      </c>
      <c r="H3646">
        <v>0</v>
      </c>
      <c r="I3646">
        <v>0</v>
      </c>
      <c r="J3646">
        <v>0</v>
      </c>
      <c r="K3646" t="s">
        <v>24</v>
      </c>
      <c r="L3646">
        <v>9</v>
      </c>
    </row>
    <row r="3647" spans="1:12" x14ac:dyDescent="0.35">
      <c r="A3647">
        <v>3646</v>
      </c>
      <c r="B3647">
        <v>0.39300000000000002</v>
      </c>
      <c r="C3647">
        <v>0.40300000000000002</v>
      </c>
      <c r="D3647">
        <v>0.20399999999999999</v>
      </c>
      <c r="E3647">
        <v>0.2</v>
      </c>
      <c r="F3647">
        <v>0</v>
      </c>
      <c r="G3647">
        <v>0</v>
      </c>
      <c r="H3647">
        <v>0</v>
      </c>
      <c r="I3647">
        <v>0</v>
      </c>
      <c r="J3647">
        <v>0</v>
      </c>
      <c r="K3647" t="s">
        <v>24</v>
      </c>
      <c r="L3647">
        <v>9</v>
      </c>
    </row>
    <row r="3648" spans="1:12" x14ac:dyDescent="0.35">
      <c r="A3648">
        <v>3647</v>
      </c>
      <c r="B3648">
        <v>0.109</v>
      </c>
      <c r="C3648">
        <v>0.104</v>
      </c>
      <c r="D3648">
        <v>7.2999999999999995E-2</v>
      </c>
      <c r="E3648">
        <v>5.0999999999999997E-2</v>
      </c>
      <c r="F3648">
        <v>0</v>
      </c>
      <c r="G3648">
        <v>0</v>
      </c>
      <c r="H3648">
        <v>0</v>
      </c>
      <c r="I3648">
        <v>0</v>
      </c>
      <c r="J3648">
        <v>0</v>
      </c>
      <c r="K3648" t="s">
        <v>26</v>
      </c>
      <c r="L3648">
        <v>9</v>
      </c>
    </row>
    <row r="3649" spans="1:12" x14ac:dyDescent="0.35">
      <c r="A3649">
        <v>3648</v>
      </c>
      <c r="B3649">
        <v>0.104</v>
      </c>
      <c r="C3649">
        <v>8.8999999999999996E-2</v>
      </c>
      <c r="D3649">
        <v>7.4999999999999997E-2</v>
      </c>
      <c r="E3649">
        <v>7.0999999999999994E-2</v>
      </c>
      <c r="F3649">
        <v>0</v>
      </c>
      <c r="G3649">
        <v>0</v>
      </c>
      <c r="H3649">
        <v>0</v>
      </c>
      <c r="I3649">
        <v>0</v>
      </c>
      <c r="J3649">
        <v>0</v>
      </c>
      <c r="K3649" t="s">
        <v>26</v>
      </c>
      <c r="L3649">
        <v>9</v>
      </c>
    </row>
    <row r="3650" spans="1:12" x14ac:dyDescent="0.35">
      <c r="A3650">
        <v>3649</v>
      </c>
      <c r="B3650">
        <v>9.2999999999999999E-2</v>
      </c>
      <c r="C3650">
        <v>9.7000000000000003E-2</v>
      </c>
      <c r="D3650">
        <v>7.8E-2</v>
      </c>
      <c r="E3650">
        <v>5.7000000000000002E-2</v>
      </c>
      <c r="F3650">
        <v>0</v>
      </c>
      <c r="G3650">
        <v>0</v>
      </c>
      <c r="H3650">
        <v>0</v>
      </c>
      <c r="I3650">
        <v>0</v>
      </c>
      <c r="J3650">
        <v>0</v>
      </c>
      <c r="K3650" t="s">
        <v>26</v>
      </c>
      <c r="L3650">
        <v>9</v>
      </c>
    </row>
    <row r="3651" spans="1:12" x14ac:dyDescent="0.35">
      <c r="A3651">
        <v>3650</v>
      </c>
      <c r="B3651">
        <v>8.8999999999999996E-2</v>
      </c>
      <c r="C3651">
        <v>0.09</v>
      </c>
      <c r="D3651">
        <v>8.4000000000000005E-2</v>
      </c>
      <c r="E3651">
        <v>7.0999999999999994E-2</v>
      </c>
      <c r="F3651">
        <v>0</v>
      </c>
      <c r="G3651">
        <v>0</v>
      </c>
      <c r="H3651">
        <v>0</v>
      </c>
      <c r="I3651">
        <v>0</v>
      </c>
      <c r="J3651">
        <v>0</v>
      </c>
      <c r="K3651" t="s">
        <v>26</v>
      </c>
      <c r="L3651">
        <v>9</v>
      </c>
    </row>
    <row r="3652" spans="1:12" x14ac:dyDescent="0.35">
      <c r="A3652">
        <v>3651</v>
      </c>
      <c r="B3652">
        <v>7.5999999999999998E-2</v>
      </c>
      <c r="C3652">
        <v>0.1</v>
      </c>
      <c r="D3652">
        <v>8.2000000000000003E-2</v>
      </c>
      <c r="E3652">
        <v>7.1999999999999995E-2</v>
      </c>
      <c r="F3652">
        <v>0</v>
      </c>
      <c r="G3652">
        <v>0</v>
      </c>
      <c r="H3652">
        <v>0</v>
      </c>
      <c r="I3652">
        <v>0</v>
      </c>
      <c r="J3652">
        <v>0</v>
      </c>
      <c r="K3652" t="s">
        <v>26</v>
      </c>
      <c r="L3652">
        <v>9</v>
      </c>
    </row>
    <row r="3653" spans="1:12" x14ac:dyDescent="0.35">
      <c r="A3653">
        <v>3652</v>
      </c>
      <c r="B3653">
        <v>0.26500000000000001</v>
      </c>
      <c r="C3653">
        <v>0.33600000000000002</v>
      </c>
      <c r="D3653">
        <v>0.16200000000000001</v>
      </c>
      <c r="E3653">
        <v>0.157</v>
      </c>
      <c r="F3653">
        <v>0</v>
      </c>
      <c r="G3653">
        <v>0</v>
      </c>
      <c r="H3653">
        <v>0</v>
      </c>
      <c r="I3653">
        <v>0</v>
      </c>
      <c r="J3653">
        <v>0</v>
      </c>
      <c r="K3653" t="s">
        <v>24</v>
      </c>
      <c r="L3653">
        <v>9</v>
      </c>
    </row>
    <row r="3654" spans="1:12" x14ac:dyDescent="0.35">
      <c r="A3654">
        <v>3653</v>
      </c>
      <c r="B3654">
        <v>0.19</v>
      </c>
      <c r="C3654">
        <v>0.14399999999999999</v>
      </c>
      <c r="D3654">
        <v>0.14799999999999999</v>
      </c>
      <c r="E3654">
        <v>0.14799999999999999</v>
      </c>
      <c r="F3654">
        <v>0.191</v>
      </c>
      <c r="G3654">
        <v>0</v>
      </c>
      <c r="H3654">
        <v>0</v>
      </c>
      <c r="I3654">
        <v>0</v>
      </c>
      <c r="J3654">
        <v>0</v>
      </c>
      <c r="K3654" t="s">
        <v>43</v>
      </c>
      <c r="L3654">
        <v>9</v>
      </c>
    </row>
    <row r="3655" spans="1:12" x14ac:dyDescent="0.35">
      <c r="A3655">
        <v>3654</v>
      </c>
      <c r="B3655">
        <v>0.40500000000000003</v>
      </c>
      <c r="C3655">
        <v>0.16500000000000001</v>
      </c>
      <c r="D3655">
        <v>0.151</v>
      </c>
      <c r="E3655">
        <v>0.13</v>
      </c>
      <c r="F3655">
        <v>0.13500000000000001</v>
      </c>
      <c r="G3655">
        <v>0.158</v>
      </c>
      <c r="H3655">
        <v>0</v>
      </c>
      <c r="I3655">
        <v>0</v>
      </c>
      <c r="J3655">
        <v>0</v>
      </c>
      <c r="K3655" t="s">
        <v>21</v>
      </c>
      <c r="L3655">
        <v>9</v>
      </c>
    </row>
    <row r="3656" spans="1:12" x14ac:dyDescent="0.35">
      <c r="A3656">
        <v>3655</v>
      </c>
      <c r="B3656">
        <v>0.254</v>
      </c>
      <c r="C3656">
        <v>0.155</v>
      </c>
      <c r="D3656">
        <v>0.123</v>
      </c>
      <c r="E3656">
        <v>0.185</v>
      </c>
      <c r="F3656">
        <v>0.17899999999999999</v>
      </c>
      <c r="G3656">
        <v>0.155</v>
      </c>
      <c r="H3656">
        <v>0.17199999999999999</v>
      </c>
      <c r="I3656">
        <v>0</v>
      </c>
      <c r="J3656">
        <v>0</v>
      </c>
      <c r="K3656" t="s">
        <v>16</v>
      </c>
      <c r="L3656">
        <v>9</v>
      </c>
    </row>
    <row r="3657" spans="1:12" x14ac:dyDescent="0.35">
      <c r="A3657">
        <v>3656</v>
      </c>
      <c r="B3657">
        <v>0.28299999999999997</v>
      </c>
      <c r="C3657">
        <v>0.16600000000000001</v>
      </c>
      <c r="D3657">
        <v>0.16900000000000001</v>
      </c>
      <c r="E3657">
        <v>0.14699999999999999</v>
      </c>
      <c r="F3657">
        <v>0.14699999999999999</v>
      </c>
      <c r="G3657">
        <v>0.16400000000000001</v>
      </c>
      <c r="H3657">
        <v>0.17899999999999999</v>
      </c>
      <c r="I3657">
        <v>0</v>
      </c>
      <c r="J3657">
        <v>0</v>
      </c>
      <c r="K3657" t="s">
        <v>16</v>
      </c>
      <c r="L3657">
        <v>9</v>
      </c>
    </row>
    <row r="3658" spans="1:12" x14ac:dyDescent="0.35">
      <c r="A3658">
        <v>3657</v>
      </c>
      <c r="B3658">
        <v>0.27400000000000002</v>
      </c>
      <c r="C3658">
        <v>0.189</v>
      </c>
      <c r="D3658">
        <v>0.186</v>
      </c>
      <c r="E3658">
        <v>0.14499999999999999</v>
      </c>
      <c r="F3658">
        <v>0.151</v>
      </c>
      <c r="G3658">
        <v>0.14599999999999999</v>
      </c>
      <c r="H3658">
        <v>0.24199999999999999</v>
      </c>
      <c r="I3658">
        <v>0</v>
      </c>
      <c r="J3658">
        <v>0</v>
      </c>
      <c r="K3658" t="s">
        <v>16</v>
      </c>
      <c r="L3658">
        <v>9</v>
      </c>
    </row>
    <row r="3659" spans="1:12" x14ac:dyDescent="0.35">
      <c r="A3659">
        <v>3658</v>
      </c>
      <c r="B3659">
        <v>5.8999999999999997E-2</v>
      </c>
      <c r="C3659">
        <v>5.8000000000000003E-2</v>
      </c>
      <c r="D3659">
        <v>5.3999999999999999E-2</v>
      </c>
      <c r="E3659">
        <v>5.1999999999999998E-2</v>
      </c>
      <c r="F3659">
        <v>4.9000000000000002E-2</v>
      </c>
      <c r="G3659">
        <v>4.7E-2</v>
      </c>
      <c r="H3659">
        <v>6.4000000000000001E-2</v>
      </c>
      <c r="I3659">
        <v>0</v>
      </c>
      <c r="J3659">
        <v>0</v>
      </c>
      <c r="K3659" t="s">
        <v>17</v>
      </c>
      <c r="L3659">
        <v>9</v>
      </c>
    </row>
    <row r="3660" spans="1:12" x14ac:dyDescent="0.35">
      <c r="A3660">
        <v>3659</v>
      </c>
      <c r="B3660">
        <v>0.26400000000000001</v>
      </c>
      <c r="C3660">
        <v>0.158</v>
      </c>
      <c r="D3660">
        <v>0.157</v>
      </c>
      <c r="E3660">
        <v>0.13600000000000001</v>
      </c>
      <c r="F3660">
        <v>0.157</v>
      </c>
      <c r="G3660">
        <v>0.14799999999999999</v>
      </c>
      <c r="H3660">
        <v>0.15</v>
      </c>
      <c r="I3660">
        <v>0.18099999999999999</v>
      </c>
      <c r="J3660">
        <v>0</v>
      </c>
      <c r="K3660" t="s">
        <v>14</v>
      </c>
      <c r="L3660">
        <v>9</v>
      </c>
    </row>
    <row r="3661" spans="1:12" x14ac:dyDescent="0.35">
      <c r="A3661">
        <v>3660</v>
      </c>
      <c r="B3661">
        <v>0.28599999999999998</v>
      </c>
      <c r="C3661">
        <v>0.16600000000000001</v>
      </c>
      <c r="D3661">
        <v>0.154</v>
      </c>
      <c r="E3661">
        <v>0.151</v>
      </c>
      <c r="F3661">
        <v>0.14299999999999999</v>
      </c>
      <c r="G3661">
        <v>0.14399999999999999</v>
      </c>
      <c r="H3661">
        <v>0.156</v>
      </c>
      <c r="I3661">
        <v>0.185</v>
      </c>
      <c r="J3661">
        <v>0</v>
      </c>
      <c r="K3661" t="s">
        <v>14</v>
      </c>
      <c r="L3661">
        <v>9</v>
      </c>
    </row>
    <row r="3662" spans="1:12" x14ac:dyDescent="0.35">
      <c r="A3662">
        <v>3661</v>
      </c>
      <c r="B3662">
        <v>0.27500000000000002</v>
      </c>
      <c r="C3662">
        <v>0.16800000000000001</v>
      </c>
      <c r="D3662">
        <v>0.158</v>
      </c>
      <c r="E3662">
        <v>0.153</v>
      </c>
      <c r="F3662">
        <v>0.15</v>
      </c>
      <c r="G3662">
        <v>0.151</v>
      </c>
      <c r="H3662">
        <v>0.157</v>
      </c>
      <c r="I3662">
        <v>0.17100000000000001</v>
      </c>
      <c r="J3662">
        <v>0.16700000000000001</v>
      </c>
      <c r="K3662" t="s">
        <v>12</v>
      </c>
      <c r="L3662">
        <v>9</v>
      </c>
    </row>
    <row r="3663" spans="1:12" x14ac:dyDescent="0.35">
      <c r="A3663">
        <v>3662</v>
      </c>
      <c r="B3663">
        <v>0.108</v>
      </c>
      <c r="C3663">
        <v>8.6999999999999994E-2</v>
      </c>
      <c r="D3663">
        <v>8.5000000000000006E-2</v>
      </c>
      <c r="E3663">
        <v>7.0999999999999994E-2</v>
      </c>
      <c r="F3663">
        <v>0</v>
      </c>
      <c r="G3663">
        <v>0</v>
      </c>
      <c r="H3663">
        <v>0</v>
      </c>
      <c r="I3663">
        <v>0</v>
      </c>
      <c r="J3663">
        <v>0</v>
      </c>
      <c r="K3663" t="s">
        <v>26</v>
      </c>
      <c r="L3663">
        <v>9</v>
      </c>
    </row>
    <row r="3664" spans="1:12" x14ac:dyDescent="0.35">
      <c r="A3664">
        <v>3663</v>
      </c>
      <c r="B3664">
        <v>0.39500000000000002</v>
      </c>
      <c r="C3664">
        <v>0.36399999999999999</v>
      </c>
      <c r="D3664">
        <v>0.183</v>
      </c>
      <c r="E3664">
        <v>0.193</v>
      </c>
      <c r="F3664">
        <v>0</v>
      </c>
      <c r="G3664">
        <v>0</v>
      </c>
      <c r="H3664">
        <v>0</v>
      </c>
      <c r="I3664">
        <v>0</v>
      </c>
      <c r="J3664">
        <v>0</v>
      </c>
      <c r="K3664" t="s">
        <v>24</v>
      </c>
      <c r="L3664">
        <v>9</v>
      </c>
    </row>
    <row r="3665" spans="1:12" x14ac:dyDescent="0.35">
      <c r="A3665">
        <v>3664</v>
      </c>
      <c r="B3665">
        <v>9.1999999999999998E-2</v>
      </c>
      <c r="C3665">
        <v>9.4E-2</v>
      </c>
      <c r="D3665">
        <v>8.3000000000000004E-2</v>
      </c>
      <c r="E3665">
        <v>6.5000000000000002E-2</v>
      </c>
      <c r="F3665">
        <v>0</v>
      </c>
      <c r="G3665">
        <v>0</v>
      </c>
      <c r="H3665">
        <v>0</v>
      </c>
      <c r="I3665">
        <v>0</v>
      </c>
      <c r="J3665">
        <v>0</v>
      </c>
      <c r="K3665" t="s">
        <v>26</v>
      </c>
      <c r="L3665">
        <v>9</v>
      </c>
    </row>
    <row r="3666" spans="1:12" x14ac:dyDescent="0.35">
      <c r="A3666">
        <v>3665</v>
      </c>
      <c r="B3666">
        <v>0.24099999999999999</v>
      </c>
      <c r="C3666">
        <v>0.156</v>
      </c>
      <c r="D3666">
        <v>0.151</v>
      </c>
      <c r="E3666">
        <v>0.14599999999999999</v>
      </c>
      <c r="F3666">
        <v>0.151</v>
      </c>
      <c r="G3666">
        <v>0.156</v>
      </c>
      <c r="H3666">
        <v>0.161</v>
      </c>
      <c r="I3666">
        <v>0.161</v>
      </c>
      <c r="J3666">
        <v>0</v>
      </c>
      <c r="K3666" t="s">
        <v>14</v>
      </c>
      <c r="L3666">
        <v>9</v>
      </c>
    </row>
    <row r="3667" spans="1:12" x14ac:dyDescent="0.35">
      <c r="A3667">
        <v>3666</v>
      </c>
      <c r="B3667">
        <v>0.38200000000000001</v>
      </c>
      <c r="C3667">
        <v>0.2</v>
      </c>
      <c r="D3667">
        <v>0.16200000000000001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 t="s">
        <v>33</v>
      </c>
      <c r="L3667">
        <v>9</v>
      </c>
    </row>
    <row r="3668" spans="1:12" x14ac:dyDescent="0.35">
      <c r="A3668">
        <v>3667</v>
      </c>
      <c r="B3668">
        <v>0.33800000000000002</v>
      </c>
      <c r="C3668">
        <v>0.17100000000000001</v>
      </c>
      <c r="D3668">
        <v>0.156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 t="s">
        <v>31</v>
      </c>
      <c r="L3668">
        <v>9</v>
      </c>
    </row>
    <row r="3669" spans="1:12" x14ac:dyDescent="0.35">
      <c r="A3669">
        <v>3668</v>
      </c>
      <c r="B3669">
        <v>0.32</v>
      </c>
      <c r="C3669">
        <v>0.16700000000000001</v>
      </c>
      <c r="D3669">
        <v>0.16500000000000001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 t="s">
        <v>31</v>
      </c>
      <c r="L3669">
        <v>9</v>
      </c>
    </row>
    <row r="3670" spans="1:12" x14ac:dyDescent="0.35">
      <c r="A3670">
        <v>3669</v>
      </c>
      <c r="B3670">
        <v>0.36599999999999999</v>
      </c>
      <c r="C3670">
        <v>0.20499999999999999</v>
      </c>
      <c r="D3670">
        <v>0.13600000000000001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 t="s">
        <v>33</v>
      </c>
      <c r="L3670">
        <v>9</v>
      </c>
    </row>
    <row r="3671" spans="1:12" x14ac:dyDescent="0.35">
      <c r="A3671">
        <v>3670</v>
      </c>
      <c r="B3671">
        <v>0.37</v>
      </c>
      <c r="C3671">
        <v>0.157</v>
      </c>
      <c r="D3671">
        <v>0.13400000000000001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 t="s">
        <v>33</v>
      </c>
      <c r="L3671">
        <v>9</v>
      </c>
    </row>
    <row r="3672" spans="1:12" x14ac:dyDescent="0.35">
      <c r="A3672">
        <v>3671</v>
      </c>
      <c r="B3672">
        <v>0.122</v>
      </c>
      <c r="C3672">
        <v>0.122</v>
      </c>
      <c r="D3672">
        <v>0.13100000000000001</v>
      </c>
      <c r="E3672">
        <v>0.16</v>
      </c>
      <c r="F3672">
        <v>0</v>
      </c>
      <c r="G3672">
        <v>0</v>
      </c>
      <c r="H3672">
        <v>0</v>
      </c>
      <c r="I3672">
        <v>0</v>
      </c>
      <c r="J3672">
        <v>0</v>
      </c>
      <c r="K3672" t="s">
        <v>25</v>
      </c>
      <c r="L3672">
        <v>9</v>
      </c>
    </row>
    <row r="3673" spans="1:12" x14ac:dyDescent="0.35">
      <c r="A3673">
        <v>3672</v>
      </c>
      <c r="B3673">
        <v>0.11600000000000001</v>
      </c>
      <c r="C3673">
        <v>0.11</v>
      </c>
      <c r="D3673">
        <v>8.6999999999999994E-2</v>
      </c>
      <c r="E3673">
        <v>6.6000000000000003E-2</v>
      </c>
      <c r="F3673">
        <v>0</v>
      </c>
      <c r="G3673">
        <v>0</v>
      </c>
      <c r="H3673">
        <v>0</v>
      </c>
      <c r="I3673">
        <v>0</v>
      </c>
      <c r="J3673">
        <v>0</v>
      </c>
      <c r="K3673" t="s">
        <v>26</v>
      </c>
      <c r="L3673">
        <v>9</v>
      </c>
    </row>
    <row r="3674" spans="1:12" x14ac:dyDescent="0.35">
      <c r="A3674">
        <v>3673</v>
      </c>
      <c r="B3674">
        <v>9.9000000000000005E-2</v>
      </c>
      <c r="C3674">
        <v>0.1</v>
      </c>
      <c r="D3674">
        <v>7.8E-2</v>
      </c>
      <c r="E3674">
        <v>6.7000000000000004E-2</v>
      </c>
      <c r="F3674">
        <v>0</v>
      </c>
      <c r="G3674">
        <v>0</v>
      </c>
      <c r="H3674">
        <v>0</v>
      </c>
      <c r="I3674">
        <v>0</v>
      </c>
      <c r="J3674">
        <v>0</v>
      </c>
      <c r="K3674" t="s">
        <v>26</v>
      </c>
      <c r="L3674">
        <v>9</v>
      </c>
    </row>
    <row r="3675" spans="1:12" x14ac:dyDescent="0.35">
      <c r="A3675">
        <v>3674</v>
      </c>
      <c r="B3675">
        <v>0.114</v>
      </c>
      <c r="C3675">
        <v>9.7000000000000003E-2</v>
      </c>
      <c r="D3675">
        <v>7.9000000000000001E-2</v>
      </c>
      <c r="E3675">
        <v>6.7000000000000004E-2</v>
      </c>
      <c r="F3675">
        <v>0</v>
      </c>
      <c r="G3675">
        <v>0</v>
      </c>
      <c r="H3675">
        <v>0</v>
      </c>
      <c r="I3675">
        <v>0</v>
      </c>
      <c r="J3675">
        <v>0</v>
      </c>
      <c r="K3675" t="s">
        <v>26</v>
      </c>
      <c r="L3675">
        <v>9</v>
      </c>
    </row>
    <row r="3676" spans="1:12" x14ac:dyDescent="0.35">
      <c r="A3676">
        <v>3675</v>
      </c>
      <c r="B3676">
        <v>9.7000000000000003E-2</v>
      </c>
      <c r="C3676">
        <v>9.0999999999999998E-2</v>
      </c>
      <c r="D3676">
        <v>7.5999999999999998E-2</v>
      </c>
      <c r="E3676">
        <v>6.6000000000000003E-2</v>
      </c>
      <c r="F3676">
        <v>0</v>
      </c>
      <c r="G3676">
        <v>0</v>
      </c>
      <c r="H3676">
        <v>0</v>
      </c>
      <c r="I3676">
        <v>0</v>
      </c>
      <c r="J3676">
        <v>0</v>
      </c>
      <c r="K3676" t="s">
        <v>26</v>
      </c>
      <c r="L3676">
        <v>9</v>
      </c>
    </row>
    <row r="3677" spans="1:12" x14ac:dyDescent="0.35">
      <c r="A3677">
        <v>3676</v>
      </c>
      <c r="B3677">
        <v>0.10299999999999999</v>
      </c>
      <c r="C3677">
        <v>9.0999999999999998E-2</v>
      </c>
      <c r="D3677">
        <v>7.4999999999999997E-2</v>
      </c>
      <c r="E3677">
        <v>6.7000000000000004E-2</v>
      </c>
      <c r="F3677">
        <v>0</v>
      </c>
      <c r="G3677">
        <v>0</v>
      </c>
      <c r="H3677">
        <v>0</v>
      </c>
      <c r="I3677">
        <v>0</v>
      </c>
      <c r="J3677">
        <v>0</v>
      </c>
      <c r="K3677" t="s">
        <v>26</v>
      </c>
      <c r="L3677">
        <v>9</v>
      </c>
    </row>
    <row r="3678" spans="1:12" x14ac:dyDescent="0.35">
      <c r="A3678">
        <v>3677</v>
      </c>
      <c r="B3678">
        <v>0.105</v>
      </c>
      <c r="C3678">
        <v>9.4E-2</v>
      </c>
      <c r="D3678">
        <v>7.5999999999999998E-2</v>
      </c>
      <c r="E3678">
        <v>7.2999999999999995E-2</v>
      </c>
      <c r="F3678">
        <v>0</v>
      </c>
      <c r="G3678">
        <v>0</v>
      </c>
      <c r="H3678">
        <v>0</v>
      </c>
      <c r="I3678">
        <v>0</v>
      </c>
      <c r="J3678">
        <v>0</v>
      </c>
      <c r="K3678" t="s">
        <v>26</v>
      </c>
      <c r="L3678">
        <v>9</v>
      </c>
    </row>
    <row r="3679" spans="1:12" x14ac:dyDescent="0.35">
      <c r="A3679">
        <v>3678</v>
      </c>
      <c r="B3679">
        <v>0.125</v>
      </c>
      <c r="C3679">
        <v>0.105</v>
      </c>
      <c r="D3679">
        <v>0.08</v>
      </c>
      <c r="E3679">
        <v>0.06</v>
      </c>
      <c r="F3679">
        <v>0</v>
      </c>
      <c r="G3679">
        <v>0</v>
      </c>
      <c r="H3679">
        <v>0</v>
      </c>
      <c r="I3679">
        <v>0</v>
      </c>
      <c r="J3679">
        <v>0</v>
      </c>
      <c r="K3679" t="s">
        <v>26</v>
      </c>
      <c r="L3679">
        <v>9</v>
      </c>
    </row>
    <row r="3680" spans="1:12" x14ac:dyDescent="0.35">
      <c r="A3680">
        <v>3679</v>
      </c>
      <c r="B3680">
        <v>0.113</v>
      </c>
      <c r="C3680">
        <v>9.8000000000000004E-2</v>
      </c>
      <c r="D3680">
        <v>7.8E-2</v>
      </c>
      <c r="E3680">
        <v>6.6000000000000003E-2</v>
      </c>
      <c r="F3680">
        <v>0</v>
      </c>
      <c r="G3680">
        <v>0</v>
      </c>
      <c r="H3680">
        <v>0</v>
      </c>
      <c r="I3680">
        <v>0</v>
      </c>
      <c r="J3680">
        <v>0</v>
      </c>
      <c r="K3680" t="s">
        <v>26</v>
      </c>
      <c r="L3680">
        <v>9</v>
      </c>
    </row>
    <row r="3681" spans="1:12" x14ac:dyDescent="0.35">
      <c r="A3681">
        <v>3680</v>
      </c>
      <c r="B3681">
        <v>0.112</v>
      </c>
      <c r="C3681">
        <v>9.9000000000000005E-2</v>
      </c>
      <c r="D3681">
        <v>7.6999999999999999E-2</v>
      </c>
      <c r="E3681">
        <v>6.8000000000000005E-2</v>
      </c>
      <c r="F3681">
        <v>0</v>
      </c>
      <c r="G3681">
        <v>0</v>
      </c>
      <c r="H3681">
        <v>0</v>
      </c>
      <c r="I3681">
        <v>0</v>
      </c>
      <c r="J3681">
        <v>0</v>
      </c>
      <c r="K3681" t="s">
        <v>26</v>
      </c>
      <c r="L3681">
        <v>9</v>
      </c>
    </row>
    <row r="3682" spans="1:12" x14ac:dyDescent="0.35">
      <c r="A3682">
        <v>3681</v>
      </c>
      <c r="B3682">
        <v>0.113</v>
      </c>
      <c r="C3682">
        <v>0.1</v>
      </c>
      <c r="D3682">
        <v>8.1000000000000003E-2</v>
      </c>
      <c r="E3682">
        <v>7.4999999999999997E-2</v>
      </c>
      <c r="F3682">
        <v>0</v>
      </c>
      <c r="G3682">
        <v>0</v>
      </c>
      <c r="H3682">
        <v>0</v>
      </c>
      <c r="I3682">
        <v>0</v>
      </c>
      <c r="J3682">
        <v>0</v>
      </c>
      <c r="K3682" t="s">
        <v>26</v>
      </c>
      <c r="L3682">
        <v>9</v>
      </c>
    </row>
    <row r="3683" spans="1:12" x14ac:dyDescent="0.35">
      <c r="A3683">
        <v>3682</v>
      </c>
      <c r="B3683">
        <v>0.114</v>
      </c>
      <c r="C3683">
        <v>0.1</v>
      </c>
      <c r="D3683">
        <v>7.5999999999999998E-2</v>
      </c>
      <c r="E3683">
        <v>6.6000000000000003E-2</v>
      </c>
      <c r="F3683">
        <v>0</v>
      </c>
      <c r="G3683">
        <v>0</v>
      </c>
      <c r="H3683">
        <v>0</v>
      </c>
      <c r="I3683">
        <v>0</v>
      </c>
      <c r="J3683">
        <v>0</v>
      </c>
      <c r="K3683" t="s">
        <v>26</v>
      </c>
      <c r="L3683">
        <v>9</v>
      </c>
    </row>
    <row r="3684" spans="1:12" x14ac:dyDescent="0.35">
      <c r="A3684">
        <v>3683</v>
      </c>
      <c r="B3684">
        <v>0.47499999999999998</v>
      </c>
      <c r="C3684">
        <v>0.44900000000000001</v>
      </c>
      <c r="D3684">
        <v>0.182</v>
      </c>
      <c r="E3684">
        <v>0.217</v>
      </c>
      <c r="F3684">
        <v>0</v>
      </c>
      <c r="G3684">
        <v>0</v>
      </c>
      <c r="H3684">
        <v>0</v>
      </c>
      <c r="I3684">
        <v>0</v>
      </c>
      <c r="J3684">
        <v>0</v>
      </c>
      <c r="K3684" t="s">
        <v>24</v>
      </c>
      <c r="L3684">
        <v>9</v>
      </c>
    </row>
    <row r="3685" spans="1:12" x14ac:dyDescent="0.35">
      <c r="A3685">
        <v>3684</v>
      </c>
      <c r="B3685">
        <v>0.41099999999999998</v>
      </c>
      <c r="C3685">
        <v>0.188</v>
      </c>
      <c r="D3685">
        <v>0.158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 t="s">
        <v>33</v>
      </c>
      <c r="L3685">
        <v>9</v>
      </c>
    </row>
    <row r="3686" spans="1:12" x14ac:dyDescent="0.35">
      <c r="A3686">
        <v>3685</v>
      </c>
      <c r="B3686">
        <v>0.4</v>
      </c>
      <c r="C3686">
        <v>0.17599999999999999</v>
      </c>
      <c r="D3686">
        <v>0.13800000000000001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 t="s">
        <v>33</v>
      </c>
      <c r="L3686">
        <v>9</v>
      </c>
    </row>
    <row r="3687" spans="1:12" x14ac:dyDescent="0.35">
      <c r="A3687">
        <v>3686</v>
      </c>
      <c r="B3687">
        <v>0.36899999999999999</v>
      </c>
      <c r="C3687">
        <v>0.19</v>
      </c>
      <c r="D3687">
        <v>0.155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 t="s">
        <v>33</v>
      </c>
      <c r="L3687">
        <v>9</v>
      </c>
    </row>
    <row r="3688" spans="1:12" x14ac:dyDescent="0.35">
      <c r="A3688">
        <v>3687</v>
      </c>
      <c r="B3688">
        <v>0.36</v>
      </c>
      <c r="C3688">
        <v>0.33800000000000002</v>
      </c>
      <c r="D3688">
        <v>0.189</v>
      </c>
      <c r="E3688">
        <v>0.16</v>
      </c>
      <c r="F3688">
        <v>0</v>
      </c>
      <c r="G3688">
        <v>0</v>
      </c>
      <c r="H3688">
        <v>0</v>
      </c>
      <c r="I3688">
        <v>0</v>
      </c>
      <c r="J3688">
        <v>0</v>
      </c>
      <c r="K3688" t="s">
        <v>24</v>
      </c>
      <c r="L3688">
        <v>9</v>
      </c>
    </row>
    <row r="3689" spans="1:12" x14ac:dyDescent="0.35">
      <c r="A3689">
        <v>3688</v>
      </c>
      <c r="B3689">
        <v>0.34</v>
      </c>
      <c r="C3689">
        <v>0.36499999999999999</v>
      </c>
      <c r="D3689">
        <v>0.19800000000000001</v>
      </c>
      <c r="E3689">
        <v>0.221</v>
      </c>
      <c r="F3689">
        <v>0</v>
      </c>
      <c r="G3689">
        <v>0</v>
      </c>
      <c r="H3689">
        <v>0</v>
      </c>
      <c r="I3689">
        <v>0</v>
      </c>
      <c r="J3689">
        <v>0</v>
      </c>
      <c r="K3689" t="s">
        <v>24</v>
      </c>
      <c r="L3689">
        <v>9</v>
      </c>
    </row>
    <row r="3690" spans="1:12" x14ac:dyDescent="0.35">
      <c r="A3690">
        <v>3689</v>
      </c>
      <c r="B3690">
        <v>0.34699999999999998</v>
      </c>
      <c r="C3690">
        <v>0.33100000000000002</v>
      </c>
      <c r="D3690">
        <v>0.17299999999999999</v>
      </c>
      <c r="E3690">
        <v>0.186</v>
      </c>
      <c r="F3690">
        <v>0</v>
      </c>
      <c r="G3690">
        <v>0</v>
      </c>
      <c r="H3690">
        <v>0</v>
      </c>
      <c r="I3690">
        <v>0</v>
      </c>
      <c r="J3690">
        <v>0</v>
      </c>
      <c r="K3690" t="s">
        <v>24</v>
      </c>
      <c r="L3690">
        <v>9</v>
      </c>
    </row>
    <row r="3691" spans="1:12" x14ac:dyDescent="0.35">
      <c r="A3691">
        <v>3690</v>
      </c>
      <c r="B3691">
        <v>0.27200000000000002</v>
      </c>
      <c r="C3691">
        <v>0.23799999999999999</v>
      </c>
      <c r="D3691">
        <v>0.14699999999999999</v>
      </c>
      <c r="E3691">
        <v>0.14099999999999999</v>
      </c>
      <c r="F3691">
        <v>0</v>
      </c>
      <c r="G3691">
        <v>0</v>
      </c>
      <c r="H3691">
        <v>0</v>
      </c>
      <c r="I3691">
        <v>0</v>
      </c>
      <c r="J3691">
        <v>0</v>
      </c>
      <c r="K3691" t="s">
        <v>24</v>
      </c>
      <c r="L3691">
        <v>9</v>
      </c>
    </row>
    <row r="3692" spans="1:12" x14ac:dyDescent="0.35">
      <c r="A3692">
        <v>3691</v>
      </c>
      <c r="B3692">
        <v>0.25800000000000001</v>
      </c>
      <c r="C3692">
        <v>0.26600000000000001</v>
      </c>
      <c r="D3692">
        <v>0.14799999999999999</v>
      </c>
      <c r="E3692">
        <v>0.15</v>
      </c>
      <c r="F3692">
        <v>0</v>
      </c>
      <c r="G3692">
        <v>0</v>
      </c>
      <c r="H3692">
        <v>0</v>
      </c>
      <c r="I3692">
        <v>0</v>
      </c>
      <c r="J3692">
        <v>0</v>
      </c>
      <c r="K3692" t="s">
        <v>24</v>
      </c>
      <c r="L3692">
        <v>9</v>
      </c>
    </row>
    <row r="3693" spans="1:12" x14ac:dyDescent="0.35">
      <c r="A3693">
        <v>3692</v>
      </c>
      <c r="B3693">
        <v>0.26700000000000002</v>
      </c>
      <c r="C3693">
        <v>0.27</v>
      </c>
      <c r="D3693">
        <v>0.17599999999999999</v>
      </c>
      <c r="E3693">
        <v>0.152</v>
      </c>
      <c r="F3693">
        <v>0</v>
      </c>
      <c r="G3693">
        <v>0</v>
      </c>
      <c r="H3693">
        <v>0</v>
      </c>
      <c r="I3693">
        <v>0</v>
      </c>
      <c r="J3693">
        <v>0</v>
      </c>
      <c r="K3693" t="s">
        <v>24</v>
      </c>
      <c r="L3693">
        <v>9</v>
      </c>
    </row>
    <row r="3694" spans="1:12" x14ac:dyDescent="0.35">
      <c r="A3694">
        <v>3693</v>
      </c>
      <c r="B3694">
        <v>0.29399999999999998</v>
      </c>
      <c r="C3694">
        <v>0.27500000000000002</v>
      </c>
      <c r="D3694">
        <v>0.183</v>
      </c>
      <c r="E3694">
        <v>0.157</v>
      </c>
      <c r="F3694">
        <v>0</v>
      </c>
      <c r="G3694">
        <v>0</v>
      </c>
      <c r="H3694">
        <v>0</v>
      </c>
      <c r="I3694">
        <v>0</v>
      </c>
      <c r="J3694">
        <v>0</v>
      </c>
      <c r="K3694" t="s">
        <v>24</v>
      </c>
      <c r="L3694">
        <v>9</v>
      </c>
    </row>
    <row r="3695" spans="1:12" x14ac:dyDescent="0.35">
      <c r="A3695">
        <v>3694</v>
      </c>
      <c r="B3695">
        <v>0.27100000000000002</v>
      </c>
      <c r="C3695">
        <v>0.28299999999999997</v>
      </c>
      <c r="D3695">
        <v>0.17</v>
      </c>
      <c r="E3695">
        <v>0.16400000000000001</v>
      </c>
      <c r="F3695">
        <v>0</v>
      </c>
      <c r="G3695">
        <v>0</v>
      </c>
      <c r="H3695">
        <v>0</v>
      </c>
      <c r="I3695">
        <v>0</v>
      </c>
      <c r="J3695">
        <v>0</v>
      </c>
      <c r="K3695" t="s">
        <v>24</v>
      </c>
      <c r="L3695">
        <v>9</v>
      </c>
    </row>
    <row r="3696" spans="1:12" x14ac:dyDescent="0.35">
      <c r="A3696">
        <v>3695</v>
      </c>
      <c r="B3696">
        <v>0.28100000000000003</v>
      </c>
      <c r="C3696">
        <v>0.28199999999999997</v>
      </c>
      <c r="D3696">
        <v>0.153</v>
      </c>
      <c r="E3696">
        <v>0.16700000000000001</v>
      </c>
      <c r="F3696">
        <v>0</v>
      </c>
      <c r="G3696">
        <v>0</v>
      </c>
      <c r="H3696">
        <v>0</v>
      </c>
      <c r="I3696">
        <v>0</v>
      </c>
      <c r="J3696">
        <v>0</v>
      </c>
      <c r="K3696" t="s">
        <v>24</v>
      </c>
      <c r="L3696">
        <v>9</v>
      </c>
    </row>
    <row r="3697" spans="1:12" x14ac:dyDescent="0.35">
      <c r="A3697">
        <v>3696</v>
      </c>
      <c r="B3697">
        <v>0.34</v>
      </c>
      <c r="C3697">
        <v>0.33700000000000002</v>
      </c>
      <c r="D3697">
        <v>0.192</v>
      </c>
      <c r="E3697">
        <v>0.17399999999999999</v>
      </c>
      <c r="F3697">
        <v>0</v>
      </c>
      <c r="G3697">
        <v>0</v>
      </c>
      <c r="H3697">
        <v>0</v>
      </c>
      <c r="I3697">
        <v>0</v>
      </c>
      <c r="J3697">
        <v>0</v>
      </c>
      <c r="K3697" t="s">
        <v>24</v>
      </c>
      <c r="L3697">
        <v>9</v>
      </c>
    </row>
    <row r="3698" spans="1:12" x14ac:dyDescent="0.35">
      <c r="A3698">
        <v>3697</v>
      </c>
      <c r="B3698">
        <v>0.34899999999999998</v>
      </c>
      <c r="C3698">
        <v>0.32200000000000001</v>
      </c>
      <c r="D3698">
        <v>0.20499999999999999</v>
      </c>
      <c r="E3698">
        <v>0.17399999999999999</v>
      </c>
      <c r="F3698">
        <v>0</v>
      </c>
      <c r="G3698">
        <v>0</v>
      </c>
      <c r="H3698">
        <v>0</v>
      </c>
      <c r="I3698">
        <v>0</v>
      </c>
      <c r="J3698">
        <v>0</v>
      </c>
      <c r="K3698" t="s">
        <v>24</v>
      </c>
      <c r="L3698">
        <v>9</v>
      </c>
    </row>
    <row r="3699" spans="1:12" x14ac:dyDescent="0.35">
      <c r="A3699">
        <v>3698</v>
      </c>
      <c r="B3699">
        <v>0.10199999999999999</v>
      </c>
      <c r="C3699">
        <v>9.4E-2</v>
      </c>
      <c r="D3699">
        <v>7.5999999999999998E-2</v>
      </c>
      <c r="E3699">
        <v>0.06</v>
      </c>
      <c r="F3699">
        <v>0</v>
      </c>
      <c r="G3699">
        <v>0</v>
      </c>
      <c r="H3699">
        <v>0</v>
      </c>
      <c r="I3699">
        <v>0</v>
      </c>
      <c r="J3699">
        <v>0</v>
      </c>
      <c r="K3699" t="s">
        <v>26</v>
      </c>
      <c r="L3699">
        <v>9</v>
      </c>
    </row>
    <row r="3700" spans="1:12" x14ac:dyDescent="0.35">
      <c r="A3700">
        <v>3699</v>
      </c>
      <c r="B3700">
        <v>0.10299999999999999</v>
      </c>
      <c r="C3700">
        <v>9.2999999999999999E-2</v>
      </c>
      <c r="D3700">
        <v>7.8E-2</v>
      </c>
      <c r="E3700">
        <v>7.2999999999999995E-2</v>
      </c>
      <c r="F3700">
        <v>0</v>
      </c>
      <c r="G3700">
        <v>0</v>
      </c>
      <c r="H3700">
        <v>0</v>
      </c>
      <c r="I3700">
        <v>0</v>
      </c>
      <c r="J3700">
        <v>0</v>
      </c>
      <c r="K3700" t="s">
        <v>26</v>
      </c>
      <c r="L3700">
        <v>9</v>
      </c>
    </row>
    <row r="3701" spans="1:12" x14ac:dyDescent="0.35">
      <c r="A3701">
        <v>3700</v>
      </c>
      <c r="B3701">
        <v>0.10199999999999999</v>
      </c>
      <c r="C3701">
        <v>9.0999999999999998E-2</v>
      </c>
      <c r="D3701">
        <v>7.8E-2</v>
      </c>
      <c r="E3701">
        <v>6.9000000000000006E-2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26</v>
      </c>
      <c r="L3701">
        <v>9</v>
      </c>
    </row>
    <row r="3702" spans="1:12" x14ac:dyDescent="0.35">
      <c r="A3702">
        <v>3701</v>
      </c>
      <c r="B3702">
        <v>0.10299999999999999</v>
      </c>
      <c r="C3702">
        <v>9.8000000000000004E-2</v>
      </c>
      <c r="D3702">
        <v>7.8E-2</v>
      </c>
      <c r="E3702">
        <v>7.2999999999999995E-2</v>
      </c>
      <c r="F3702">
        <v>0</v>
      </c>
      <c r="G3702">
        <v>0</v>
      </c>
      <c r="H3702">
        <v>0</v>
      </c>
      <c r="I3702">
        <v>0</v>
      </c>
      <c r="J3702">
        <v>0</v>
      </c>
      <c r="K3702" t="s">
        <v>26</v>
      </c>
      <c r="L3702">
        <v>9</v>
      </c>
    </row>
    <row r="3703" spans="1:12" x14ac:dyDescent="0.35">
      <c r="A3703">
        <v>3702</v>
      </c>
      <c r="B3703">
        <v>0.107</v>
      </c>
      <c r="C3703">
        <v>8.6999999999999994E-2</v>
      </c>
      <c r="D3703">
        <v>6.9000000000000006E-2</v>
      </c>
      <c r="E3703">
        <v>7.0999999999999994E-2</v>
      </c>
      <c r="F3703">
        <v>0</v>
      </c>
      <c r="G3703">
        <v>0</v>
      </c>
      <c r="H3703">
        <v>0</v>
      </c>
      <c r="I3703">
        <v>0</v>
      </c>
      <c r="J3703">
        <v>0</v>
      </c>
      <c r="K3703" t="s">
        <v>26</v>
      </c>
      <c r="L3703">
        <v>9</v>
      </c>
    </row>
    <row r="3704" spans="1:12" x14ac:dyDescent="0.35">
      <c r="A3704">
        <v>3703</v>
      </c>
      <c r="B3704">
        <v>0.106</v>
      </c>
      <c r="C3704">
        <v>8.7999999999999995E-2</v>
      </c>
      <c r="D3704">
        <v>7.0000000000000007E-2</v>
      </c>
      <c r="E3704">
        <v>6.6000000000000003E-2</v>
      </c>
      <c r="F3704">
        <v>0</v>
      </c>
      <c r="G3704">
        <v>0</v>
      </c>
      <c r="H3704">
        <v>0</v>
      </c>
      <c r="I3704">
        <v>0</v>
      </c>
      <c r="J3704">
        <v>0</v>
      </c>
      <c r="K3704" t="s">
        <v>26</v>
      </c>
      <c r="L3704">
        <v>9</v>
      </c>
    </row>
    <row r="3705" spans="1:12" x14ac:dyDescent="0.35">
      <c r="A3705">
        <v>3704</v>
      </c>
      <c r="B3705">
        <v>0.10299999999999999</v>
      </c>
      <c r="C3705">
        <v>9.1999999999999998E-2</v>
      </c>
      <c r="D3705">
        <v>7.4999999999999997E-2</v>
      </c>
      <c r="E3705">
        <v>6.8000000000000005E-2</v>
      </c>
      <c r="F3705">
        <v>0</v>
      </c>
      <c r="G3705">
        <v>0</v>
      </c>
      <c r="H3705">
        <v>0</v>
      </c>
      <c r="I3705">
        <v>0</v>
      </c>
      <c r="J3705">
        <v>0</v>
      </c>
      <c r="K3705" t="s">
        <v>26</v>
      </c>
      <c r="L3705">
        <v>9</v>
      </c>
    </row>
    <row r="3706" spans="1:12" x14ac:dyDescent="0.35">
      <c r="A3706">
        <v>3705</v>
      </c>
      <c r="B3706">
        <v>0.10100000000000001</v>
      </c>
      <c r="C3706">
        <v>9.2999999999999999E-2</v>
      </c>
      <c r="D3706">
        <v>7.9000000000000001E-2</v>
      </c>
      <c r="E3706">
        <v>7.1999999999999995E-2</v>
      </c>
      <c r="F3706">
        <v>0</v>
      </c>
      <c r="G3706">
        <v>0</v>
      </c>
      <c r="H3706">
        <v>0</v>
      </c>
      <c r="I3706">
        <v>0</v>
      </c>
      <c r="J3706">
        <v>0</v>
      </c>
      <c r="K3706" t="s">
        <v>26</v>
      </c>
      <c r="L3706">
        <v>9</v>
      </c>
    </row>
    <row r="3707" spans="1:12" x14ac:dyDescent="0.35">
      <c r="A3707">
        <v>3706</v>
      </c>
      <c r="B3707">
        <v>0.376</v>
      </c>
      <c r="C3707">
        <v>0.35199999999999998</v>
      </c>
      <c r="D3707">
        <v>0.20399999999999999</v>
      </c>
      <c r="E3707">
        <v>0.18</v>
      </c>
      <c r="F3707">
        <v>0</v>
      </c>
      <c r="G3707">
        <v>0</v>
      </c>
      <c r="H3707">
        <v>0</v>
      </c>
      <c r="I3707">
        <v>0</v>
      </c>
      <c r="J3707">
        <v>0</v>
      </c>
      <c r="K3707" t="s">
        <v>24</v>
      </c>
      <c r="L3707">
        <v>9</v>
      </c>
    </row>
    <row r="3708" spans="1:12" x14ac:dyDescent="0.35">
      <c r="A3708">
        <v>3707</v>
      </c>
      <c r="B3708">
        <v>0.38</v>
      </c>
      <c r="C3708">
        <v>0.34100000000000003</v>
      </c>
      <c r="D3708">
        <v>0.20899999999999999</v>
      </c>
      <c r="E3708">
        <v>0.17599999999999999</v>
      </c>
      <c r="F3708">
        <v>0</v>
      </c>
      <c r="G3708">
        <v>0</v>
      </c>
      <c r="H3708">
        <v>0</v>
      </c>
      <c r="I3708">
        <v>0</v>
      </c>
      <c r="J3708">
        <v>0</v>
      </c>
      <c r="K3708" t="s">
        <v>24</v>
      </c>
      <c r="L3708">
        <v>9</v>
      </c>
    </row>
    <row r="3709" spans="1:12" x14ac:dyDescent="0.35">
      <c r="A3709">
        <v>3708</v>
      </c>
      <c r="B3709">
        <v>0.36</v>
      </c>
      <c r="C3709">
        <v>0.35199999999999998</v>
      </c>
      <c r="D3709">
        <v>0.19700000000000001</v>
      </c>
      <c r="E3709">
        <v>0.17199999999999999</v>
      </c>
      <c r="F3709">
        <v>0</v>
      </c>
      <c r="G3709">
        <v>0</v>
      </c>
      <c r="H3709">
        <v>0</v>
      </c>
      <c r="I3709">
        <v>0</v>
      </c>
      <c r="J3709">
        <v>0</v>
      </c>
      <c r="K3709" t="s">
        <v>24</v>
      </c>
      <c r="L3709">
        <v>9</v>
      </c>
    </row>
    <row r="3710" spans="1:12" x14ac:dyDescent="0.35">
      <c r="A3710">
        <v>3709</v>
      </c>
      <c r="B3710">
        <v>9.0999999999999998E-2</v>
      </c>
      <c r="C3710">
        <v>0.1</v>
      </c>
      <c r="D3710">
        <v>7.3999999999999996E-2</v>
      </c>
      <c r="E3710">
        <v>6.9000000000000006E-2</v>
      </c>
      <c r="F3710">
        <v>0</v>
      </c>
      <c r="G3710">
        <v>0</v>
      </c>
      <c r="H3710">
        <v>0</v>
      </c>
      <c r="I3710">
        <v>0</v>
      </c>
      <c r="J3710">
        <v>0</v>
      </c>
      <c r="K3710" t="s">
        <v>26</v>
      </c>
      <c r="L3710">
        <v>9</v>
      </c>
    </row>
    <row r="3711" spans="1:12" x14ac:dyDescent="0.35">
      <c r="A3711">
        <v>3710</v>
      </c>
      <c r="B3711">
        <v>9.7000000000000003E-2</v>
      </c>
      <c r="C3711">
        <v>0.11799999999999999</v>
      </c>
      <c r="D3711">
        <v>7.4999999999999997E-2</v>
      </c>
      <c r="E3711">
        <v>0.06</v>
      </c>
      <c r="F3711">
        <v>0</v>
      </c>
      <c r="G3711">
        <v>0</v>
      </c>
      <c r="H3711">
        <v>0</v>
      </c>
      <c r="I3711">
        <v>0</v>
      </c>
      <c r="J3711">
        <v>0</v>
      </c>
      <c r="K3711" t="s">
        <v>26</v>
      </c>
      <c r="L3711">
        <v>9</v>
      </c>
    </row>
    <row r="3712" spans="1:12" x14ac:dyDescent="0.35">
      <c r="A3712">
        <v>3711</v>
      </c>
      <c r="B3712">
        <v>9.9000000000000005E-2</v>
      </c>
      <c r="C3712">
        <v>9.8000000000000004E-2</v>
      </c>
      <c r="D3712">
        <v>7.0999999999999994E-2</v>
      </c>
      <c r="E3712">
        <v>0.06</v>
      </c>
      <c r="F3712">
        <v>0</v>
      </c>
      <c r="G3712">
        <v>0</v>
      </c>
      <c r="H3712">
        <v>0</v>
      </c>
      <c r="I3712">
        <v>0</v>
      </c>
      <c r="J3712">
        <v>0</v>
      </c>
      <c r="K3712" t="s">
        <v>26</v>
      </c>
      <c r="L3712">
        <v>9</v>
      </c>
    </row>
    <row r="3713" spans="1:12" x14ac:dyDescent="0.35">
      <c r="A3713">
        <v>3712</v>
      </c>
      <c r="B3713">
        <v>0.374</v>
      </c>
      <c r="C3713">
        <v>0.34499999999999997</v>
      </c>
      <c r="D3713">
        <v>0.20100000000000001</v>
      </c>
      <c r="E3713">
        <v>0.18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24</v>
      </c>
      <c r="L3713">
        <v>9</v>
      </c>
    </row>
    <row r="3714" spans="1:12" x14ac:dyDescent="0.35">
      <c r="A3714">
        <v>3713</v>
      </c>
      <c r="B3714">
        <v>9.2999999999999999E-2</v>
      </c>
      <c r="C3714">
        <v>9.8000000000000004E-2</v>
      </c>
      <c r="D3714">
        <v>7.6999999999999999E-2</v>
      </c>
      <c r="E3714">
        <v>7.0000000000000007E-2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26</v>
      </c>
      <c r="L3714">
        <v>9</v>
      </c>
    </row>
    <row r="3715" spans="1:12" x14ac:dyDescent="0.35">
      <c r="A3715">
        <v>3714</v>
      </c>
      <c r="B3715">
        <v>9.0999999999999998E-2</v>
      </c>
      <c r="C3715">
        <v>8.5000000000000006E-2</v>
      </c>
      <c r="D3715">
        <v>7.8E-2</v>
      </c>
      <c r="E3715">
        <v>7.2999999999999995E-2</v>
      </c>
      <c r="F3715">
        <v>0</v>
      </c>
      <c r="G3715">
        <v>0</v>
      </c>
      <c r="H3715">
        <v>0</v>
      </c>
      <c r="I3715">
        <v>0</v>
      </c>
      <c r="J3715">
        <v>0</v>
      </c>
      <c r="K3715" t="s">
        <v>26</v>
      </c>
      <c r="L3715">
        <v>9</v>
      </c>
    </row>
    <row r="3716" spans="1:12" x14ac:dyDescent="0.35">
      <c r="A3716">
        <v>3715</v>
      </c>
      <c r="B3716">
        <v>0.106</v>
      </c>
      <c r="C3716">
        <v>0.105</v>
      </c>
      <c r="D3716">
        <v>6.9000000000000006E-2</v>
      </c>
      <c r="E3716">
        <v>6.2E-2</v>
      </c>
      <c r="F3716">
        <v>0</v>
      </c>
      <c r="G3716">
        <v>0</v>
      </c>
      <c r="H3716">
        <v>0</v>
      </c>
      <c r="I3716">
        <v>0</v>
      </c>
      <c r="J3716">
        <v>0</v>
      </c>
      <c r="K3716" t="s">
        <v>26</v>
      </c>
      <c r="L3716">
        <v>9</v>
      </c>
    </row>
    <row r="3717" spans="1:12" x14ac:dyDescent="0.35">
      <c r="A3717">
        <v>3716</v>
      </c>
      <c r="B3717">
        <v>9.9000000000000005E-2</v>
      </c>
      <c r="C3717">
        <v>0.107</v>
      </c>
      <c r="D3717">
        <v>6.9000000000000006E-2</v>
      </c>
      <c r="E3717">
        <v>0.06</v>
      </c>
      <c r="F3717">
        <v>0</v>
      </c>
      <c r="G3717">
        <v>0</v>
      </c>
      <c r="H3717">
        <v>0</v>
      </c>
      <c r="I3717">
        <v>0</v>
      </c>
      <c r="J3717">
        <v>0</v>
      </c>
      <c r="K3717" t="s">
        <v>26</v>
      </c>
      <c r="L3717">
        <v>9</v>
      </c>
    </row>
    <row r="3718" spans="1:12" x14ac:dyDescent="0.35">
      <c r="A3718">
        <v>3717</v>
      </c>
      <c r="B3718">
        <v>9.7000000000000003E-2</v>
      </c>
      <c r="C3718">
        <v>9.0999999999999998E-2</v>
      </c>
      <c r="D3718">
        <v>7.8E-2</v>
      </c>
      <c r="E3718">
        <v>6.8000000000000005E-2</v>
      </c>
      <c r="F3718">
        <v>0</v>
      </c>
      <c r="G3718">
        <v>0</v>
      </c>
      <c r="H3718">
        <v>0</v>
      </c>
      <c r="I3718">
        <v>0</v>
      </c>
      <c r="J3718">
        <v>0</v>
      </c>
      <c r="K3718" t="s">
        <v>26</v>
      </c>
      <c r="L3718">
        <v>9</v>
      </c>
    </row>
    <row r="3719" spans="1:12" x14ac:dyDescent="0.35">
      <c r="A3719">
        <v>3718</v>
      </c>
      <c r="B3719">
        <v>8.8999999999999996E-2</v>
      </c>
      <c r="C3719">
        <v>0.104</v>
      </c>
      <c r="D3719">
        <v>7.2999999999999995E-2</v>
      </c>
      <c r="E3719">
        <v>6.3E-2</v>
      </c>
      <c r="F3719">
        <v>0</v>
      </c>
      <c r="G3719">
        <v>0</v>
      </c>
      <c r="H3719">
        <v>0</v>
      </c>
      <c r="I3719">
        <v>0</v>
      </c>
      <c r="J3719">
        <v>0</v>
      </c>
      <c r="K3719" t="s">
        <v>26</v>
      </c>
      <c r="L3719">
        <v>9</v>
      </c>
    </row>
    <row r="3720" spans="1:12" x14ac:dyDescent="0.35">
      <c r="A3720">
        <v>3719</v>
      </c>
      <c r="B3720">
        <v>0.108</v>
      </c>
      <c r="C3720">
        <v>0.111</v>
      </c>
      <c r="D3720">
        <v>6.8000000000000005E-2</v>
      </c>
      <c r="E3720">
        <v>6.2E-2</v>
      </c>
      <c r="F3720">
        <v>0</v>
      </c>
      <c r="G3720">
        <v>0</v>
      </c>
      <c r="H3720">
        <v>0</v>
      </c>
      <c r="I3720">
        <v>0</v>
      </c>
      <c r="J3720">
        <v>0</v>
      </c>
      <c r="K3720" t="s">
        <v>26</v>
      </c>
      <c r="L3720">
        <v>9</v>
      </c>
    </row>
    <row r="3721" spans="1:12" x14ac:dyDescent="0.35">
      <c r="A3721">
        <v>3720</v>
      </c>
      <c r="B3721">
        <v>9.4E-2</v>
      </c>
      <c r="C3721">
        <v>0.112</v>
      </c>
      <c r="D3721">
        <v>6.6000000000000003E-2</v>
      </c>
      <c r="E3721">
        <v>6.0999999999999999E-2</v>
      </c>
      <c r="F3721">
        <v>0</v>
      </c>
      <c r="G3721">
        <v>0</v>
      </c>
      <c r="H3721">
        <v>0</v>
      </c>
      <c r="I3721">
        <v>0</v>
      </c>
      <c r="J3721">
        <v>0</v>
      </c>
      <c r="K3721" t="s">
        <v>26</v>
      </c>
      <c r="L3721">
        <v>9</v>
      </c>
    </row>
    <row r="3722" spans="1:12" x14ac:dyDescent="0.35">
      <c r="A3722">
        <v>3721</v>
      </c>
      <c r="B3722">
        <v>0.10299999999999999</v>
      </c>
      <c r="C3722">
        <v>0.10100000000000001</v>
      </c>
      <c r="D3722">
        <v>7.0999999999999994E-2</v>
      </c>
      <c r="E3722">
        <v>6.2E-2</v>
      </c>
      <c r="F3722">
        <v>0</v>
      </c>
      <c r="G3722">
        <v>0</v>
      </c>
      <c r="H3722">
        <v>0</v>
      </c>
      <c r="I3722">
        <v>0</v>
      </c>
      <c r="J3722">
        <v>0</v>
      </c>
      <c r="K3722" t="s">
        <v>26</v>
      </c>
      <c r="L3722">
        <v>9</v>
      </c>
    </row>
    <row r="3723" spans="1:12" x14ac:dyDescent="0.35">
      <c r="A3723">
        <v>3722</v>
      </c>
      <c r="B3723">
        <v>9.7000000000000003E-2</v>
      </c>
      <c r="C3723">
        <v>9.7000000000000003E-2</v>
      </c>
      <c r="D3723">
        <v>7.6999999999999999E-2</v>
      </c>
      <c r="E3723">
        <v>6.4000000000000001E-2</v>
      </c>
      <c r="F3723">
        <v>0</v>
      </c>
      <c r="G3723">
        <v>0</v>
      </c>
      <c r="H3723">
        <v>0</v>
      </c>
      <c r="I3723">
        <v>0</v>
      </c>
      <c r="J3723">
        <v>0</v>
      </c>
      <c r="K3723" t="s">
        <v>26</v>
      </c>
      <c r="L3723">
        <v>9</v>
      </c>
    </row>
    <row r="3724" spans="1:12" x14ac:dyDescent="0.35">
      <c r="A3724">
        <v>3723</v>
      </c>
      <c r="B3724">
        <v>0.108</v>
      </c>
      <c r="C3724">
        <v>0.10100000000000001</v>
      </c>
      <c r="D3724">
        <v>7.5999999999999998E-2</v>
      </c>
      <c r="E3724">
        <v>6.0999999999999999E-2</v>
      </c>
      <c r="F3724">
        <v>0</v>
      </c>
      <c r="G3724">
        <v>0</v>
      </c>
      <c r="H3724">
        <v>0</v>
      </c>
      <c r="I3724">
        <v>0</v>
      </c>
      <c r="J3724">
        <v>0</v>
      </c>
      <c r="K3724" t="s">
        <v>26</v>
      </c>
      <c r="L3724">
        <v>9</v>
      </c>
    </row>
    <row r="3725" spans="1:12" x14ac:dyDescent="0.35">
      <c r="A3725">
        <v>3724</v>
      </c>
      <c r="B3725">
        <v>0.09</v>
      </c>
      <c r="C3725">
        <v>0.104</v>
      </c>
      <c r="D3725">
        <v>7.1999999999999995E-2</v>
      </c>
      <c r="E3725">
        <v>6.3E-2</v>
      </c>
      <c r="F3725">
        <v>0</v>
      </c>
      <c r="G3725">
        <v>0</v>
      </c>
      <c r="H3725">
        <v>0</v>
      </c>
      <c r="I3725">
        <v>0</v>
      </c>
      <c r="J3725">
        <v>0</v>
      </c>
      <c r="K3725" t="s">
        <v>26</v>
      </c>
      <c r="L3725">
        <v>9</v>
      </c>
    </row>
    <row r="3726" spans="1:12" x14ac:dyDescent="0.35">
      <c r="A3726">
        <v>3725</v>
      </c>
      <c r="B3726">
        <v>7.6999999999999999E-2</v>
      </c>
      <c r="C3726">
        <v>9.6000000000000002E-2</v>
      </c>
      <c r="D3726">
        <v>7.0999999999999994E-2</v>
      </c>
      <c r="E3726">
        <v>6.8000000000000005E-2</v>
      </c>
      <c r="F3726">
        <v>0</v>
      </c>
      <c r="G3726">
        <v>0</v>
      </c>
      <c r="H3726">
        <v>0</v>
      </c>
      <c r="I3726">
        <v>0</v>
      </c>
      <c r="J3726">
        <v>0</v>
      </c>
      <c r="K3726" t="s">
        <v>26</v>
      </c>
      <c r="L3726">
        <v>9</v>
      </c>
    </row>
    <row r="3727" spans="1:12" x14ac:dyDescent="0.35">
      <c r="A3727">
        <v>3726</v>
      </c>
      <c r="B3727">
        <v>0.11</v>
      </c>
      <c r="C3727">
        <v>8.5000000000000006E-2</v>
      </c>
      <c r="D3727">
        <v>7.9000000000000001E-2</v>
      </c>
      <c r="E3727">
        <v>0.123</v>
      </c>
      <c r="F3727">
        <v>0</v>
      </c>
      <c r="G3727">
        <v>0</v>
      </c>
      <c r="H3727">
        <v>0</v>
      </c>
      <c r="I3727">
        <v>0</v>
      </c>
      <c r="J3727">
        <v>0</v>
      </c>
      <c r="K3727" t="s">
        <v>26</v>
      </c>
      <c r="L3727">
        <v>9</v>
      </c>
    </row>
    <row r="3728" spans="1:12" x14ac:dyDescent="0.35">
      <c r="A3728">
        <v>3727</v>
      </c>
      <c r="B3728">
        <v>0.26100000000000001</v>
      </c>
      <c r="C3728">
        <v>0.29299999999999998</v>
      </c>
      <c r="D3728">
        <v>0.17599999999999999</v>
      </c>
      <c r="E3728">
        <v>0.156</v>
      </c>
      <c r="F3728">
        <v>0</v>
      </c>
      <c r="G3728">
        <v>0</v>
      </c>
      <c r="H3728">
        <v>0</v>
      </c>
      <c r="I3728">
        <v>0</v>
      </c>
      <c r="J3728">
        <v>0</v>
      </c>
      <c r="K3728" t="s">
        <v>24</v>
      </c>
      <c r="L3728">
        <v>9</v>
      </c>
    </row>
    <row r="3729" spans="1:12" x14ac:dyDescent="0.35">
      <c r="A3729">
        <v>3728</v>
      </c>
      <c r="B3729">
        <v>0.10299999999999999</v>
      </c>
      <c r="C3729">
        <v>9.8000000000000004E-2</v>
      </c>
      <c r="D3729">
        <v>5.5E-2</v>
      </c>
      <c r="E3729">
        <v>8.8999999999999996E-2</v>
      </c>
      <c r="F3729">
        <v>8.6999999999999994E-2</v>
      </c>
      <c r="G3729">
        <v>0.11799999999999999</v>
      </c>
      <c r="H3729">
        <v>0</v>
      </c>
      <c r="I3729">
        <v>0</v>
      </c>
      <c r="J3729">
        <v>0</v>
      </c>
      <c r="K3729" t="s">
        <v>18</v>
      </c>
      <c r="L3729">
        <v>9</v>
      </c>
    </row>
    <row r="3730" spans="1:12" x14ac:dyDescent="0.35">
      <c r="A3730">
        <v>3729</v>
      </c>
      <c r="B3730">
        <v>0.27800000000000002</v>
      </c>
      <c r="C3730">
        <v>0.157</v>
      </c>
      <c r="D3730">
        <v>0.154</v>
      </c>
      <c r="E3730">
        <v>0.152</v>
      </c>
      <c r="F3730">
        <v>0.14599999999999999</v>
      </c>
      <c r="G3730">
        <v>0.16</v>
      </c>
      <c r="H3730">
        <v>0</v>
      </c>
      <c r="I3730">
        <v>0</v>
      </c>
      <c r="J3730">
        <v>0</v>
      </c>
      <c r="K3730" t="s">
        <v>21</v>
      </c>
      <c r="L3730">
        <v>9</v>
      </c>
    </row>
    <row r="3731" spans="1:12" x14ac:dyDescent="0.35">
      <c r="A3731">
        <v>3730</v>
      </c>
      <c r="B3731">
        <v>0.11600000000000001</v>
      </c>
      <c r="C3731">
        <v>0.10299999999999999</v>
      </c>
      <c r="D3731">
        <v>9.9000000000000005E-2</v>
      </c>
      <c r="E3731">
        <v>7.0000000000000007E-2</v>
      </c>
      <c r="F3731">
        <v>8.4000000000000005E-2</v>
      </c>
      <c r="G3731">
        <v>9.1999999999999998E-2</v>
      </c>
      <c r="H3731">
        <v>0.129</v>
      </c>
      <c r="I3731">
        <v>0</v>
      </c>
      <c r="J3731">
        <v>0</v>
      </c>
      <c r="K3731" t="s">
        <v>17</v>
      </c>
      <c r="L3731">
        <v>9</v>
      </c>
    </row>
    <row r="3732" spans="1:12" x14ac:dyDescent="0.35">
      <c r="A3732">
        <v>3731</v>
      </c>
      <c r="B3732">
        <v>0.25600000000000001</v>
      </c>
      <c r="C3732">
        <v>0.156</v>
      </c>
      <c r="D3732">
        <v>0.153</v>
      </c>
      <c r="E3732">
        <v>0.13700000000000001</v>
      </c>
      <c r="F3732">
        <v>0.14099999999999999</v>
      </c>
      <c r="G3732">
        <v>0.14799999999999999</v>
      </c>
      <c r="H3732">
        <v>0.154</v>
      </c>
      <c r="I3732">
        <v>0.188</v>
      </c>
      <c r="J3732">
        <v>0</v>
      </c>
      <c r="K3732" t="s">
        <v>14</v>
      </c>
      <c r="L3732">
        <v>9</v>
      </c>
    </row>
    <row r="3733" spans="1:12" x14ac:dyDescent="0.35">
      <c r="A3733">
        <v>3732</v>
      </c>
      <c r="B3733">
        <v>6.0999999999999999E-2</v>
      </c>
      <c r="C3733">
        <v>6.0999999999999999E-2</v>
      </c>
      <c r="D3733">
        <v>0.05</v>
      </c>
      <c r="E3733">
        <v>6.2E-2</v>
      </c>
      <c r="F3733">
        <v>5.1999999999999998E-2</v>
      </c>
      <c r="G3733">
        <v>7.6999999999999999E-2</v>
      </c>
      <c r="H3733">
        <v>7.5999999999999998E-2</v>
      </c>
      <c r="I3733">
        <v>0.11</v>
      </c>
      <c r="J3733">
        <v>0</v>
      </c>
      <c r="K3733" t="s">
        <v>15</v>
      </c>
      <c r="L3733">
        <v>9</v>
      </c>
    </row>
    <row r="3734" spans="1:12" x14ac:dyDescent="0.35">
      <c r="A3734">
        <v>3733</v>
      </c>
      <c r="B3734">
        <v>0.26200000000000001</v>
      </c>
      <c r="C3734">
        <v>0.152</v>
      </c>
      <c r="D3734">
        <v>0.14899999999999999</v>
      </c>
      <c r="E3734">
        <v>0.14699999999999999</v>
      </c>
      <c r="F3734">
        <v>0.154</v>
      </c>
      <c r="G3734">
        <v>0.14799999999999999</v>
      </c>
      <c r="H3734">
        <v>0.14499999999999999</v>
      </c>
      <c r="I3734">
        <v>0.161</v>
      </c>
      <c r="J3734">
        <v>0</v>
      </c>
      <c r="K3734" t="s">
        <v>14</v>
      </c>
      <c r="L3734">
        <v>9</v>
      </c>
    </row>
    <row r="3735" spans="1:12" x14ac:dyDescent="0.35">
      <c r="A3735">
        <v>3734</v>
      </c>
      <c r="B3735">
        <v>0.11799999999999999</v>
      </c>
      <c r="C3735">
        <v>0.115</v>
      </c>
      <c r="D3735">
        <v>9.5000000000000001E-2</v>
      </c>
      <c r="E3735">
        <v>9.2999999999999999E-2</v>
      </c>
      <c r="F3735">
        <v>8.5999999999999993E-2</v>
      </c>
      <c r="G3735">
        <v>8.3000000000000004E-2</v>
      </c>
      <c r="H3735">
        <v>8.7999999999999995E-2</v>
      </c>
      <c r="I3735">
        <v>0.13900000000000001</v>
      </c>
      <c r="J3735">
        <v>0</v>
      </c>
      <c r="K3735" t="s">
        <v>14</v>
      </c>
      <c r="L3735">
        <v>9</v>
      </c>
    </row>
    <row r="3736" spans="1:12" x14ac:dyDescent="0.35">
      <c r="A3736">
        <v>3735</v>
      </c>
      <c r="B3736">
        <v>0.31900000000000001</v>
      </c>
      <c r="C3736">
        <v>0.19</v>
      </c>
      <c r="D3736">
        <v>0.17100000000000001</v>
      </c>
      <c r="E3736">
        <v>0.14899999999999999</v>
      </c>
      <c r="F3736">
        <v>0</v>
      </c>
      <c r="G3736">
        <v>0</v>
      </c>
      <c r="H3736">
        <v>0</v>
      </c>
      <c r="I3736">
        <v>0</v>
      </c>
      <c r="J3736">
        <v>0</v>
      </c>
      <c r="K3736" t="s">
        <v>24</v>
      </c>
      <c r="L3736">
        <v>9</v>
      </c>
    </row>
    <row r="3737" spans="1:12" x14ac:dyDescent="0.35">
      <c r="A3737">
        <v>3736</v>
      </c>
      <c r="B3737">
        <v>0.32500000000000001</v>
      </c>
      <c r="C3737">
        <v>0.308</v>
      </c>
      <c r="D3737">
        <v>0.17899999999999999</v>
      </c>
      <c r="E3737">
        <v>0.15</v>
      </c>
      <c r="F3737">
        <v>0</v>
      </c>
      <c r="G3737">
        <v>0</v>
      </c>
      <c r="H3737">
        <v>0</v>
      </c>
      <c r="I3737">
        <v>0</v>
      </c>
      <c r="J3737">
        <v>0</v>
      </c>
      <c r="K3737" t="s">
        <v>24</v>
      </c>
      <c r="L3737">
        <v>9</v>
      </c>
    </row>
    <row r="3738" spans="1:12" x14ac:dyDescent="0.35">
      <c r="A3738">
        <v>3737</v>
      </c>
      <c r="B3738">
        <v>0.23599999999999999</v>
      </c>
      <c r="C3738">
        <v>0.16900000000000001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 s="1" t="s">
        <v>36</v>
      </c>
      <c r="L3738" s="1">
        <v>9</v>
      </c>
    </row>
    <row r="3739" spans="1:12" x14ac:dyDescent="0.35">
      <c r="A3739">
        <v>3738</v>
      </c>
      <c r="B3739">
        <v>0.34799999999999998</v>
      </c>
      <c r="C3739">
        <v>0.22500000000000001</v>
      </c>
      <c r="D3739">
        <v>0.20100000000000001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 t="s">
        <v>33</v>
      </c>
      <c r="L3739">
        <v>9</v>
      </c>
    </row>
    <row r="3740" spans="1:12" x14ac:dyDescent="0.35">
      <c r="A3740">
        <v>3739</v>
      </c>
      <c r="B3740">
        <v>0.34899999999999998</v>
      </c>
      <c r="C3740">
        <v>0.495</v>
      </c>
      <c r="D3740">
        <v>0.14799999999999999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 t="s">
        <v>29</v>
      </c>
      <c r="L3740">
        <v>9</v>
      </c>
    </row>
    <row r="3741" spans="1:12" x14ac:dyDescent="0.35">
      <c r="A3741">
        <v>3740</v>
      </c>
      <c r="B3741">
        <v>0.122</v>
      </c>
      <c r="C3741">
        <v>0.125</v>
      </c>
      <c r="D3741">
        <v>0.221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 t="s">
        <v>29</v>
      </c>
      <c r="L3741">
        <v>9</v>
      </c>
    </row>
    <row r="3742" spans="1:12" x14ac:dyDescent="0.35">
      <c r="A3742">
        <v>3741</v>
      </c>
      <c r="B3742">
        <v>0.106</v>
      </c>
      <c r="C3742">
        <v>0.112</v>
      </c>
      <c r="D3742">
        <v>0.16500000000000001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 t="s">
        <v>28</v>
      </c>
      <c r="L3742">
        <v>9</v>
      </c>
    </row>
    <row r="3743" spans="1:12" x14ac:dyDescent="0.35">
      <c r="A3743">
        <v>3742</v>
      </c>
      <c r="B3743">
        <v>0.41399999999999998</v>
      </c>
      <c r="C3743">
        <v>0.188</v>
      </c>
      <c r="D3743">
        <v>0.17100000000000001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 t="s">
        <v>33</v>
      </c>
      <c r="L3743">
        <v>9</v>
      </c>
    </row>
    <row r="3744" spans="1:12" x14ac:dyDescent="0.35">
      <c r="A3744">
        <v>3743</v>
      </c>
      <c r="B3744">
        <v>0.36599999999999999</v>
      </c>
      <c r="C3744">
        <v>0.17</v>
      </c>
      <c r="D3744">
        <v>0.161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 t="s">
        <v>33</v>
      </c>
      <c r="L3744">
        <v>9</v>
      </c>
    </row>
    <row r="3745" spans="1:12" x14ac:dyDescent="0.35">
      <c r="A3745">
        <v>3744</v>
      </c>
      <c r="B3745">
        <v>0.27</v>
      </c>
      <c r="C3745">
        <v>0.16400000000000001</v>
      </c>
      <c r="D3745">
        <v>0.14599999999999999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 t="s">
        <v>32</v>
      </c>
      <c r="L3745">
        <v>9</v>
      </c>
    </row>
    <row r="3746" spans="1:12" x14ac:dyDescent="0.35">
      <c r="A3746">
        <v>3745</v>
      </c>
      <c r="B3746">
        <v>0.40899999999999997</v>
      </c>
      <c r="C3746">
        <v>0.217</v>
      </c>
      <c r="D3746">
        <v>0.20799999999999999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 t="s">
        <v>33</v>
      </c>
      <c r="L3746">
        <v>9</v>
      </c>
    </row>
    <row r="3747" spans="1:12" x14ac:dyDescent="0.35">
      <c r="A3747">
        <v>3746</v>
      </c>
      <c r="B3747">
        <v>0.34899999999999998</v>
      </c>
      <c r="C3747">
        <v>0.188</v>
      </c>
      <c r="D3747">
        <v>0.159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 t="s">
        <v>31</v>
      </c>
      <c r="L3747">
        <v>9</v>
      </c>
    </row>
    <row r="3748" spans="1:12" x14ac:dyDescent="0.35">
      <c r="A3748">
        <v>3747</v>
      </c>
      <c r="B3748">
        <v>0.36899999999999999</v>
      </c>
      <c r="C3748">
        <v>0.18099999999999999</v>
      </c>
      <c r="D3748">
        <v>0.17699999999999999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 t="s">
        <v>33</v>
      </c>
      <c r="L3748">
        <v>9</v>
      </c>
    </row>
    <row r="3749" spans="1:12" x14ac:dyDescent="0.35">
      <c r="A3749">
        <v>3748</v>
      </c>
      <c r="B3749">
        <v>0.36599999999999999</v>
      </c>
      <c r="C3749">
        <v>0.192</v>
      </c>
      <c r="D3749">
        <v>0.16700000000000001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 t="s">
        <v>33</v>
      </c>
      <c r="L3749">
        <v>9</v>
      </c>
    </row>
    <row r="3750" spans="1:12" x14ac:dyDescent="0.35">
      <c r="A3750">
        <v>3749</v>
      </c>
      <c r="B3750">
        <v>0.34799999999999998</v>
      </c>
      <c r="C3750">
        <v>0.17199999999999999</v>
      </c>
      <c r="D3750">
        <v>0.14699999999999999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 t="s">
        <v>31</v>
      </c>
      <c r="L3750">
        <v>9</v>
      </c>
    </row>
    <row r="3751" spans="1:12" x14ac:dyDescent="0.35">
      <c r="A3751">
        <v>3750</v>
      </c>
      <c r="B3751">
        <v>0.33500000000000002</v>
      </c>
      <c r="C3751">
        <v>0.16900000000000001</v>
      </c>
      <c r="D3751">
        <v>0.17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 t="s">
        <v>31</v>
      </c>
      <c r="L3751">
        <v>9</v>
      </c>
    </row>
    <row r="3752" spans="1:12" x14ac:dyDescent="0.35">
      <c r="A3752">
        <v>3751</v>
      </c>
      <c r="B3752">
        <v>0.32200000000000001</v>
      </c>
      <c r="C3752">
        <v>0.17699999999999999</v>
      </c>
      <c r="D3752">
        <v>0.19800000000000001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 t="s">
        <v>33</v>
      </c>
      <c r="L3752">
        <v>9</v>
      </c>
    </row>
    <row r="3753" spans="1:12" x14ac:dyDescent="0.35">
      <c r="A3753">
        <v>3752</v>
      </c>
      <c r="B3753">
        <v>0.39500000000000002</v>
      </c>
      <c r="C3753">
        <v>0.20499999999999999</v>
      </c>
      <c r="D3753">
        <v>0.17499999999999999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 t="s">
        <v>33</v>
      </c>
      <c r="L3753">
        <v>9</v>
      </c>
    </row>
    <row r="3754" spans="1:12" x14ac:dyDescent="0.35">
      <c r="A3754">
        <v>3753</v>
      </c>
      <c r="B3754">
        <v>0.32700000000000001</v>
      </c>
      <c r="C3754">
        <v>0.17499999999999999</v>
      </c>
      <c r="D3754">
        <v>0.16900000000000001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 t="s">
        <v>31</v>
      </c>
      <c r="L3754">
        <v>9</v>
      </c>
    </row>
    <row r="3755" spans="1:12" x14ac:dyDescent="0.35">
      <c r="A3755">
        <v>3754</v>
      </c>
      <c r="B3755">
        <v>0.32100000000000001</v>
      </c>
      <c r="C3755">
        <v>0.17499999999999999</v>
      </c>
      <c r="D3755">
        <v>0.20200000000000001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 t="s">
        <v>33</v>
      </c>
      <c r="L3755">
        <v>9</v>
      </c>
    </row>
    <row r="3756" spans="1:12" x14ac:dyDescent="0.35">
      <c r="A3756">
        <v>3755</v>
      </c>
      <c r="B3756">
        <v>0.373</v>
      </c>
      <c r="C3756">
        <v>0.17899999999999999</v>
      </c>
      <c r="D3756">
        <v>0.16500000000000001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 t="s">
        <v>33</v>
      </c>
      <c r="L3756">
        <v>9</v>
      </c>
    </row>
    <row r="3757" spans="1:12" x14ac:dyDescent="0.35">
      <c r="A3757">
        <v>3756</v>
      </c>
      <c r="B3757">
        <v>0.35499999999999998</v>
      </c>
      <c r="C3757">
        <v>0.188</v>
      </c>
      <c r="D3757">
        <v>0.193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 t="s">
        <v>33</v>
      </c>
      <c r="L3757">
        <v>9</v>
      </c>
    </row>
    <row r="3758" spans="1:12" x14ac:dyDescent="0.35">
      <c r="A3758">
        <v>3757</v>
      </c>
      <c r="B3758">
        <v>0.34799999999999998</v>
      </c>
      <c r="C3758">
        <v>0.151</v>
      </c>
      <c r="D3758">
        <v>0.14399999999999999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 t="s">
        <v>31</v>
      </c>
      <c r="L3758">
        <v>9</v>
      </c>
    </row>
    <row r="3759" spans="1:12" x14ac:dyDescent="0.35">
      <c r="A3759">
        <v>3758</v>
      </c>
      <c r="B3759">
        <v>0.318</v>
      </c>
      <c r="C3759">
        <v>0.14299999999999999</v>
      </c>
      <c r="D3759">
        <v>0.16600000000000001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 t="s">
        <v>31</v>
      </c>
      <c r="L3759">
        <v>9</v>
      </c>
    </row>
    <row r="3760" spans="1:12" x14ac:dyDescent="0.35">
      <c r="A3760">
        <v>3759</v>
      </c>
      <c r="B3760">
        <v>0.34899999999999998</v>
      </c>
      <c r="C3760">
        <v>0.16800000000000001</v>
      </c>
      <c r="D3760">
        <v>0.20300000000000001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 t="s">
        <v>33</v>
      </c>
      <c r="L3760">
        <v>9</v>
      </c>
    </row>
    <row r="3761" spans="1:12" x14ac:dyDescent="0.35">
      <c r="A3761">
        <v>3760</v>
      </c>
      <c r="B3761">
        <v>0.36599999999999999</v>
      </c>
      <c r="C3761">
        <v>0.33900000000000002</v>
      </c>
      <c r="D3761">
        <v>0.20799999999999999</v>
      </c>
      <c r="E3761">
        <v>0.17599999999999999</v>
      </c>
      <c r="F3761">
        <v>0</v>
      </c>
      <c r="G3761">
        <v>0</v>
      </c>
      <c r="H3761">
        <v>0</v>
      </c>
      <c r="I3761">
        <v>0</v>
      </c>
      <c r="J3761">
        <v>0</v>
      </c>
      <c r="K3761" t="s">
        <v>24</v>
      </c>
      <c r="L3761">
        <v>9</v>
      </c>
    </row>
    <row r="3762" spans="1:12" x14ac:dyDescent="0.35">
      <c r="A3762">
        <v>3761</v>
      </c>
      <c r="B3762">
        <v>0.35199999999999998</v>
      </c>
      <c r="C3762">
        <v>0.32800000000000001</v>
      </c>
      <c r="D3762">
        <v>0.18099999999999999</v>
      </c>
      <c r="E3762">
        <v>0.16200000000000001</v>
      </c>
      <c r="F3762">
        <v>0</v>
      </c>
      <c r="G3762">
        <v>0</v>
      </c>
      <c r="H3762">
        <v>0</v>
      </c>
      <c r="I3762">
        <v>0</v>
      </c>
      <c r="J3762">
        <v>0</v>
      </c>
      <c r="K3762" t="s">
        <v>24</v>
      </c>
      <c r="L3762">
        <v>9</v>
      </c>
    </row>
    <row r="3763" spans="1:12" x14ac:dyDescent="0.35">
      <c r="A3763">
        <v>3762</v>
      </c>
      <c r="B3763">
        <v>0.126</v>
      </c>
      <c r="C3763">
        <v>0.105</v>
      </c>
      <c r="D3763">
        <v>6.5000000000000002E-2</v>
      </c>
      <c r="E3763">
        <v>6.2E-2</v>
      </c>
      <c r="F3763">
        <v>0</v>
      </c>
      <c r="G3763">
        <v>0</v>
      </c>
      <c r="H3763">
        <v>0</v>
      </c>
      <c r="I3763">
        <v>0</v>
      </c>
      <c r="J3763">
        <v>0</v>
      </c>
      <c r="K3763" t="s">
        <v>26</v>
      </c>
      <c r="L3763">
        <v>9</v>
      </c>
    </row>
    <row r="3764" spans="1:12" x14ac:dyDescent="0.35">
      <c r="A3764">
        <v>3763</v>
      </c>
      <c r="B3764">
        <v>0.11799999999999999</v>
      </c>
      <c r="C3764">
        <v>9.0999999999999998E-2</v>
      </c>
      <c r="D3764">
        <v>0.08</v>
      </c>
      <c r="E3764">
        <v>5.1999999999999998E-2</v>
      </c>
      <c r="F3764">
        <v>0</v>
      </c>
      <c r="G3764">
        <v>0</v>
      </c>
      <c r="H3764">
        <v>0</v>
      </c>
      <c r="I3764">
        <v>0</v>
      </c>
      <c r="J3764">
        <v>0</v>
      </c>
      <c r="K3764" t="s">
        <v>26</v>
      </c>
      <c r="L3764">
        <v>9</v>
      </c>
    </row>
    <row r="3765" spans="1:12" x14ac:dyDescent="0.35">
      <c r="A3765">
        <v>3764</v>
      </c>
      <c r="B3765">
        <v>0.129</v>
      </c>
      <c r="C3765">
        <v>9.7000000000000003E-2</v>
      </c>
      <c r="D3765">
        <v>8.1000000000000003E-2</v>
      </c>
      <c r="E3765">
        <v>7.3999999999999996E-2</v>
      </c>
      <c r="F3765">
        <v>0</v>
      </c>
      <c r="G3765">
        <v>0</v>
      </c>
      <c r="H3765">
        <v>0</v>
      </c>
      <c r="I3765">
        <v>0</v>
      </c>
      <c r="J3765">
        <v>0</v>
      </c>
      <c r="K3765" t="s">
        <v>26</v>
      </c>
      <c r="L3765">
        <v>9</v>
      </c>
    </row>
    <row r="3766" spans="1:12" x14ac:dyDescent="0.35">
      <c r="A3766">
        <v>3765</v>
      </c>
      <c r="B3766">
        <v>0.107</v>
      </c>
      <c r="C3766">
        <v>0.109</v>
      </c>
      <c r="D3766">
        <v>0.08</v>
      </c>
      <c r="E3766">
        <v>7.0999999999999994E-2</v>
      </c>
      <c r="F3766">
        <v>0</v>
      </c>
      <c r="G3766">
        <v>0</v>
      </c>
      <c r="H3766">
        <v>0</v>
      </c>
      <c r="I3766">
        <v>0</v>
      </c>
      <c r="J3766">
        <v>0</v>
      </c>
      <c r="K3766" t="s">
        <v>26</v>
      </c>
      <c r="L3766">
        <v>9</v>
      </c>
    </row>
    <row r="3767" spans="1:12" x14ac:dyDescent="0.35">
      <c r="A3767">
        <v>3766</v>
      </c>
      <c r="B3767">
        <v>0.107</v>
      </c>
      <c r="C3767">
        <v>9.2999999999999999E-2</v>
      </c>
      <c r="D3767">
        <v>6.8000000000000005E-2</v>
      </c>
      <c r="E3767">
        <v>7.2999999999999995E-2</v>
      </c>
      <c r="F3767">
        <v>0</v>
      </c>
      <c r="G3767">
        <v>0</v>
      </c>
      <c r="H3767">
        <v>0</v>
      </c>
      <c r="I3767">
        <v>0</v>
      </c>
      <c r="J3767">
        <v>0</v>
      </c>
      <c r="K3767" t="s">
        <v>26</v>
      </c>
      <c r="L3767">
        <v>9</v>
      </c>
    </row>
    <row r="3768" spans="1:12" x14ac:dyDescent="0.35">
      <c r="A3768">
        <v>3767</v>
      </c>
      <c r="B3768">
        <v>0.35499999999999998</v>
      </c>
      <c r="C3768">
        <v>0.30299999999999999</v>
      </c>
      <c r="D3768">
        <v>0.14499999999999999</v>
      </c>
      <c r="E3768">
        <v>0.155</v>
      </c>
      <c r="F3768">
        <v>0</v>
      </c>
      <c r="G3768">
        <v>0</v>
      </c>
      <c r="H3768">
        <v>0</v>
      </c>
      <c r="I3768">
        <v>0</v>
      </c>
      <c r="J3768">
        <v>0</v>
      </c>
      <c r="K3768" t="s">
        <v>24</v>
      </c>
      <c r="L3768">
        <v>9</v>
      </c>
    </row>
    <row r="3769" spans="1:12" x14ac:dyDescent="0.35">
      <c r="A3769">
        <v>3768</v>
      </c>
      <c r="B3769">
        <v>0.27</v>
      </c>
      <c r="C3769">
        <v>0.21299999999999999</v>
      </c>
      <c r="D3769">
        <v>0.13300000000000001</v>
      </c>
      <c r="E3769">
        <v>0.13200000000000001</v>
      </c>
      <c r="F3769">
        <v>0</v>
      </c>
      <c r="G3769">
        <v>0</v>
      </c>
      <c r="H3769">
        <v>0</v>
      </c>
      <c r="I3769">
        <v>0</v>
      </c>
      <c r="J3769">
        <v>0</v>
      </c>
      <c r="K3769" t="s">
        <v>24</v>
      </c>
      <c r="L3769">
        <v>9</v>
      </c>
    </row>
    <row r="3770" spans="1:12" x14ac:dyDescent="0.35">
      <c r="A3770">
        <v>3769</v>
      </c>
      <c r="B3770">
        <v>0.49099999999999999</v>
      </c>
      <c r="C3770">
        <v>0.34799999999999998</v>
      </c>
      <c r="D3770">
        <v>0.114</v>
      </c>
      <c r="E3770">
        <v>0.16500000000000001</v>
      </c>
      <c r="F3770">
        <v>0</v>
      </c>
      <c r="G3770">
        <v>0</v>
      </c>
      <c r="H3770">
        <v>0</v>
      </c>
      <c r="I3770">
        <v>0</v>
      </c>
      <c r="J3770">
        <v>0</v>
      </c>
      <c r="K3770" t="s">
        <v>23</v>
      </c>
      <c r="L3770">
        <v>9</v>
      </c>
    </row>
    <row r="3771" spans="1:12" x14ac:dyDescent="0.35">
      <c r="A3771">
        <v>3770</v>
      </c>
      <c r="B3771">
        <v>9.4E-2</v>
      </c>
      <c r="C3771">
        <v>0.09</v>
      </c>
      <c r="D3771">
        <v>7.6999999999999999E-2</v>
      </c>
      <c r="E3771">
        <v>8.3000000000000004E-2</v>
      </c>
      <c r="F3771">
        <v>0</v>
      </c>
      <c r="G3771">
        <v>0</v>
      </c>
      <c r="H3771">
        <v>0</v>
      </c>
      <c r="I3771">
        <v>0</v>
      </c>
      <c r="J3771">
        <v>0</v>
      </c>
      <c r="K3771" t="s">
        <v>26</v>
      </c>
      <c r="L3771">
        <v>9</v>
      </c>
    </row>
    <row r="3772" spans="1:12" x14ac:dyDescent="0.35">
      <c r="A3772">
        <v>3771</v>
      </c>
      <c r="B3772">
        <v>0.17199999999999999</v>
      </c>
      <c r="C3772">
        <v>0.161</v>
      </c>
      <c r="D3772">
        <v>0.16900000000000001</v>
      </c>
      <c r="E3772">
        <v>0.26</v>
      </c>
      <c r="F3772">
        <v>0</v>
      </c>
      <c r="G3772">
        <v>0</v>
      </c>
      <c r="H3772">
        <v>0</v>
      </c>
      <c r="I3772">
        <v>0</v>
      </c>
      <c r="J3772">
        <v>0</v>
      </c>
      <c r="K3772" t="s">
        <v>23</v>
      </c>
      <c r="L3772">
        <v>9</v>
      </c>
    </row>
    <row r="3773" spans="1:12" x14ac:dyDescent="0.35">
      <c r="A3773">
        <v>3772</v>
      </c>
      <c r="B3773">
        <v>0.32400000000000001</v>
      </c>
      <c r="C3773">
        <v>0.30499999999999999</v>
      </c>
      <c r="D3773">
        <v>0.151</v>
      </c>
      <c r="E3773">
        <v>0.14299999999999999</v>
      </c>
      <c r="F3773">
        <v>0</v>
      </c>
      <c r="G3773">
        <v>0</v>
      </c>
      <c r="H3773">
        <v>0</v>
      </c>
      <c r="I3773">
        <v>0</v>
      </c>
      <c r="J3773">
        <v>0</v>
      </c>
      <c r="K3773" t="s">
        <v>24</v>
      </c>
      <c r="L3773">
        <v>9</v>
      </c>
    </row>
    <row r="3774" spans="1:12" x14ac:dyDescent="0.35">
      <c r="A3774">
        <v>3773</v>
      </c>
      <c r="B3774">
        <v>0.29199999999999998</v>
      </c>
      <c r="C3774">
        <v>0.30199999999999999</v>
      </c>
      <c r="D3774">
        <v>0.13700000000000001</v>
      </c>
      <c r="E3774">
        <v>0.13600000000000001</v>
      </c>
      <c r="F3774">
        <v>0</v>
      </c>
      <c r="G3774">
        <v>0</v>
      </c>
      <c r="H3774">
        <v>0</v>
      </c>
      <c r="I3774">
        <v>0</v>
      </c>
      <c r="J3774">
        <v>0</v>
      </c>
      <c r="K3774" t="s">
        <v>24</v>
      </c>
      <c r="L3774">
        <v>9</v>
      </c>
    </row>
    <row r="3775" spans="1:12" x14ac:dyDescent="0.35">
      <c r="A3775">
        <v>3774</v>
      </c>
      <c r="B3775">
        <v>0.22800000000000001</v>
      </c>
      <c r="C3775">
        <v>0.14299999999999999</v>
      </c>
      <c r="D3775">
        <v>0.13400000000000001</v>
      </c>
      <c r="E3775">
        <v>0.154</v>
      </c>
      <c r="F3775">
        <v>0</v>
      </c>
      <c r="G3775">
        <v>0</v>
      </c>
      <c r="H3775">
        <v>0</v>
      </c>
      <c r="I3775">
        <v>0</v>
      </c>
      <c r="J3775">
        <v>0</v>
      </c>
      <c r="K3775" t="s">
        <v>24</v>
      </c>
      <c r="L3775">
        <v>9</v>
      </c>
    </row>
    <row r="3776" spans="1:12" x14ac:dyDescent="0.35">
      <c r="A3776">
        <v>3775</v>
      </c>
      <c r="B3776">
        <v>0.316</v>
      </c>
      <c r="C3776">
        <v>0.33100000000000002</v>
      </c>
      <c r="D3776">
        <v>0.153</v>
      </c>
      <c r="E3776">
        <v>0.156</v>
      </c>
      <c r="F3776">
        <v>0</v>
      </c>
      <c r="G3776">
        <v>0</v>
      </c>
      <c r="H3776">
        <v>0</v>
      </c>
      <c r="I3776">
        <v>0</v>
      </c>
      <c r="J3776">
        <v>0</v>
      </c>
      <c r="K3776" t="s">
        <v>24</v>
      </c>
      <c r="L3776">
        <v>9</v>
      </c>
    </row>
    <row r="3777" spans="1:12" x14ac:dyDescent="0.35">
      <c r="A3777">
        <v>3776</v>
      </c>
      <c r="B3777">
        <v>0.3</v>
      </c>
      <c r="C3777">
        <v>0.30099999999999999</v>
      </c>
      <c r="D3777">
        <v>0.152</v>
      </c>
      <c r="E3777">
        <v>0.14699999999999999</v>
      </c>
      <c r="F3777">
        <v>0</v>
      </c>
      <c r="G3777">
        <v>0</v>
      </c>
      <c r="H3777">
        <v>0</v>
      </c>
      <c r="I3777">
        <v>0</v>
      </c>
      <c r="J3777">
        <v>0</v>
      </c>
      <c r="K3777" t="s">
        <v>24</v>
      </c>
      <c r="L3777">
        <v>9</v>
      </c>
    </row>
    <row r="3778" spans="1:12" x14ac:dyDescent="0.35">
      <c r="A3778">
        <v>3777</v>
      </c>
      <c r="B3778">
        <v>0.26900000000000002</v>
      </c>
      <c r="C3778">
        <v>0.28799999999999998</v>
      </c>
      <c r="D3778">
        <v>0.17899999999999999</v>
      </c>
      <c r="E3778">
        <v>0.155</v>
      </c>
      <c r="F3778">
        <v>0</v>
      </c>
      <c r="G3778">
        <v>0</v>
      </c>
      <c r="H3778">
        <v>0</v>
      </c>
      <c r="I3778">
        <v>0</v>
      </c>
      <c r="J3778">
        <v>0</v>
      </c>
      <c r="K3778" t="s">
        <v>24</v>
      </c>
      <c r="L3778">
        <v>9</v>
      </c>
    </row>
    <row r="3779" spans="1:12" x14ac:dyDescent="0.35">
      <c r="A3779">
        <v>3778</v>
      </c>
      <c r="B3779">
        <v>0.29399999999999998</v>
      </c>
      <c r="C3779">
        <v>0.28899999999999998</v>
      </c>
      <c r="D3779">
        <v>0.191</v>
      </c>
      <c r="E3779">
        <v>0.16300000000000001</v>
      </c>
      <c r="F3779">
        <v>0</v>
      </c>
      <c r="G3779">
        <v>0</v>
      </c>
      <c r="H3779">
        <v>0</v>
      </c>
      <c r="I3779">
        <v>0</v>
      </c>
      <c r="J3779">
        <v>0</v>
      </c>
      <c r="K3779" t="s">
        <v>24</v>
      </c>
      <c r="L3779">
        <v>9</v>
      </c>
    </row>
    <row r="3780" spans="1:12" x14ac:dyDescent="0.35">
      <c r="A3780">
        <v>3779</v>
      </c>
      <c r="B3780">
        <v>0.29299999999999998</v>
      </c>
      <c r="C3780">
        <v>0.307</v>
      </c>
      <c r="D3780">
        <v>0.16300000000000001</v>
      </c>
      <c r="E3780">
        <v>0.157</v>
      </c>
      <c r="F3780">
        <v>0</v>
      </c>
      <c r="G3780">
        <v>0</v>
      </c>
      <c r="H3780">
        <v>0</v>
      </c>
      <c r="I3780">
        <v>0</v>
      </c>
      <c r="J3780">
        <v>0</v>
      </c>
      <c r="K3780" t="s">
        <v>24</v>
      </c>
      <c r="L3780">
        <v>9</v>
      </c>
    </row>
    <row r="3781" spans="1:12" x14ac:dyDescent="0.35">
      <c r="A3781">
        <v>3780</v>
      </c>
      <c r="B3781">
        <v>0.33300000000000002</v>
      </c>
      <c r="C3781">
        <v>0.33700000000000002</v>
      </c>
      <c r="D3781">
        <v>0.17399999999999999</v>
      </c>
      <c r="E3781">
        <v>0.183</v>
      </c>
      <c r="F3781">
        <v>0</v>
      </c>
      <c r="G3781">
        <v>0</v>
      </c>
      <c r="H3781">
        <v>0</v>
      </c>
      <c r="I3781">
        <v>0</v>
      </c>
      <c r="J3781">
        <v>0</v>
      </c>
      <c r="K3781" t="s">
        <v>24</v>
      </c>
      <c r="L3781">
        <v>9</v>
      </c>
    </row>
    <row r="3782" spans="1:12" x14ac:dyDescent="0.35">
      <c r="A3782">
        <v>3781</v>
      </c>
      <c r="B3782">
        <v>0.21199999999999999</v>
      </c>
      <c r="C3782">
        <v>0.16300000000000001</v>
      </c>
      <c r="D3782">
        <v>0.14499999999999999</v>
      </c>
      <c r="E3782">
        <v>0.13800000000000001</v>
      </c>
      <c r="F3782">
        <v>0</v>
      </c>
      <c r="G3782">
        <v>0</v>
      </c>
      <c r="H3782">
        <v>0</v>
      </c>
      <c r="I3782">
        <v>0</v>
      </c>
      <c r="J3782">
        <v>0</v>
      </c>
      <c r="K3782" t="s">
        <v>24</v>
      </c>
      <c r="L3782">
        <v>9</v>
      </c>
    </row>
    <row r="3783" spans="1:12" x14ac:dyDescent="0.35">
      <c r="A3783">
        <v>3782</v>
      </c>
      <c r="B3783">
        <v>0.40100000000000002</v>
      </c>
      <c r="C3783">
        <v>0.38500000000000001</v>
      </c>
      <c r="D3783">
        <v>0.21</v>
      </c>
      <c r="E3783">
        <v>0.17699999999999999</v>
      </c>
      <c r="F3783">
        <v>0</v>
      </c>
      <c r="G3783">
        <v>0</v>
      </c>
      <c r="H3783">
        <v>0</v>
      </c>
      <c r="I3783">
        <v>0</v>
      </c>
      <c r="J3783">
        <v>0</v>
      </c>
      <c r="K3783" t="s">
        <v>24</v>
      </c>
      <c r="L3783">
        <v>9</v>
      </c>
    </row>
    <row r="3784" spans="1:12" x14ac:dyDescent="0.35">
      <c r="A3784">
        <v>3783</v>
      </c>
      <c r="B3784">
        <v>0.36599999999999999</v>
      </c>
      <c r="C3784">
        <v>0.34200000000000003</v>
      </c>
      <c r="D3784">
        <v>0.17</v>
      </c>
      <c r="E3784">
        <v>0.17</v>
      </c>
      <c r="F3784">
        <v>0</v>
      </c>
      <c r="G3784">
        <v>0</v>
      </c>
      <c r="H3784">
        <v>0</v>
      </c>
      <c r="I3784">
        <v>0</v>
      </c>
      <c r="J3784">
        <v>0</v>
      </c>
      <c r="K3784" t="s">
        <v>24</v>
      </c>
      <c r="L3784">
        <v>9</v>
      </c>
    </row>
    <row r="3785" spans="1:12" x14ac:dyDescent="0.35">
      <c r="A3785">
        <v>3784</v>
      </c>
      <c r="B3785">
        <v>0.32100000000000001</v>
      </c>
      <c r="C3785">
        <v>0.38300000000000001</v>
      </c>
      <c r="D3785">
        <v>0.17499999999999999</v>
      </c>
      <c r="E3785">
        <v>0.16600000000000001</v>
      </c>
      <c r="F3785">
        <v>0</v>
      </c>
      <c r="G3785">
        <v>0</v>
      </c>
      <c r="H3785">
        <v>0</v>
      </c>
      <c r="I3785">
        <v>0</v>
      </c>
      <c r="J3785">
        <v>0</v>
      </c>
      <c r="K3785" t="s">
        <v>24</v>
      </c>
      <c r="L3785">
        <v>9</v>
      </c>
    </row>
    <row r="3786" spans="1:12" x14ac:dyDescent="0.35">
      <c r="A3786">
        <v>3785</v>
      </c>
      <c r="B3786">
        <v>0.33700000000000002</v>
      </c>
      <c r="C3786">
        <v>0.313</v>
      </c>
      <c r="D3786">
        <v>0.192</v>
      </c>
      <c r="E3786">
        <v>0.156</v>
      </c>
      <c r="F3786">
        <v>0</v>
      </c>
      <c r="G3786">
        <v>0</v>
      </c>
      <c r="H3786">
        <v>0</v>
      </c>
      <c r="I3786">
        <v>0</v>
      </c>
      <c r="J3786">
        <v>0</v>
      </c>
      <c r="K3786" t="s">
        <v>24</v>
      </c>
      <c r="L3786">
        <v>9</v>
      </c>
    </row>
    <row r="3787" spans="1:12" x14ac:dyDescent="0.35">
      <c r="A3787">
        <v>3786</v>
      </c>
      <c r="B3787">
        <v>0.314</v>
      </c>
      <c r="C3787">
        <v>0.33800000000000002</v>
      </c>
      <c r="D3787">
        <v>0.186</v>
      </c>
      <c r="E3787">
        <v>0.154</v>
      </c>
      <c r="F3787">
        <v>0</v>
      </c>
      <c r="G3787">
        <v>0</v>
      </c>
      <c r="H3787">
        <v>0</v>
      </c>
      <c r="I3787">
        <v>0</v>
      </c>
      <c r="J3787">
        <v>0</v>
      </c>
      <c r="K3787" t="s">
        <v>24</v>
      </c>
      <c r="L3787">
        <v>9</v>
      </c>
    </row>
    <row r="3788" spans="1:12" x14ac:dyDescent="0.35">
      <c r="A3788">
        <v>3787</v>
      </c>
      <c r="B3788">
        <v>0.32600000000000001</v>
      </c>
      <c r="C3788">
        <v>0.31900000000000001</v>
      </c>
      <c r="D3788">
        <v>0.182</v>
      </c>
      <c r="E3788">
        <v>0.156</v>
      </c>
      <c r="F3788">
        <v>0</v>
      </c>
      <c r="G3788">
        <v>0</v>
      </c>
      <c r="H3788">
        <v>0</v>
      </c>
      <c r="I3788">
        <v>0</v>
      </c>
      <c r="J3788">
        <v>0</v>
      </c>
      <c r="K3788" t="s">
        <v>24</v>
      </c>
      <c r="L3788">
        <v>9</v>
      </c>
    </row>
    <row r="3789" spans="1:12" x14ac:dyDescent="0.35">
      <c r="A3789">
        <v>3788</v>
      </c>
      <c r="B3789">
        <v>0.36</v>
      </c>
      <c r="C3789">
        <v>0.34699999999999998</v>
      </c>
      <c r="D3789">
        <v>0.20699999999999999</v>
      </c>
      <c r="E3789">
        <v>0.16</v>
      </c>
      <c r="F3789">
        <v>0</v>
      </c>
      <c r="G3789">
        <v>0</v>
      </c>
      <c r="H3789">
        <v>0</v>
      </c>
      <c r="I3789">
        <v>0</v>
      </c>
      <c r="J3789">
        <v>0</v>
      </c>
      <c r="K3789" t="s">
        <v>24</v>
      </c>
      <c r="L3789">
        <v>9</v>
      </c>
    </row>
    <row r="3790" spans="1:12" x14ac:dyDescent="0.35">
      <c r="A3790">
        <v>3789</v>
      </c>
      <c r="B3790">
        <v>0.34100000000000003</v>
      </c>
      <c r="C3790">
        <v>0.34499999999999997</v>
      </c>
      <c r="D3790">
        <v>0.18099999999999999</v>
      </c>
      <c r="E3790">
        <v>0.184</v>
      </c>
      <c r="F3790">
        <v>0</v>
      </c>
      <c r="G3790">
        <v>0</v>
      </c>
      <c r="H3790">
        <v>0</v>
      </c>
      <c r="I3790">
        <v>0</v>
      </c>
      <c r="J3790">
        <v>0</v>
      </c>
      <c r="K3790" t="s">
        <v>24</v>
      </c>
      <c r="L3790">
        <v>9</v>
      </c>
    </row>
    <row r="3791" spans="1:12" x14ac:dyDescent="0.35">
      <c r="A3791">
        <v>3790</v>
      </c>
      <c r="B3791">
        <v>0.35199999999999998</v>
      </c>
      <c r="C3791">
        <v>0.35699999999999998</v>
      </c>
      <c r="D3791">
        <v>0.193</v>
      </c>
      <c r="E3791">
        <v>0.158</v>
      </c>
      <c r="F3791">
        <v>0</v>
      </c>
      <c r="G3791">
        <v>0</v>
      </c>
      <c r="H3791">
        <v>0</v>
      </c>
      <c r="I3791">
        <v>0</v>
      </c>
      <c r="J3791">
        <v>0</v>
      </c>
      <c r="K3791" t="s">
        <v>24</v>
      </c>
      <c r="L3791">
        <v>9</v>
      </c>
    </row>
    <row r="3792" spans="1:12" x14ac:dyDescent="0.35">
      <c r="A3792">
        <v>3791</v>
      </c>
      <c r="B3792">
        <v>7.3999999999999996E-2</v>
      </c>
      <c r="C3792">
        <v>8.8999999999999996E-2</v>
      </c>
      <c r="D3792">
        <v>8.1000000000000003E-2</v>
      </c>
      <c r="E3792">
        <v>6.8000000000000005E-2</v>
      </c>
      <c r="F3792">
        <v>0</v>
      </c>
      <c r="G3792">
        <v>0</v>
      </c>
      <c r="H3792">
        <v>0</v>
      </c>
      <c r="I3792">
        <v>0</v>
      </c>
      <c r="J3792">
        <v>0</v>
      </c>
      <c r="K3792" t="s">
        <v>26</v>
      </c>
      <c r="L3792">
        <v>9</v>
      </c>
    </row>
    <row r="3793" spans="1:12" x14ac:dyDescent="0.35">
      <c r="A3793">
        <v>3792</v>
      </c>
      <c r="B3793">
        <v>9.2999999999999999E-2</v>
      </c>
      <c r="C3793">
        <v>0.09</v>
      </c>
      <c r="D3793">
        <v>7.8E-2</v>
      </c>
      <c r="E3793">
        <v>5.6000000000000001E-2</v>
      </c>
      <c r="F3793">
        <v>0</v>
      </c>
      <c r="G3793">
        <v>0</v>
      </c>
      <c r="H3793">
        <v>0</v>
      </c>
      <c r="I3793">
        <v>0</v>
      </c>
      <c r="J3793">
        <v>0</v>
      </c>
      <c r="K3793" t="s">
        <v>26</v>
      </c>
      <c r="L3793">
        <v>9</v>
      </c>
    </row>
    <row r="3794" spans="1:12" x14ac:dyDescent="0.35">
      <c r="A3794">
        <v>3793</v>
      </c>
      <c r="B3794">
        <v>9.0999999999999998E-2</v>
      </c>
      <c r="C3794">
        <v>8.5999999999999993E-2</v>
      </c>
      <c r="D3794">
        <v>6.2E-2</v>
      </c>
      <c r="E3794">
        <v>6.3E-2</v>
      </c>
      <c r="F3794">
        <v>0</v>
      </c>
      <c r="G3794">
        <v>0</v>
      </c>
      <c r="H3794">
        <v>0</v>
      </c>
      <c r="I3794">
        <v>0</v>
      </c>
      <c r="J3794">
        <v>0</v>
      </c>
      <c r="K3794" t="s">
        <v>26</v>
      </c>
      <c r="L3794">
        <v>9</v>
      </c>
    </row>
    <row r="3795" spans="1:12" x14ac:dyDescent="0.35">
      <c r="A3795">
        <v>3794</v>
      </c>
      <c r="B3795">
        <v>0.107</v>
      </c>
      <c r="C3795">
        <v>9.4E-2</v>
      </c>
      <c r="D3795">
        <v>6.6000000000000003E-2</v>
      </c>
      <c r="E3795">
        <v>7.0000000000000007E-2</v>
      </c>
      <c r="F3795">
        <v>0</v>
      </c>
      <c r="G3795">
        <v>0</v>
      </c>
      <c r="H3795">
        <v>0</v>
      </c>
      <c r="I3795">
        <v>0</v>
      </c>
      <c r="J3795">
        <v>0</v>
      </c>
      <c r="K3795" t="s">
        <v>26</v>
      </c>
      <c r="L3795">
        <v>9</v>
      </c>
    </row>
    <row r="3796" spans="1:12" x14ac:dyDescent="0.35">
      <c r="A3796">
        <v>3795</v>
      </c>
      <c r="B3796">
        <v>0.105</v>
      </c>
      <c r="C3796">
        <v>9.5000000000000001E-2</v>
      </c>
      <c r="D3796">
        <v>7.6999999999999999E-2</v>
      </c>
      <c r="E3796">
        <v>6.4000000000000001E-2</v>
      </c>
      <c r="F3796">
        <v>0</v>
      </c>
      <c r="G3796">
        <v>0</v>
      </c>
      <c r="H3796">
        <v>0</v>
      </c>
      <c r="I3796">
        <v>0</v>
      </c>
      <c r="J3796">
        <v>0</v>
      </c>
      <c r="K3796" t="s">
        <v>26</v>
      </c>
      <c r="L3796">
        <v>9</v>
      </c>
    </row>
    <row r="3797" spans="1:12" x14ac:dyDescent="0.35">
      <c r="A3797">
        <v>3796</v>
      </c>
      <c r="B3797">
        <v>8.8999999999999996E-2</v>
      </c>
      <c r="C3797">
        <v>9.9000000000000005E-2</v>
      </c>
      <c r="D3797">
        <v>7.5999999999999998E-2</v>
      </c>
      <c r="E3797">
        <v>5.8999999999999997E-2</v>
      </c>
      <c r="F3797">
        <v>0</v>
      </c>
      <c r="G3797">
        <v>0</v>
      </c>
      <c r="H3797">
        <v>0</v>
      </c>
      <c r="I3797">
        <v>0</v>
      </c>
      <c r="J3797">
        <v>0</v>
      </c>
      <c r="K3797" t="s">
        <v>26</v>
      </c>
      <c r="L3797">
        <v>9</v>
      </c>
    </row>
    <row r="3798" spans="1:12" x14ac:dyDescent="0.35">
      <c r="A3798">
        <v>3797</v>
      </c>
      <c r="B3798">
        <v>0.25</v>
      </c>
      <c r="C3798">
        <v>0.248</v>
      </c>
      <c r="D3798">
        <v>0.19500000000000001</v>
      </c>
      <c r="E3798">
        <v>0.124</v>
      </c>
      <c r="F3798">
        <v>0</v>
      </c>
      <c r="G3798">
        <v>0</v>
      </c>
      <c r="H3798">
        <v>0</v>
      </c>
      <c r="I3798">
        <v>0</v>
      </c>
      <c r="J3798">
        <v>0</v>
      </c>
      <c r="K3798" t="s">
        <v>24</v>
      </c>
      <c r="L3798">
        <v>9</v>
      </c>
    </row>
    <row r="3799" spans="1:12" x14ac:dyDescent="0.35">
      <c r="A3799">
        <v>3798</v>
      </c>
      <c r="B3799">
        <v>0.40200000000000002</v>
      </c>
      <c r="C3799">
        <v>0.36399999999999999</v>
      </c>
      <c r="D3799">
        <v>0.184</v>
      </c>
      <c r="E3799">
        <v>0.20499999999999999</v>
      </c>
      <c r="F3799">
        <v>0</v>
      </c>
      <c r="G3799">
        <v>0</v>
      </c>
      <c r="H3799">
        <v>0</v>
      </c>
      <c r="I3799">
        <v>0</v>
      </c>
      <c r="J3799">
        <v>0</v>
      </c>
      <c r="K3799" t="s">
        <v>24</v>
      </c>
      <c r="L3799">
        <v>9</v>
      </c>
    </row>
    <row r="3800" spans="1:12" x14ac:dyDescent="0.35">
      <c r="A3800">
        <v>3799</v>
      </c>
      <c r="B3800">
        <v>0.437</v>
      </c>
      <c r="C3800">
        <v>0.39400000000000002</v>
      </c>
      <c r="D3800">
        <v>0.16300000000000001</v>
      </c>
      <c r="E3800">
        <v>0.20200000000000001</v>
      </c>
      <c r="F3800">
        <v>0</v>
      </c>
      <c r="G3800">
        <v>0</v>
      </c>
      <c r="H3800">
        <v>0</v>
      </c>
      <c r="I3800">
        <v>0</v>
      </c>
      <c r="J3800">
        <v>0</v>
      </c>
      <c r="K3800" t="s">
        <v>24</v>
      </c>
      <c r="L3800">
        <v>9</v>
      </c>
    </row>
    <row r="3801" spans="1:12" x14ac:dyDescent="0.35">
      <c r="A3801">
        <v>3800</v>
      </c>
      <c r="B3801">
        <v>0.33100000000000002</v>
      </c>
      <c r="C3801">
        <v>0.28499999999999998</v>
      </c>
      <c r="D3801">
        <v>0.155</v>
      </c>
      <c r="E3801">
        <v>0.17699999999999999</v>
      </c>
      <c r="F3801">
        <v>0</v>
      </c>
      <c r="G3801">
        <v>0</v>
      </c>
      <c r="H3801">
        <v>0</v>
      </c>
      <c r="I3801">
        <v>0</v>
      </c>
      <c r="J3801">
        <v>0</v>
      </c>
      <c r="K3801" t="s">
        <v>24</v>
      </c>
      <c r="L3801">
        <v>9</v>
      </c>
    </row>
    <row r="3802" spans="1:12" x14ac:dyDescent="0.35">
      <c r="A3802">
        <v>3801</v>
      </c>
      <c r="B3802">
        <v>0.22700000000000001</v>
      </c>
      <c r="C3802">
        <v>0.191</v>
      </c>
      <c r="D3802">
        <v>0.16300000000000001</v>
      </c>
      <c r="E3802">
        <v>0.16900000000000001</v>
      </c>
      <c r="F3802">
        <v>0</v>
      </c>
      <c r="G3802">
        <v>0</v>
      </c>
      <c r="H3802">
        <v>0</v>
      </c>
      <c r="I3802">
        <v>0</v>
      </c>
      <c r="J3802">
        <v>0</v>
      </c>
      <c r="K3802" t="s">
        <v>24</v>
      </c>
      <c r="L3802">
        <v>9</v>
      </c>
    </row>
    <row r="3803" spans="1:12" x14ac:dyDescent="0.35">
      <c r="A3803">
        <v>3802</v>
      </c>
      <c r="B3803">
        <v>0.308</v>
      </c>
      <c r="C3803">
        <v>0.23699999999999999</v>
      </c>
      <c r="D3803">
        <v>0.14299999999999999</v>
      </c>
      <c r="E3803">
        <v>0.17599999999999999</v>
      </c>
      <c r="F3803">
        <v>0</v>
      </c>
      <c r="G3803">
        <v>0</v>
      </c>
      <c r="H3803">
        <v>0</v>
      </c>
      <c r="I3803">
        <v>0</v>
      </c>
      <c r="J3803">
        <v>0</v>
      </c>
      <c r="K3803" t="s">
        <v>24</v>
      </c>
      <c r="L3803">
        <v>9</v>
      </c>
    </row>
    <row r="3804" spans="1:12" x14ac:dyDescent="0.35">
      <c r="A3804">
        <v>3803</v>
      </c>
      <c r="B3804">
        <v>0.30399999999999999</v>
      </c>
      <c r="C3804">
        <v>0.251</v>
      </c>
      <c r="D3804">
        <v>0.13800000000000001</v>
      </c>
      <c r="E3804">
        <v>0.16400000000000001</v>
      </c>
      <c r="F3804">
        <v>0</v>
      </c>
      <c r="G3804">
        <v>0</v>
      </c>
      <c r="H3804">
        <v>0</v>
      </c>
      <c r="I3804">
        <v>0</v>
      </c>
      <c r="J3804">
        <v>0</v>
      </c>
      <c r="K3804" t="s">
        <v>24</v>
      </c>
      <c r="L3804">
        <v>9</v>
      </c>
    </row>
    <row r="3805" spans="1:12" x14ac:dyDescent="0.35">
      <c r="A3805">
        <v>3804</v>
      </c>
      <c r="B3805">
        <v>0.375</v>
      </c>
      <c r="C3805">
        <v>0.33600000000000002</v>
      </c>
      <c r="D3805">
        <v>0.16</v>
      </c>
      <c r="E3805">
        <v>0.16900000000000001</v>
      </c>
      <c r="F3805">
        <v>0</v>
      </c>
      <c r="G3805">
        <v>0</v>
      </c>
      <c r="H3805">
        <v>0</v>
      </c>
      <c r="I3805">
        <v>0</v>
      </c>
      <c r="J3805">
        <v>0</v>
      </c>
      <c r="K3805" t="s">
        <v>24</v>
      </c>
      <c r="L3805">
        <v>9</v>
      </c>
    </row>
    <row r="3806" spans="1:12" x14ac:dyDescent="0.35">
      <c r="A3806">
        <v>3805</v>
      </c>
      <c r="B3806">
        <v>0.38400000000000001</v>
      </c>
      <c r="C3806">
        <v>0.372</v>
      </c>
      <c r="D3806">
        <v>0.21</v>
      </c>
      <c r="E3806">
        <v>0.183</v>
      </c>
      <c r="F3806">
        <v>0</v>
      </c>
      <c r="G3806">
        <v>0</v>
      </c>
      <c r="H3806">
        <v>0</v>
      </c>
      <c r="I3806">
        <v>0</v>
      </c>
      <c r="J3806">
        <v>0</v>
      </c>
      <c r="K3806" t="s">
        <v>24</v>
      </c>
      <c r="L3806">
        <v>9</v>
      </c>
    </row>
    <row r="3807" spans="1:12" x14ac:dyDescent="0.35">
      <c r="A3807">
        <v>3806</v>
      </c>
      <c r="B3807">
        <v>0.39500000000000002</v>
      </c>
      <c r="C3807">
        <v>0.38</v>
      </c>
      <c r="D3807">
        <v>0.20499999999999999</v>
      </c>
      <c r="E3807">
        <v>0.189</v>
      </c>
      <c r="F3807">
        <v>0</v>
      </c>
      <c r="G3807">
        <v>0</v>
      </c>
      <c r="H3807">
        <v>0</v>
      </c>
      <c r="I3807">
        <v>0</v>
      </c>
      <c r="J3807">
        <v>0</v>
      </c>
      <c r="K3807" t="s">
        <v>24</v>
      </c>
      <c r="L3807">
        <v>9</v>
      </c>
    </row>
    <row r="3808" spans="1:12" x14ac:dyDescent="0.35">
      <c r="A3808">
        <v>3807</v>
      </c>
      <c r="B3808">
        <v>8.7999999999999995E-2</v>
      </c>
      <c r="C3808">
        <v>0.10100000000000001</v>
      </c>
      <c r="D3808">
        <v>7.6999999999999999E-2</v>
      </c>
      <c r="E3808">
        <v>6.7000000000000004E-2</v>
      </c>
      <c r="F3808">
        <v>0</v>
      </c>
      <c r="G3808">
        <v>0</v>
      </c>
      <c r="H3808">
        <v>0</v>
      </c>
      <c r="I3808">
        <v>0</v>
      </c>
      <c r="J3808">
        <v>0</v>
      </c>
      <c r="K3808" t="s">
        <v>26</v>
      </c>
      <c r="L3808">
        <v>9</v>
      </c>
    </row>
    <row r="3809" spans="1:12" x14ac:dyDescent="0.35">
      <c r="A3809">
        <v>3808</v>
      </c>
      <c r="B3809">
        <v>9.2999999999999999E-2</v>
      </c>
      <c r="C3809">
        <v>9.7000000000000003E-2</v>
      </c>
      <c r="D3809">
        <v>7.3999999999999996E-2</v>
      </c>
      <c r="E3809">
        <v>5.8999999999999997E-2</v>
      </c>
      <c r="F3809">
        <v>0</v>
      </c>
      <c r="G3809">
        <v>0</v>
      </c>
      <c r="H3809">
        <v>0</v>
      </c>
      <c r="I3809">
        <v>0</v>
      </c>
      <c r="J3809">
        <v>0</v>
      </c>
      <c r="K3809" t="s">
        <v>26</v>
      </c>
      <c r="L3809">
        <v>9</v>
      </c>
    </row>
    <row r="3810" spans="1:12" x14ac:dyDescent="0.35">
      <c r="A3810">
        <v>3809</v>
      </c>
      <c r="B3810">
        <v>9.2999999999999999E-2</v>
      </c>
      <c r="C3810">
        <v>9.7000000000000003E-2</v>
      </c>
      <c r="D3810">
        <v>7.4999999999999997E-2</v>
      </c>
      <c r="E3810">
        <v>5.7000000000000002E-2</v>
      </c>
      <c r="F3810">
        <v>0</v>
      </c>
      <c r="G3810">
        <v>0</v>
      </c>
      <c r="H3810">
        <v>0</v>
      </c>
      <c r="I3810">
        <v>0</v>
      </c>
      <c r="J3810">
        <v>0</v>
      </c>
      <c r="K3810" t="s">
        <v>26</v>
      </c>
      <c r="L3810">
        <v>9</v>
      </c>
    </row>
    <row r="3811" spans="1:12" x14ac:dyDescent="0.35">
      <c r="A3811">
        <v>3810</v>
      </c>
      <c r="B3811">
        <v>9.1999999999999998E-2</v>
      </c>
      <c r="C3811">
        <v>0.11799999999999999</v>
      </c>
      <c r="D3811">
        <v>7.0999999999999994E-2</v>
      </c>
      <c r="E3811">
        <v>5.2999999999999999E-2</v>
      </c>
      <c r="F3811">
        <v>0</v>
      </c>
      <c r="G3811">
        <v>0</v>
      </c>
      <c r="H3811">
        <v>0</v>
      </c>
      <c r="I3811">
        <v>0</v>
      </c>
      <c r="J3811">
        <v>0</v>
      </c>
      <c r="K3811" t="s">
        <v>26</v>
      </c>
      <c r="L3811">
        <v>9</v>
      </c>
    </row>
    <row r="3812" spans="1:12" x14ac:dyDescent="0.35">
      <c r="A3812">
        <v>3811</v>
      </c>
      <c r="B3812">
        <v>0.104</v>
      </c>
      <c r="C3812">
        <v>0.111</v>
      </c>
      <c r="D3812">
        <v>6.3E-2</v>
      </c>
      <c r="E3812">
        <v>5.5E-2</v>
      </c>
      <c r="F3812">
        <v>0</v>
      </c>
      <c r="G3812">
        <v>0</v>
      </c>
      <c r="H3812">
        <v>0</v>
      </c>
      <c r="I3812">
        <v>0</v>
      </c>
      <c r="J3812">
        <v>0</v>
      </c>
      <c r="K3812" t="s">
        <v>26</v>
      </c>
      <c r="L3812">
        <v>9</v>
      </c>
    </row>
    <row r="3813" spans="1:12" x14ac:dyDescent="0.35">
      <c r="A3813">
        <v>3812</v>
      </c>
      <c r="B3813">
        <v>8.8999999999999996E-2</v>
      </c>
      <c r="C3813">
        <v>0.10100000000000001</v>
      </c>
      <c r="D3813">
        <v>7.1999999999999995E-2</v>
      </c>
      <c r="E3813">
        <v>6.4000000000000001E-2</v>
      </c>
      <c r="F3813">
        <v>0</v>
      </c>
      <c r="G3813">
        <v>0</v>
      </c>
      <c r="H3813">
        <v>0</v>
      </c>
      <c r="I3813">
        <v>0</v>
      </c>
      <c r="J3813">
        <v>0</v>
      </c>
      <c r="K3813" t="s">
        <v>26</v>
      </c>
      <c r="L3813">
        <v>9</v>
      </c>
    </row>
    <row r="3814" spans="1:12" x14ac:dyDescent="0.35">
      <c r="A3814">
        <v>3813</v>
      </c>
      <c r="B3814">
        <v>0.1</v>
      </c>
      <c r="C3814">
        <v>9.0999999999999998E-2</v>
      </c>
      <c r="D3814">
        <v>7.0999999999999994E-2</v>
      </c>
      <c r="E3814">
        <v>6.4000000000000001E-2</v>
      </c>
      <c r="F3814">
        <v>0</v>
      </c>
      <c r="G3814">
        <v>0</v>
      </c>
      <c r="H3814">
        <v>0</v>
      </c>
      <c r="I3814">
        <v>0</v>
      </c>
      <c r="J3814">
        <v>0</v>
      </c>
      <c r="K3814" t="s">
        <v>26</v>
      </c>
      <c r="L3814">
        <v>9</v>
      </c>
    </row>
    <row r="3815" spans="1:12" x14ac:dyDescent="0.35">
      <c r="A3815">
        <v>3814</v>
      </c>
      <c r="B3815">
        <v>9.4E-2</v>
      </c>
      <c r="C3815">
        <v>8.8999999999999996E-2</v>
      </c>
      <c r="D3815">
        <v>7.8E-2</v>
      </c>
      <c r="E3815">
        <v>6.6000000000000003E-2</v>
      </c>
      <c r="F3815">
        <v>0</v>
      </c>
      <c r="G3815">
        <v>0</v>
      </c>
      <c r="H3815">
        <v>0</v>
      </c>
      <c r="I3815">
        <v>0</v>
      </c>
      <c r="J3815">
        <v>0</v>
      </c>
      <c r="K3815" t="s">
        <v>26</v>
      </c>
      <c r="L3815">
        <v>9</v>
      </c>
    </row>
    <row r="3816" spans="1:12" x14ac:dyDescent="0.35">
      <c r="A3816">
        <v>3815</v>
      </c>
      <c r="B3816">
        <v>8.8999999999999996E-2</v>
      </c>
      <c r="C3816">
        <v>9.8000000000000004E-2</v>
      </c>
      <c r="D3816">
        <v>7.3999999999999996E-2</v>
      </c>
      <c r="E3816">
        <v>6.2E-2</v>
      </c>
      <c r="F3816">
        <v>0</v>
      </c>
      <c r="G3816">
        <v>0</v>
      </c>
      <c r="H3816">
        <v>0</v>
      </c>
      <c r="I3816">
        <v>0</v>
      </c>
      <c r="J3816">
        <v>0</v>
      </c>
      <c r="K3816" t="s">
        <v>26</v>
      </c>
      <c r="L3816">
        <v>9</v>
      </c>
    </row>
    <row r="3817" spans="1:12" x14ac:dyDescent="0.35">
      <c r="A3817">
        <v>3816</v>
      </c>
      <c r="B3817">
        <v>8.8999999999999996E-2</v>
      </c>
      <c r="C3817">
        <v>0.104</v>
      </c>
      <c r="D3817">
        <v>7.3999999999999996E-2</v>
      </c>
      <c r="E3817">
        <v>0.06</v>
      </c>
      <c r="F3817">
        <v>0</v>
      </c>
      <c r="G3817">
        <v>0</v>
      </c>
      <c r="H3817">
        <v>0</v>
      </c>
      <c r="I3817">
        <v>0</v>
      </c>
      <c r="J3817">
        <v>0</v>
      </c>
      <c r="K3817" t="s">
        <v>26</v>
      </c>
      <c r="L3817">
        <v>9</v>
      </c>
    </row>
    <row r="3818" spans="1:12" x14ac:dyDescent="0.35">
      <c r="A3818">
        <v>3817</v>
      </c>
      <c r="B3818">
        <v>0.108</v>
      </c>
      <c r="C3818">
        <v>0.112</v>
      </c>
      <c r="D3818">
        <v>6.0999999999999999E-2</v>
      </c>
      <c r="E3818">
        <v>0.06</v>
      </c>
      <c r="F3818">
        <v>0</v>
      </c>
      <c r="G3818">
        <v>0</v>
      </c>
      <c r="H3818">
        <v>0</v>
      </c>
      <c r="I3818">
        <v>0</v>
      </c>
      <c r="J3818">
        <v>0</v>
      </c>
      <c r="K3818" t="s">
        <v>26</v>
      </c>
      <c r="L3818">
        <v>9</v>
      </c>
    </row>
    <row r="3819" spans="1:12" x14ac:dyDescent="0.35">
      <c r="A3819">
        <v>3818</v>
      </c>
      <c r="B3819">
        <v>9.7000000000000003E-2</v>
      </c>
      <c r="C3819">
        <v>0.105</v>
      </c>
      <c r="D3819">
        <v>8.2000000000000003E-2</v>
      </c>
      <c r="E3819">
        <v>5.8999999999999997E-2</v>
      </c>
      <c r="F3819">
        <v>0</v>
      </c>
      <c r="G3819">
        <v>0</v>
      </c>
      <c r="H3819">
        <v>0</v>
      </c>
      <c r="I3819">
        <v>0</v>
      </c>
      <c r="J3819">
        <v>0</v>
      </c>
      <c r="K3819" t="s">
        <v>26</v>
      </c>
      <c r="L3819">
        <v>9</v>
      </c>
    </row>
    <row r="3820" spans="1:12" x14ac:dyDescent="0.35">
      <c r="A3820">
        <v>3819</v>
      </c>
      <c r="B3820">
        <v>9.4E-2</v>
      </c>
      <c r="C3820">
        <v>0.106</v>
      </c>
      <c r="D3820">
        <v>7.0999999999999994E-2</v>
      </c>
      <c r="E3820">
        <v>0.06</v>
      </c>
      <c r="F3820">
        <v>0</v>
      </c>
      <c r="G3820">
        <v>0</v>
      </c>
      <c r="H3820">
        <v>0</v>
      </c>
      <c r="I3820">
        <v>0</v>
      </c>
      <c r="J3820">
        <v>0</v>
      </c>
      <c r="K3820" t="s">
        <v>26</v>
      </c>
      <c r="L3820">
        <v>9</v>
      </c>
    </row>
    <row r="3821" spans="1:12" x14ac:dyDescent="0.35">
      <c r="A3821">
        <v>3820</v>
      </c>
      <c r="B3821">
        <v>8.4000000000000005E-2</v>
      </c>
      <c r="C3821">
        <v>0.105</v>
      </c>
      <c r="D3821">
        <v>7.4999999999999997E-2</v>
      </c>
      <c r="E3821">
        <v>6.6000000000000003E-2</v>
      </c>
      <c r="F3821">
        <v>0</v>
      </c>
      <c r="G3821">
        <v>0</v>
      </c>
      <c r="H3821">
        <v>0</v>
      </c>
      <c r="I3821">
        <v>0</v>
      </c>
      <c r="J3821">
        <v>0</v>
      </c>
      <c r="K3821" t="s">
        <v>26</v>
      </c>
      <c r="L3821">
        <v>9</v>
      </c>
    </row>
    <row r="3822" spans="1:12" x14ac:dyDescent="0.35">
      <c r="A3822">
        <v>3821</v>
      </c>
      <c r="B3822">
        <v>0.252</v>
      </c>
      <c r="C3822">
        <v>0.28000000000000003</v>
      </c>
      <c r="D3822">
        <v>0.14899999999999999</v>
      </c>
      <c r="E3822">
        <v>0.127</v>
      </c>
      <c r="F3822">
        <v>0</v>
      </c>
      <c r="G3822">
        <v>0</v>
      </c>
      <c r="H3822">
        <v>0</v>
      </c>
      <c r="I3822">
        <v>0</v>
      </c>
      <c r="J3822">
        <v>0</v>
      </c>
      <c r="K3822" t="s">
        <v>24</v>
      </c>
      <c r="L3822">
        <v>9</v>
      </c>
    </row>
    <row r="3823" spans="1:12" x14ac:dyDescent="0.35">
      <c r="A3823">
        <v>3822</v>
      </c>
      <c r="B3823">
        <v>0.28299999999999997</v>
      </c>
      <c r="C3823">
        <v>0.27800000000000002</v>
      </c>
      <c r="D3823">
        <v>0.154</v>
      </c>
      <c r="E3823">
        <v>0.14299999999999999</v>
      </c>
      <c r="F3823">
        <v>0</v>
      </c>
      <c r="G3823">
        <v>0</v>
      </c>
      <c r="H3823">
        <v>0</v>
      </c>
      <c r="I3823">
        <v>0</v>
      </c>
      <c r="J3823">
        <v>0</v>
      </c>
      <c r="K3823" t="s">
        <v>24</v>
      </c>
      <c r="L3823">
        <v>9</v>
      </c>
    </row>
    <row r="3824" spans="1:12" x14ac:dyDescent="0.35">
      <c r="A3824">
        <v>3823</v>
      </c>
      <c r="B3824">
        <v>0.32800000000000001</v>
      </c>
      <c r="C3824">
        <v>0.33700000000000002</v>
      </c>
      <c r="D3824">
        <v>0.16300000000000001</v>
      </c>
      <c r="E3824">
        <v>0.16700000000000001</v>
      </c>
      <c r="F3824">
        <v>0</v>
      </c>
      <c r="G3824">
        <v>0</v>
      </c>
      <c r="H3824">
        <v>0</v>
      </c>
      <c r="I3824">
        <v>0</v>
      </c>
      <c r="J3824">
        <v>0</v>
      </c>
      <c r="K3824" t="s">
        <v>24</v>
      </c>
      <c r="L3824">
        <v>9</v>
      </c>
    </row>
    <row r="3825" spans="1:12" x14ac:dyDescent="0.35">
      <c r="A3825">
        <v>3824</v>
      </c>
      <c r="B3825">
        <v>0.38200000000000001</v>
      </c>
      <c r="C3825">
        <v>0.371</v>
      </c>
      <c r="D3825">
        <v>0.191</v>
      </c>
      <c r="E3825">
        <v>0.18</v>
      </c>
      <c r="F3825">
        <v>0</v>
      </c>
      <c r="G3825">
        <v>0</v>
      </c>
      <c r="H3825">
        <v>0</v>
      </c>
      <c r="I3825">
        <v>0</v>
      </c>
      <c r="J3825">
        <v>0</v>
      </c>
      <c r="K3825" t="s">
        <v>24</v>
      </c>
      <c r="L3825">
        <v>9</v>
      </c>
    </row>
    <row r="3826" spans="1:12" x14ac:dyDescent="0.35">
      <c r="A3826">
        <v>3825</v>
      </c>
      <c r="B3826">
        <v>0.375</v>
      </c>
      <c r="C3826">
        <v>0.34899999999999998</v>
      </c>
      <c r="D3826">
        <v>0.19400000000000001</v>
      </c>
      <c r="E3826">
        <v>0.17299999999999999</v>
      </c>
      <c r="F3826">
        <v>0</v>
      </c>
      <c r="G3826">
        <v>0</v>
      </c>
      <c r="H3826">
        <v>0</v>
      </c>
      <c r="I3826">
        <v>0</v>
      </c>
      <c r="J3826">
        <v>0</v>
      </c>
      <c r="K3826" t="s">
        <v>24</v>
      </c>
      <c r="L3826">
        <v>9</v>
      </c>
    </row>
    <row r="3827" spans="1:12" x14ac:dyDescent="0.35">
      <c r="A3827">
        <v>3826</v>
      </c>
      <c r="B3827">
        <v>0.38700000000000001</v>
      </c>
      <c r="C3827">
        <v>0.38500000000000001</v>
      </c>
      <c r="D3827">
        <v>0.20499999999999999</v>
      </c>
      <c r="E3827">
        <v>0.19</v>
      </c>
      <c r="F3827">
        <v>0</v>
      </c>
      <c r="G3827">
        <v>0</v>
      </c>
      <c r="H3827">
        <v>0</v>
      </c>
      <c r="I3827">
        <v>0</v>
      </c>
      <c r="J3827">
        <v>0</v>
      </c>
      <c r="K3827" t="s">
        <v>24</v>
      </c>
      <c r="L3827">
        <v>9</v>
      </c>
    </row>
    <row r="3828" spans="1:12" x14ac:dyDescent="0.35">
      <c r="A3828">
        <v>3827</v>
      </c>
      <c r="B3828">
        <v>0.33700000000000002</v>
      </c>
      <c r="C3828">
        <v>0.29199999999999998</v>
      </c>
      <c r="D3828">
        <v>0.16700000000000001</v>
      </c>
      <c r="E3828">
        <v>0.161</v>
      </c>
      <c r="F3828">
        <v>0</v>
      </c>
      <c r="G3828">
        <v>0</v>
      </c>
      <c r="H3828">
        <v>0</v>
      </c>
      <c r="I3828">
        <v>0</v>
      </c>
      <c r="J3828">
        <v>0</v>
      </c>
      <c r="K3828" t="s">
        <v>24</v>
      </c>
      <c r="L3828">
        <v>9</v>
      </c>
    </row>
    <row r="3829" spans="1:12" x14ac:dyDescent="0.35">
      <c r="A3829">
        <v>3828</v>
      </c>
      <c r="B3829">
        <v>0.26600000000000001</v>
      </c>
      <c r="C3829">
        <v>0.30199999999999999</v>
      </c>
      <c r="D3829">
        <v>0.15</v>
      </c>
      <c r="E3829">
        <v>0.17100000000000001</v>
      </c>
      <c r="F3829">
        <v>0</v>
      </c>
      <c r="G3829">
        <v>0</v>
      </c>
      <c r="H3829">
        <v>0</v>
      </c>
      <c r="I3829">
        <v>0</v>
      </c>
      <c r="J3829">
        <v>0</v>
      </c>
      <c r="K3829" t="s">
        <v>24</v>
      </c>
      <c r="L3829">
        <v>9</v>
      </c>
    </row>
    <row r="3830" spans="1:12" x14ac:dyDescent="0.35">
      <c r="A3830">
        <v>3829</v>
      </c>
      <c r="B3830">
        <v>0.36</v>
      </c>
      <c r="C3830">
        <v>0.33400000000000002</v>
      </c>
      <c r="D3830">
        <v>0.19500000000000001</v>
      </c>
      <c r="E3830">
        <v>0.16300000000000001</v>
      </c>
      <c r="F3830">
        <v>0</v>
      </c>
      <c r="G3830">
        <v>0</v>
      </c>
      <c r="H3830">
        <v>0</v>
      </c>
      <c r="I3830">
        <v>0</v>
      </c>
      <c r="J3830">
        <v>0</v>
      </c>
      <c r="K3830" t="s">
        <v>24</v>
      </c>
      <c r="L3830">
        <v>9</v>
      </c>
    </row>
    <row r="3831" spans="1:12" x14ac:dyDescent="0.35">
      <c r="A3831">
        <v>3830</v>
      </c>
      <c r="B3831">
        <v>0.109</v>
      </c>
      <c r="C3831">
        <v>0.115</v>
      </c>
      <c r="D3831">
        <v>6.0999999999999999E-2</v>
      </c>
      <c r="E3831">
        <v>7.6999999999999999E-2</v>
      </c>
      <c r="F3831">
        <v>0</v>
      </c>
      <c r="G3831">
        <v>0</v>
      </c>
      <c r="H3831">
        <v>0</v>
      </c>
      <c r="I3831">
        <v>0</v>
      </c>
      <c r="J3831">
        <v>0</v>
      </c>
      <c r="K3831" t="s">
        <v>26</v>
      </c>
      <c r="L3831">
        <v>9</v>
      </c>
    </row>
    <row r="3832" spans="1:12" x14ac:dyDescent="0.35">
      <c r="A3832">
        <v>3831</v>
      </c>
      <c r="B3832">
        <v>0.107</v>
      </c>
      <c r="C3832">
        <v>9.1999999999999998E-2</v>
      </c>
      <c r="D3832">
        <v>7.1999999999999995E-2</v>
      </c>
      <c r="E3832">
        <v>8.1000000000000003E-2</v>
      </c>
      <c r="F3832">
        <v>0</v>
      </c>
      <c r="G3832">
        <v>0</v>
      </c>
      <c r="H3832">
        <v>0</v>
      </c>
      <c r="I3832">
        <v>0</v>
      </c>
      <c r="J3832">
        <v>0</v>
      </c>
      <c r="K3832" t="s">
        <v>26</v>
      </c>
      <c r="L3832">
        <v>9</v>
      </c>
    </row>
    <row r="3833" spans="1:12" x14ac:dyDescent="0.35">
      <c r="A3833">
        <v>3832</v>
      </c>
      <c r="B3833">
        <v>0.129</v>
      </c>
      <c r="C3833">
        <v>0.108</v>
      </c>
      <c r="D3833">
        <v>0.09</v>
      </c>
      <c r="E3833">
        <v>7.9000000000000001E-2</v>
      </c>
      <c r="F3833">
        <v>0</v>
      </c>
      <c r="G3833">
        <v>0</v>
      </c>
      <c r="H3833">
        <v>0</v>
      </c>
      <c r="I3833">
        <v>0</v>
      </c>
      <c r="J3833">
        <v>0</v>
      </c>
      <c r="K3833" t="s">
        <v>26</v>
      </c>
      <c r="L3833">
        <v>9</v>
      </c>
    </row>
    <row r="3834" spans="1:12" x14ac:dyDescent="0.35">
      <c r="A3834">
        <v>3833</v>
      </c>
      <c r="B3834">
        <v>0.218</v>
      </c>
      <c r="C3834">
        <v>0.14699999999999999</v>
      </c>
      <c r="D3834">
        <v>0.13500000000000001</v>
      </c>
      <c r="E3834">
        <v>0.129</v>
      </c>
      <c r="F3834">
        <v>0.185</v>
      </c>
      <c r="G3834">
        <v>0</v>
      </c>
      <c r="H3834">
        <v>0</v>
      </c>
      <c r="I3834">
        <v>0</v>
      </c>
      <c r="J3834">
        <v>0</v>
      </c>
      <c r="K3834" t="s">
        <v>43</v>
      </c>
      <c r="L3834">
        <v>9</v>
      </c>
    </row>
    <row r="3835" spans="1:12" x14ac:dyDescent="0.35">
      <c r="A3835">
        <v>3834</v>
      </c>
      <c r="B3835">
        <v>9.0999999999999998E-2</v>
      </c>
      <c r="C3835">
        <v>0.09</v>
      </c>
      <c r="D3835">
        <v>8.5999999999999993E-2</v>
      </c>
      <c r="E3835">
        <v>7.5999999999999998E-2</v>
      </c>
      <c r="F3835">
        <v>6.7000000000000004E-2</v>
      </c>
      <c r="G3835">
        <v>0</v>
      </c>
      <c r="H3835">
        <v>0</v>
      </c>
      <c r="I3835">
        <v>0</v>
      </c>
      <c r="J3835">
        <v>0</v>
      </c>
      <c r="K3835" t="s">
        <v>42</v>
      </c>
      <c r="L3835">
        <v>9</v>
      </c>
    </row>
    <row r="3836" spans="1:12" x14ac:dyDescent="0.35">
      <c r="A3836">
        <v>3835</v>
      </c>
      <c r="B3836">
        <v>0.14899999999999999</v>
      </c>
      <c r="C3836">
        <v>0.155</v>
      </c>
      <c r="D3836">
        <v>0.158</v>
      </c>
      <c r="E3836">
        <v>0.152</v>
      </c>
      <c r="F3836">
        <v>0.17100000000000001</v>
      </c>
      <c r="G3836">
        <v>0</v>
      </c>
      <c r="H3836">
        <v>0</v>
      </c>
      <c r="I3836">
        <v>0</v>
      </c>
      <c r="J3836">
        <v>0</v>
      </c>
      <c r="K3836" t="s">
        <v>43</v>
      </c>
      <c r="L3836">
        <v>9</v>
      </c>
    </row>
    <row r="3837" spans="1:12" x14ac:dyDescent="0.35">
      <c r="A3837">
        <v>3836</v>
      </c>
      <c r="B3837">
        <v>9.8000000000000004E-2</v>
      </c>
      <c r="C3837">
        <v>9.1999999999999998E-2</v>
      </c>
      <c r="D3837">
        <v>7.1999999999999995E-2</v>
      </c>
      <c r="E3837">
        <v>0.06</v>
      </c>
      <c r="F3837">
        <v>8.6999999999999994E-2</v>
      </c>
      <c r="G3837">
        <v>0</v>
      </c>
      <c r="H3837">
        <v>0</v>
      </c>
      <c r="I3837">
        <v>0</v>
      </c>
      <c r="J3837">
        <v>0</v>
      </c>
      <c r="K3837" t="s">
        <v>42</v>
      </c>
      <c r="L3837">
        <v>9</v>
      </c>
    </row>
    <row r="3838" spans="1:12" x14ac:dyDescent="0.35">
      <c r="A3838">
        <v>3837</v>
      </c>
      <c r="B3838">
        <v>0.109</v>
      </c>
      <c r="C3838">
        <v>0.11899999999999999</v>
      </c>
      <c r="D3838">
        <v>7.1999999999999995E-2</v>
      </c>
      <c r="E3838">
        <v>6.2E-2</v>
      </c>
      <c r="F3838">
        <v>7.2999999999999995E-2</v>
      </c>
      <c r="G3838">
        <v>0</v>
      </c>
      <c r="H3838">
        <v>0</v>
      </c>
      <c r="I3838">
        <v>0</v>
      </c>
      <c r="J3838">
        <v>0</v>
      </c>
      <c r="K3838" t="s">
        <v>42</v>
      </c>
      <c r="L3838">
        <v>9</v>
      </c>
    </row>
    <row r="3839" spans="1:12" x14ac:dyDescent="0.35">
      <c r="A3839">
        <v>3838</v>
      </c>
      <c r="B3839">
        <v>0.23400000000000001</v>
      </c>
      <c r="C3839">
        <v>0.15</v>
      </c>
      <c r="D3839">
        <v>0.14099999999999999</v>
      </c>
      <c r="E3839">
        <v>0.14499999999999999</v>
      </c>
      <c r="F3839">
        <v>0.158</v>
      </c>
      <c r="G3839">
        <v>0.158</v>
      </c>
      <c r="H3839">
        <v>0</v>
      </c>
      <c r="I3839">
        <v>0</v>
      </c>
      <c r="J3839">
        <v>0</v>
      </c>
      <c r="K3839" t="s">
        <v>20</v>
      </c>
      <c r="L3839">
        <v>9</v>
      </c>
    </row>
    <row r="3840" spans="1:12" x14ac:dyDescent="0.35">
      <c r="A3840">
        <v>3839</v>
      </c>
      <c r="B3840">
        <v>0.21199999999999999</v>
      </c>
      <c r="C3840">
        <v>0.16900000000000001</v>
      </c>
      <c r="D3840">
        <v>0.14699999999999999</v>
      </c>
      <c r="E3840">
        <v>0.154</v>
      </c>
      <c r="F3840">
        <v>0.14399999999999999</v>
      </c>
      <c r="G3840">
        <v>0.20300000000000001</v>
      </c>
      <c r="H3840">
        <v>0</v>
      </c>
      <c r="I3840">
        <v>0</v>
      </c>
      <c r="J3840">
        <v>0</v>
      </c>
      <c r="K3840" t="s">
        <v>20</v>
      </c>
      <c r="L3840">
        <v>9</v>
      </c>
    </row>
    <row r="3841" spans="1:12" x14ac:dyDescent="0.35">
      <c r="A3841">
        <v>3840</v>
      </c>
      <c r="B3841">
        <v>5.0999999999999997E-2</v>
      </c>
      <c r="C3841">
        <v>5.8999999999999997E-2</v>
      </c>
      <c r="D3841">
        <v>5.0999999999999997E-2</v>
      </c>
      <c r="E3841">
        <v>4.5999999999999999E-2</v>
      </c>
      <c r="F3841">
        <v>4.5999999999999999E-2</v>
      </c>
      <c r="G3841">
        <v>5.2999999999999999E-2</v>
      </c>
      <c r="H3841">
        <v>0</v>
      </c>
      <c r="I3841">
        <v>0</v>
      </c>
      <c r="J3841">
        <v>0</v>
      </c>
      <c r="K3841" t="s">
        <v>18</v>
      </c>
      <c r="L3841">
        <v>9</v>
      </c>
    </row>
    <row r="3842" spans="1:12" x14ac:dyDescent="0.35">
      <c r="A3842">
        <v>3841</v>
      </c>
      <c r="B3842">
        <v>0.42499999999999999</v>
      </c>
      <c r="C3842">
        <v>0.35599999999999998</v>
      </c>
      <c r="D3842">
        <v>6.3E-2</v>
      </c>
      <c r="E3842">
        <v>0.11700000000000001</v>
      </c>
      <c r="F3842">
        <v>0.219</v>
      </c>
      <c r="G3842">
        <v>0.22700000000000001</v>
      </c>
      <c r="H3842">
        <v>0</v>
      </c>
      <c r="I3842">
        <v>0</v>
      </c>
      <c r="J3842">
        <v>0</v>
      </c>
      <c r="K3842" t="s">
        <v>19</v>
      </c>
      <c r="L3842">
        <v>9</v>
      </c>
    </row>
    <row r="3843" spans="1:12" x14ac:dyDescent="0.35">
      <c r="A3843">
        <v>3842</v>
      </c>
      <c r="B3843">
        <v>0.193</v>
      </c>
      <c r="C3843">
        <v>0.14599999999999999</v>
      </c>
      <c r="D3843">
        <v>0.126</v>
      </c>
      <c r="E3843">
        <v>0.156</v>
      </c>
      <c r="F3843">
        <v>0.15</v>
      </c>
      <c r="G3843">
        <v>0.13600000000000001</v>
      </c>
      <c r="H3843">
        <v>0.182</v>
      </c>
      <c r="I3843">
        <v>0</v>
      </c>
      <c r="J3843">
        <v>0</v>
      </c>
      <c r="K3843" t="s">
        <v>16</v>
      </c>
      <c r="L3843">
        <v>9</v>
      </c>
    </row>
    <row r="3844" spans="1:12" x14ac:dyDescent="0.35">
      <c r="A3844">
        <v>3843</v>
      </c>
      <c r="B3844">
        <v>0.27900000000000003</v>
      </c>
      <c r="C3844">
        <v>0.156</v>
      </c>
      <c r="D3844">
        <v>0.156</v>
      </c>
      <c r="E3844">
        <v>0.151</v>
      </c>
      <c r="F3844">
        <v>0.14899999999999999</v>
      </c>
      <c r="G3844">
        <v>0.153</v>
      </c>
      <c r="H3844">
        <v>0.16600000000000001</v>
      </c>
      <c r="I3844">
        <v>0</v>
      </c>
      <c r="J3844">
        <v>0</v>
      </c>
      <c r="K3844" t="s">
        <v>16</v>
      </c>
      <c r="L3844">
        <v>9</v>
      </c>
    </row>
    <row r="3845" spans="1:12" x14ac:dyDescent="0.35">
      <c r="A3845">
        <v>3844</v>
      </c>
      <c r="B3845">
        <v>5.3999999999999999E-2</v>
      </c>
      <c r="C3845">
        <v>5.8000000000000003E-2</v>
      </c>
      <c r="D3845">
        <v>0.05</v>
      </c>
      <c r="E3845">
        <v>4.9000000000000002E-2</v>
      </c>
      <c r="F3845">
        <v>4.7E-2</v>
      </c>
      <c r="G3845">
        <v>4.2000000000000003E-2</v>
      </c>
      <c r="H3845">
        <v>5.5E-2</v>
      </c>
      <c r="I3845">
        <v>0</v>
      </c>
      <c r="J3845">
        <v>0</v>
      </c>
      <c r="K3845" t="s">
        <v>17</v>
      </c>
      <c r="L3845">
        <v>9</v>
      </c>
    </row>
    <row r="3846" spans="1:12" x14ac:dyDescent="0.35">
      <c r="A3846">
        <v>3845</v>
      </c>
      <c r="B3846">
        <v>3.5999999999999997E-2</v>
      </c>
      <c r="C3846">
        <v>4.7E-2</v>
      </c>
      <c r="D3846">
        <v>4.4999999999999998E-2</v>
      </c>
      <c r="E3846">
        <v>4.3999999999999997E-2</v>
      </c>
      <c r="F3846">
        <v>3.9E-2</v>
      </c>
      <c r="G3846">
        <v>0.04</v>
      </c>
      <c r="H3846">
        <v>4.7E-2</v>
      </c>
      <c r="I3846">
        <v>0</v>
      </c>
      <c r="J3846">
        <v>0</v>
      </c>
      <c r="K3846" t="s">
        <v>17</v>
      </c>
      <c r="L3846">
        <v>9</v>
      </c>
    </row>
    <row r="3847" spans="1:12" x14ac:dyDescent="0.35">
      <c r="A3847">
        <v>3846</v>
      </c>
      <c r="B3847">
        <v>4.2999999999999997E-2</v>
      </c>
      <c r="C3847">
        <v>4.2000000000000003E-2</v>
      </c>
      <c r="D3847">
        <v>3.7999999999999999E-2</v>
      </c>
      <c r="E3847">
        <v>0.04</v>
      </c>
      <c r="F3847">
        <v>3.5000000000000003E-2</v>
      </c>
      <c r="G3847">
        <v>4.5999999999999999E-2</v>
      </c>
      <c r="H3847">
        <v>4.9000000000000002E-2</v>
      </c>
      <c r="I3847">
        <v>0.06</v>
      </c>
      <c r="J3847">
        <v>0</v>
      </c>
      <c r="K3847" t="s">
        <v>15</v>
      </c>
      <c r="L3847">
        <v>9</v>
      </c>
    </row>
    <row r="3848" spans="1:12" x14ac:dyDescent="0.35">
      <c r="A3848">
        <v>3847</v>
      </c>
      <c r="B3848">
        <v>3.6999999999999998E-2</v>
      </c>
      <c r="C3848">
        <v>2.1000000000000001E-2</v>
      </c>
      <c r="D3848">
        <v>2.1000000000000001E-2</v>
      </c>
      <c r="E3848">
        <v>3.9E-2</v>
      </c>
      <c r="F3848">
        <v>4.2000000000000003E-2</v>
      </c>
      <c r="G3848">
        <v>4.4999999999999998E-2</v>
      </c>
      <c r="H3848">
        <v>5.1999999999999998E-2</v>
      </c>
      <c r="I3848">
        <v>6.7000000000000004E-2</v>
      </c>
      <c r="J3848">
        <v>0</v>
      </c>
      <c r="K3848" t="s">
        <v>15</v>
      </c>
      <c r="L3848">
        <v>9</v>
      </c>
    </row>
    <row r="3849" spans="1:12" x14ac:dyDescent="0.35">
      <c r="A3849">
        <v>3848</v>
      </c>
      <c r="B3849">
        <v>3.5999999999999997E-2</v>
      </c>
      <c r="C3849">
        <v>0.05</v>
      </c>
      <c r="D3849">
        <v>0.05</v>
      </c>
      <c r="E3849">
        <v>5.0999999999999997E-2</v>
      </c>
      <c r="F3849">
        <v>4.7E-2</v>
      </c>
      <c r="G3849">
        <v>4.2999999999999997E-2</v>
      </c>
      <c r="H3849">
        <v>4.2999999999999997E-2</v>
      </c>
      <c r="I3849">
        <v>5.3999999999999999E-2</v>
      </c>
      <c r="J3849">
        <v>0</v>
      </c>
      <c r="K3849" t="s">
        <v>15</v>
      </c>
      <c r="L3849">
        <v>9</v>
      </c>
    </row>
    <row r="3850" spans="1:12" x14ac:dyDescent="0.35">
      <c r="A3850">
        <v>3849</v>
      </c>
      <c r="B3850">
        <v>0.27300000000000002</v>
      </c>
      <c r="C3850">
        <v>0.15</v>
      </c>
      <c r="D3850">
        <v>0.154</v>
      </c>
      <c r="E3850">
        <v>0.159</v>
      </c>
      <c r="F3850">
        <v>0.153</v>
      </c>
      <c r="G3850">
        <v>0.152</v>
      </c>
      <c r="H3850">
        <v>0.154</v>
      </c>
      <c r="I3850">
        <v>0.17499999999999999</v>
      </c>
      <c r="J3850">
        <v>0</v>
      </c>
      <c r="K3850" t="s">
        <v>14</v>
      </c>
      <c r="L3850">
        <v>9</v>
      </c>
    </row>
    <row r="3851" spans="1:12" x14ac:dyDescent="0.35">
      <c r="A3851">
        <v>3850</v>
      </c>
      <c r="B3851">
        <v>0.26800000000000002</v>
      </c>
      <c r="C3851">
        <v>0.17599999999999999</v>
      </c>
      <c r="D3851">
        <v>0.14499999999999999</v>
      </c>
      <c r="E3851">
        <v>0.16800000000000001</v>
      </c>
      <c r="F3851">
        <v>0.14099999999999999</v>
      </c>
      <c r="G3851">
        <v>0.17</v>
      </c>
      <c r="H3851">
        <v>0.13100000000000001</v>
      </c>
      <c r="I3851">
        <v>0.193</v>
      </c>
      <c r="J3851">
        <v>0.23200000000000001</v>
      </c>
      <c r="K3851" t="s">
        <v>12</v>
      </c>
      <c r="L3851">
        <v>9</v>
      </c>
    </row>
    <row r="3852" spans="1:12" x14ac:dyDescent="0.35">
      <c r="A3852">
        <v>3851</v>
      </c>
      <c r="B3852">
        <v>3.4000000000000002E-2</v>
      </c>
      <c r="C3852">
        <v>4.2000000000000003E-2</v>
      </c>
      <c r="D3852">
        <v>5.0999999999999997E-2</v>
      </c>
      <c r="E3852">
        <v>4.3999999999999997E-2</v>
      </c>
      <c r="F3852">
        <v>0.05</v>
      </c>
      <c r="G3852">
        <v>4.9000000000000002E-2</v>
      </c>
      <c r="H3852">
        <v>3.2000000000000001E-2</v>
      </c>
      <c r="I3852">
        <v>3.4000000000000002E-2</v>
      </c>
      <c r="J3852">
        <v>3.4000000000000002E-2</v>
      </c>
      <c r="K3852" t="s">
        <v>11</v>
      </c>
      <c r="L3852">
        <v>9</v>
      </c>
    </row>
    <row r="3853" spans="1:12" x14ac:dyDescent="0.35">
      <c r="A3853">
        <v>3852</v>
      </c>
      <c r="B3853">
        <v>0.26300000000000001</v>
      </c>
      <c r="C3853">
        <v>0.153</v>
      </c>
      <c r="D3853">
        <v>0.152</v>
      </c>
      <c r="E3853">
        <v>0.123</v>
      </c>
      <c r="F3853">
        <v>0.14499999999999999</v>
      </c>
      <c r="G3853">
        <v>0.155</v>
      </c>
      <c r="H3853">
        <v>0.156</v>
      </c>
      <c r="I3853">
        <v>0.151</v>
      </c>
      <c r="J3853">
        <v>0.20499999999999999</v>
      </c>
      <c r="K3853" t="s">
        <v>12</v>
      </c>
      <c r="L3853">
        <v>9</v>
      </c>
    </row>
    <row r="3854" spans="1:12" x14ac:dyDescent="0.35">
      <c r="A3854">
        <v>3853</v>
      </c>
      <c r="B3854">
        <v>0.30499999999999999</v>
      </c>
      <c r="C3854">
        <v>0.152</v>
      </c>
      <c r="D3854">
        <v>0.16400000000000001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 t="s">
        <v>31</v>
      </c>
      <c r="L3854">
        <v>9</v>
      </c>
    </row>
    <row r="3855" spans="1:12" x14ac:dyDescent="0.35">
      <c r="A3855">
        <v>3854</v>
      </c>
      <c r="B3855">
        <v>0.28299999999999997</v>
      </c>
      <c r="C3855">
        <v>0.23300000000000001</v>
      </c>
      <c r="D3855">
        <v>0.129</v>
      </c>
      <c r="E3855">
        <v>0.14299999999999999</v>
      </c>
      <c r="F3855">
        <v>0</v>
      </c>
      <c r="G3855">
        <v>0</v>
      </c>
      <c r="H3855">
        <v>0</v>
      </c>
      <c r="I3855">
        <v>0</v>
      </c>
      <c r="J3855">
        <v>0</v>
      </c>
      <c r="K3855" t="s">
        <v>24</v>
      </c>
      <c r="L3855">
        <v>9</v>
      </c>
    </row>
    <row r="3856" spans="1:12" x14ac:dyDescent="0.35">
      <c r="A3856">
        <v>3855</v>
      </c>
      <c r="B3856">
        <v>0.35699999999999998</v>
      </c>
      <c r="C3856">
        <v>0.35599999999999998</v>
      </c>
      <c r="D3856">
        <v>0.19700000000000001</v>
      </c>
      <c r="E3856">
        <v>0.16</v>
      </c>
      <c r="F3856">
        <v>0</v>
      </c>
      <c r="G3856">
        <v>0</v>
      </c>
      <c r="H3856">
        <v>0</v>
      </c>
      <c r="I3856">
        <v>0</v>
      </c>
      <c r="J3856">
        <v>0</v>
      </c>
      <c r="K3856" t="s">
        <v>24</v>
      </c>
      <c r="L3856">
        <v>9</v>
      </c>
    </row>
    <row r="3857" spans="1:12" x14ac:dyDescent="0.35">
      <c r="A3857">
        <v>3856</v>
      </c>
      <c r="B3857">
        <v>0.316</v>
      </c>
      <c r="C3857">
        <v>0.30599999999999999</v>
      </c>
      <c r="D3857">
        <v>0.193</v>
      </c>
      <c r="E3857">
        <v>0.14499999999999999</v>
      </c>
      <c r="F3857">
        <v>0</v>
      </c>
      <c r="G3857">
        <v>0</v>
      </c>
      <c r="H3857">
        <v>0</v>
      </c>
      <c r="I3857">
        <v>0</v>
      </c>
      <c r="J3857">
        <v>0</v>
      </c>
      <c r="K3857" t="s">
        <v>24</v>
      </c>
      <c r="L3857">
        <v>9</v>
      </c>
    </row>
    <row r="3858" spans="1:12" x14ac:dyDescent="0.35">
      <c r="A3858">
        <v>3857</v>
      </c>
      <c r="B3858">
        <v>0.40899999999999997</v>
      </c>
      <c r="C3858">
        <v>0.35399999999999998</v>
      </c>
      <c r="D3858">
        <v>0.13400000000000001</v>
      </c>
      <c r="E3858">
        <v>0.186</v>
      </c>
      <c r="F3858">
        <v>0</v>
      </c>
      <c r="G3858">
        <v>0</v>
      </c>
      <c r="H3858">
        <v>0</v>
      </c>
      <c r="I3858">
        <v>0</v>
      </c>
      <c r="J3858">
        <v>0</v>
      </c>
      <c r="K3858" t="s">
        <v>24</v>
      </c>
      <c r="L3858">
        <v>9</v>
      </c>
    </row>
    <row r="3859" spans="1:12" x14ac:dyDescent="0.35">
      <c r="A3859">
        <v>3858</v>
      </c>
      <c r="B3859">
        <v>0.38400000000000001</v>
      </c>
      <c r="C3859">
        <v>0.35199999999999998</v>
      </c>
      <c r="D3859">
        <v>0.214</v>
      </c>
      <c r="E3859">
        <v>0.189</v>
      </c>
      <c r="F3859">
        <v>0</v>
      </c>
      <c r="G3859">
        <v>0</v>
      </c>
      <c r="H3859">
        <v>0</v>
      </c>
      <c r="I3859">
        <v>0</v>
      </c>
      <c r="J3859">
        <v>0</v>
      </c>
      <c r="K3859" t="s">
        <v>24</v>
      </c>
      <c r="L3859">
        <v>9</v>
      </c>
    </row>
    <row r="3860" spans="1:12" x14ac:dyDescent="0.35">
      <c r="A3860">
        <v>3859</v>
      </c>
      <c r="B3860">
        <v>0.27400000000000002</v>
      </c>
      <c r="C3860">
        <v>0.309</v>
      </c>
      <c r="D3860">
        <v>0.159</v>
      </c>
      <c r="E3860">
        <v>0.13800000000000001</v>
      </c>
      <c r="F3860">
        <v>0</v>
      </c>
      <c r="G3860">
        <v>0</v>
      </c>
      <c r="H3860">
        <v>0</v>
      </c>
      <c r="I3860">
        <v>0</v>
      </c>
      <c r="J3860">
        <v>0</v>
      </c>
      <c r="K3860" t="s">
        <v>24</v>
      </c>
      <c r="L3860">
        <v>9</v>
      </c>
    </row>
    <row r="3861" spans="1:12" x14ac:dyDescent="0.35">
      <c r="A3861">
        <v>3860</v>
      </c>
      <c r="B3861">
        <v>0.25900000000000001</v>
      </c>
      <c r="C3861">
        <v>0.151</v>
      </c>
      <c r="D3861">
        <v>0.13500000000000001</v>
      </c>
      <c r="E3861">
        <v>0.13600000000000001</v>
      </c>
      <c r="F3861">
        <v>0.184</v>
      </c>
      <c r="G3861">
        <v>0</v>
      </c>
      <c r="H3861">
        <v>0</v>
      </c>
      <c r="I3861">
        <v>0</v>
      </c>
      <c r="J3861">
        <v>0</v>
      </c>
      <c r="K3861" t="s">
        <v>43</v>
      </c>
      <c r="L3861">
        <v>9</v>
      </c>
    </row>
    <row r="3862" spans="1:12" x14ac:dyDescent="0.35">
      <c r="A3862">
        <v>3861</v>
      </c>
      <c r="B3862">
        <v>0.42199999999999999</v>
      </c>
      <c r="C3862">
        <v>0.22</v>
      </c>
      <c r="D3862">
        <v>0.16900000000000001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 t="s">
        <v>33</v>
      </c>
      <c r="L3862">
        <v>9</v>
      </c>
    </row>
    <row r="3863" spans="1:12" x14ac:dyDescent="0.35">
      <c r="A3863">
        <v>3862</v>
      </c>
      <c r="B3863">
        <v>0.40899999999999997</v>
      </c>
      <c r="C3863">
        <v>0.17699999999999999</v>
      </c>
      <c r="D3863">
        <v>0.192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 t="s">
        <v>33</v>
      </c>
      <c r="L3863">
        <v>9</v>
      </c>
    </row>
    <row r="3864" spans="1:12" x14ac:dyDescent="0.35">
      <c r="A3864">
        <v>3863</v>
      </c>
      <c r="B3864">
        <v>0.39300000000000002</v>
      </c>
      <c r="C3864">
        <v>0.17599999999999999</v>
      </c>
      <c r="D3864">
        <v>0.18099999999999999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 t="s">
        <v>33</v>
      </c>
      <c r="L3864">
        <v>9</v>
      </c>
    </row>
    <row r="3865" spans="1:12" x14ac:dyDescent="0.35">
      <c r="A3865">
        <v>3864</v>
      </c>
      <c r="B3865">
        <v>0.44600000000000001</v>
      </c>
      <c r="C3865">
        <v>0.17199999999999999</v>
      </c>
      <c r="D3865">
        <v>0.17799999999999999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 t="s">
        <v>31</v>
      </c>
      <c r="L3865">
        <v>9</v>
      </c>
    </row>
    <row r="3866" spans="1:12" x14ac:dyDescent="0.35">
      <c r="A3866">
        <v>3865</v>
      </c>
      <c r="B3866">
        <v>3.4000000000000002E-2</v>
      </c>
      <c r="C3866">
        <v>4.3999999999999997E-2</v>
      </c>
      <c r="D3866">
        <v>0.04</v>
      </c>
      <c r="E3866">
        <v>3.7999999999999999E-2</v>
      </c>
      <c r="F3866">
        <v>3.2000000000000001E-2</v>
      </c>
      <c r="G3866">
        <v>4.2000000000000003E-2</v>
      </c>
      <c r="H3866">
        <v>0.05</v>
      </c>
      <c r="I3866">
        <v>0</v>
      </c>
      <c r="J3866">
        <v>0</v>
      </c>
      <c r="K3866" t="s">
        <v>17</v>
      </c>
      <c r="L3866">
        <v>9</v>
      </c>
    </row>
    <row r="3867" spans="1:12" x14ac:dyDescent="0.35">
      <c r="A3867">
        <v>3866</v>
      </c>
      <c r="B3867">
        <v>2.5999999999999999E-2</v>
      </c>
      <c r="C3867">
        <v>3.3000000000000002E-2</v>
      </c>
      <c r="D3867">
        <v>3.5999999999999997E-2</v>
      </c>
      <c r="E3867">
        <v>3.9E-2</v>
      </c>
      <c r="F3867">
        <v>0.04</v>
      </c>
      <c r="G3867">
        <v>0.04</v>
      </c>
      <c r="H3867">
        <v>4.4999999999999998E-2</v>
      </c>
      <c r="I3867">
        <v>5.1999999999999998E-2</v>
      </c>
      <c r="J3867">
        <v>0</v>
      </c>
      <c r="K3867" t="s">
        <v>15</v>
      </c>
      <c r="L3867">
        <v>9</v>
      </c>
    </row>
    <row r="3868" spans="1:12" x14ac:dyDescent="0.35">
      <c r="A3868">
        <v>3867</v>
      </c>
      <c r="B3868">
        <v>2.8000000000000001E-2</v>
      </c>
      <c r="C3868">
        <v>3.5000000000000003E-2</v>
      </c>
      <c r="D3868">
        <v>4.3999999999999997E-2</v>
      </c>
      <c r="E3868">
        <v>4.2999999999999997E-2</v>
      </c>
      <c r="F3868">
        <v>2.8000000000000001E-2</v>
      </c>
      <c r="G3868">
        <v>4.7E-2</v>
      </c>
      <c r="H3868">
        <v>4.3999999999999997E-2</v>
      </c>
      <c r="I3868">
        <v>0.10100000000000001</v>
      </c>
      <c r="J3868">
        <v>0</v>
      </c>
      <c r="K3868" t="s">
        <v>15</v>
      </c>
      <c r="L3868">
        <v>9</v>
      </c>
    </row>
    <row r="3869" spans="1:12" x14ac:dyDescent="0.35">
      <c r="A3869">
        <v>3868</v>
      </c>
      <c r="B3869">
        <v>5.5E-2</v>
      </c>
      <c r="C3869">
        <v>0.182</v>
      </c>
      <c r="D3869">
        <v>0.21099999999999999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 t="s">
        <v>29</v>
      </c>
      <c r="L3869">
        <v>9</v>
      </c>
    </row>
    <row r="3870" spans="1:12" x14ac:dyDescent="0.35">
      <c r="A3870">
        <v>3869</v>
      </c>
      <c r="B3870">
        <v>0.42799999999999999</v>
      </c>
      <c r="C3870">
        <v>0.40100000000000002</v>
      </c>
      <c r="D3870">
        <v>0.16700000000000001</v>
      </c>
      <c r="E3870">
        <v>0.182</v>
      </c>
      <c r="F3870">
        <v>0</v>
      </c>
      <c r="G3870">
        <v>0</v>
      </c>
      <c r="H3870">
        <v>0</v>
      </c>
      <c r="I3870">
        <v>0</v>
      </c>
      <c r="J3870">
        <v>0</v>
      </c>
      <c r="K3870" t="s">
        <v>24</v>
      </c>
      <c r="L3870">
        <v>9</v>
      </c>
    </row>
    <row r="3871" spans="1:12" x14ac:dyDescent="0.35">
      <c r="A3871">
        <v>3870</v>
      </c>
      <c r="B3871">
        <v>0.40899999999999997</v>
      </c>
      <c r="C3871">
        <v>0.39500000000000002</v>
      </c>
      <c r="D3871">
        <v>0.16800000000000001</v>
      </c>
      <c r="E3871">
        <v>0.2</v>
      </c>
      <c r="F3871">
        <v>0</v>
      </c>
      <c r="G3871">
        <v>0</v>
      </c>
      <c r="H3871">
        <v>0</v>
      </c>
      <c r="I3871">
        <v>0</v>
      </c>
      <c r="J3871">
        <v>0</v>
      </c>
      <c r="K3871" t="s">
        <v>24</v>
      </c>
      <c r="L3871">
        <v>9</v>
      </c>
    </row>
    <row r="3872" spans="1:12" x14ac:dyDescent="0.35">
      <c r="A3872">
        <v>3871</v>
      </c>
      <c r="B3872">
        <v>0.42099999999999999</v>
      </c>
      <c r="C3872">
        <v>0.36399999999999999</v>
      </c>
      <c r="D3872">
        <v>0.16</v>
      </c>
      <c r="E3872">
        <v>0.19900000000000001</v>
      </c>
      <c r="F3872">
        <v>0</v>
      </c>
      <c r="G3872">
        <v>0</v>
      </c>
      <c r="H3872">
        <v>0</v>
      </c>
      <c r="I3872">
        <v>0</v>
      </c>
      <c r="J3872">
        <v>0</v>
      </c>
      <c r="K3872" t="s">
        <v>24</v>
      </c>
      <c r="L3872">
        <v>9</v>
      </c>
    </row>
    <row r="3873" spans="1:12" x14ac:dyDescent="0.35">
      <c r="A3873">
        <v>3872</v>
      </c>
      <c r="B3873">
        <v>0.48499999999999999</v>
      </c>
      <c r="C3873">
        <v>0.40799999999999997</v>
      </c>
      <c r="D3873">
        <v>0.251</v>
      </c>
      <c r="E3873">
        <v>0.189</v>
      </c>
      <c r="F3873">
        <v>0</v>
      </c>
      <c r="G3873">
        <v>0</v>
      </c>
      <c r="H3873">
        <v>0</v>
      </c>
      <c r="I3873">
        <v>0</v>
      </c>
      <c r="J3873">
        <v>0</v>
      </c>
      <c r="K3873" t="s">
        <v>24</v>
      </c>
      <c r="L3873">
        <v>9</v>
      </c>
    </row>
    <row r="3874" spans="1:12" x14ac:dyDescent="0.35">
      <c r="A3874">
        <v>3873</v>
      </c>
      <c r="B3874">
        <v>4.4999999999999998E-2</v>
      </c>
      <c r="C3874">
        <v>0.21</v>
      </c>
      <c r="D3874">
        <v>0.182</v>
      </c>
      <c r="E3874">
        <v>0.21</v>
      </c>
      <c r="F3874">
        <v>0</v>
      </c>
      <c r="G3874">
        <v>0</v>
      </c>
      <c r="H3874">
        <v>0</v>
      </c>
      <c r="I3874">
        <v>0</v>
      </c>
      <c r="J3874">
        <v>0</v>
      </c>
      <c r="K3874" t="s">
        <v>27</v>
      </c>
      <c r="L3874">
        <v>9</v>
      </c>
    </row>
    <row r="3875" spans="1:12" x14ac:dyDescent="0.35">
      <c r="A3875">
        <v>3874</v>
      </c>
      <c r="B3875">
        <v>4.1000000000000002E-2</v>
      </c>
      <c r="C3875">
        <v>0.222</v>
      </c>
      <c r="D3875">
        <v>0.183</v>
      </c>
      <c r="E3875">
        <v>0.20599999999999999</v>
      </c>
      <c r="F3875">
        <v>0</v>
      </c>
      <c r="G3875">
        <v>0</v>
      </c>
      <c r="H3875">
        <v>0</v>
      </c>
      <c r="I3875">
        <v>0</v>
      </c>
      <c r="J3875">
        <v>0</v>
      </c>
      <c r="K3875" t="s">
        <v>27</v>
      </c>
      <c r="L3875">
        <v>9</v>
      </c>
    </row>
    <row r="3876" spans="1:12" x14ac:dyDescent="0.35">
      <c r="A3876">
        <v>3875</v>
      </c>
      <c r="B3876">
        <v>4.3999999999999997E-2</v>
      </c>
      <c r="C3876">
        <v>0.224</v>
      </c>
      <c r="D3876">
        <v>0.17799999999999999</v>
      </c>
      <c r="E3876">
        <v>0.20300000000000001</v>
      </c>
      <c r="F3876">
        <v>0</v>
      </c>
      <c r="G3876">
        <v>0</v>
      </c>
      <c r="H3876">
        <v>0</v>
      </c>
      <c r="I3876">
        <v>0</v>
      </c>
      <c r="J3876">
        <v>0</v>
      </c>
      <c r="K3876" t="s">
        <v>27</v>
      </c>
      <c r="L3876">
        <v>9</v>
      </c>
    </row>
    <row r="3877" spans="1:12" x14ac:dyDescent="0.35">
      <c r="A3877">
        <v>3876</v>
      </c>
      <c r="B3877">
        <v>5.7000000000000002E-2</v>
      </c>
      <c r="C3877">
        <v>0.26900000000000002</v>
      </c>
      <c r="D3877">
        <v>0.193</v>
      </c>
      <c r="E3877">
        <v>0.21299999999999999</v>
      </c>
      <c r="F3877">
        <v>0</v>
      </c>
      <c r="G3877">
        <v>0</v>
      </c>
      <c r="H3877">
        <v>0</v>
      </c>
      <c r="I3877">
        <v>0</v>
      </c>
      <c r="J3877">
        <v>0</v>
      </c>
      <c r="K3877" t="s">
        <v>27</v>
      </c>
      <c r="L3877">
        <v>9</v>
      </c>
    </row>
    <row r="3878" spans="1:12" x14ac:dyDescent="0.35">
      <c r="A3878">
        <v>3877</v>
      </c>
      <c r="B3878">
        <v>4.8000000000000001E-2</v>
      </c>
      <c r="C3878">
        <v>0.24299999999999999</v>
      </c>
      <c r="D3878">
        <v>0.17899999999999999</v>
      </c>
      <c r="E3878">
        <v>0.20799999999999999</v>
      </c>
      <c r="F3878">
        <v>0</v>
      </c>
      <c r="G3878">
        <v>0</v>
      </c>
      <c r="H3878">
        <v>0</v>
      </c>
      <c r="I3878">
        <v>0</v>
      </c>
      <c r="J3878">
        <v>0</v>
      </c>
      <c r="K3878" t="s">
        <v>27</v>
      </c>
      <c r="L3878">
        <v>9</v>
      </c>
    </row>
    <row r="3879" spans="1:12" x14ac:dyDescent="0.35">
      <c r="A3879">
        <v>3878</v>
      </c>
      <c r="B3879">
        <v>0.06</v>
      </c>
      <c r="C3879">
        <v>0.23899999999999999</v>
      </c>
      <c r="D3879">
        <v>0.19500000000000001</v>
      </c>
      <c r="E3879">
        <v>0.20100000000000001</v>
      </c>
      <c r="F3879">
        <v>0</v>
      </c>
      <c r="G3879">
        <v>0</v>
      </c>
      <c r="H3879">
        <v>0</v>
      </c>
      <c r="I3879">
        <v>0</v>
      </c>
      <c r="J3879">
        <v>0</v>
      </c>
      <c r="K3879" t="s">
        <v>27</v>
      </c>
      <c r="L3879">
        <v>9</v>
      </c>
    </row>
    <row r="3880" spans="1:12" x14ac:dyDescent="0.35">
      <c r="A3880">
        <v>3879</v>
      </c>
      <c r="B3880">
        <v>4.5999999999999999E-2</v>
      </c>
      <c r="C3880">
        <v>0.20699999999999999</v>
      </c>
      <c r="D3880">
        <v>0.19900000000000001</v>
      </c>
      <c r="E3880">
        <v>0.17699999999999999</v>
      </c>
      <c r="F3880">
        <v>0</v>
      </c>
      <c r="G3880">
        <v>0</v>
      </c>
      <c r="H3880">
        <v>0</v>
      </c>
      <c r="I3880">
        <v>0</v>
      </c>
      <c r="J3880">
        <v>0</v>
      </c>
      <c r="K3880" t="s">
        <v>27</v>
      </c>
      <c r="L3880">
        <v>9</v>
      </c>
    </row>
    <row r="3881" spans="1:12" x14ac:dyDescent="0.35">
      <c r="A3881">
        <v>3880</v>
      </c>
      <c r="B3881">
        <v>4.3999999999999997E-2</v>
      </c>
      <c r="C3881">
        <v>0.17</v>
      </c>
      <c r="D3881">
        <v>0.22700000000000001</v>
      </c>
      <c r="E3881">
        <v>0.17599999999999999</v>
      </c>
      <c r="F3881">
        <v>0</v>
      </c>
      <c r="G3881">
        <v>0</v>
      </c>
      <c r="H3881">
        <v>0</v>
      </c>
      <c r="I3881">
        <v>0</v>
      </c>
      <c r="J3881">
        <v>0</v>
      </c>
      <c r="K3881" t="s">
        <v>27</v>
      </c>
      <c r="L3881">
        <v>9</v>
      </c>
    </row>
    <row r="3882" spans="1:12" x14ac:dyDescent="0.35">
      <c r="A3882">
        <v>3881</v>
      </c>
      <c r="B3882">
        <v>0.39200000000000002</v>
      </c>
      <c r="C3882">
        <v>0.373</v>
      </c>
      <c r="D3882">
        <v>0.153</v>
      </c>
      <c r="E3882">
        <v>0.17299999999999999</v>
      </c>
      <c r="F3882">
        <v>0</v>
      </c>
      <c r="G3882">
        <v>0</v>
      </c>
      <c r="H3882">
        <v>0</v>
      </c>
      <c r="I3882">
        <v>0</v>
      </c>
      <c r="J3882">
        <v>0</v>
      </c>
      <c r="K3882" t="s">
        <v>24</v>
      </c>
      <c r="L3882">
        <v>9</v>
      </c>
    </row>
    <row r="3883" spans="1:12" x14ac:dyDescent="0.35">
      <c r="A3883">
        <v>3882</v>
      </c>
      <c r="B3883">
        <v>0.39100000000000001</v>
      </c>
      <c r="C3883">
        <v>0.36099999999999999</v>
      </c>
      <c r="D3883">
        <v>0.154</v>
      </c>
      <c r="E3883">
        <v>0.20300000000000001</v>
      </c>
      <c r="F3883">
        <v>0</v>
      </c>
      <c r="G3883">
        <v>0</v>
      </c>
      <c r="H3883">
        <v>0</v>
      </c>
      <c r="I3883">
        <v>0</v>
      </c>
      <c r="J3883">
        <v>0</v>
      </c>
      <c r="K3883" t="s">
        <v>24</v>
      </c>
      <c r="L3883">
        <v>9</v>
      </c>
    </row>
    <row r="3884" spans="1:12" x14ac:dyDescent="0.35">
      <c r="A3884">
        <v>3883</v>
      </c>
      <c r="B3884">
        <v>0.38700000000000001</v>
      </c>
      <c r="C3884">
        <v>0.373</v>
      </c>
      <c r="D3884">
        <v>0.16200000000000001</v>
      </c>
      <c r="E3884">
        <v>0.157</v>
      </c>
      <c r="F3884">
        <v>0</v>
      </c>
      <c r="G3884">
        <v>0</v>
      </c>
      <c r="H3884">
        <v>0</v>
      </c>
      <c r="I3884">
        <v>0</v>
      </c>
      <c r="J3884">
        <v>0</v>
      </c>
      <c r="K3884" t="s">
        <v>24</v>
      </c>
      <c r="L3884">
        <v>9</v>
      </c>
    </row>
    <row r="3885" spans="1:12" x14ac:dyDescent="0.35">
      <c r="A3885">
        <v>3884</v>
      </c>
      <c r="B3885">
        <v>4.8000000000000001E-2</v>
      </c>
      <c r="C3885">
        <v>0.19</v>
      </c>
      <c r="D3885">
        <v>0.20200000000000001</v>
      </c>
      <c r="E3885">
        <v>0.19900000000000001</v>
      </c>
      <c r="F3885">
        <v>0</v>
      </c>
      <c r="G3885">
        <v>0</v>
      </c>
      <c r="H3885">
        <v>0</v>
      </c>
      <c r="I3885">
        <v>0</v>
      </c>
      <c r="J3885">
        <v>0</v>
      </c>
      <c r="K3885" t="s">
        <v>27</v>
      </c>
      <c r="L3885">
        <v>9</v>
      </c>
    </row>
    <row r="3886" spans="1:12" x14ac:dyDescent="0.35">
      <c r="A3886">
        <v>3885</v>
      </c>
      <c r="B3886">
        <v>0.46600000000000003</v>
      </c>
      <c r="C3886">
        <v>0.44600000000000001</v>
      </c>
      <c r="D3886">
        <v>0.20799999999999999</v>
      </c>
      <c r="E3886">
        <v>0.20899999999999999</v>
      </c>
      <c r="F3886">
        <v>0</v>
      </c>
      <c r="G3886">
        <v>0</v>
      </c>
      <c r="H3886">
        <v>0</v>
      </c>
      <c r="I3886">
        <v>0</v>
      </c>
      <c r="J3886">
        <v>0</v>
      </c>
      <c r="K3886" t="s">
        <v>24</v>
      </c>
      <c r="L3886">
        <v>9</v>
      </c>
    </row>
    <row r="3887" spans="1:12" x14ac:dyDescent="0.35">
      <c r="A3887">
        <v>3886</v>
      </c>
      <c r="B3887">
        <v>0.46400000000000002</v>
      </c>
      <c r="C3887">
        <v>0.442</v>
      </c>
      <c r="D3887">
        <v>0.22</v>
      </c>
      <c r="E3887">
        <v>0.222</v>
      </c>
      <c r="F3887">
        <v>0</v>
      </c>
      <c r="G3887">
        <v>0</v>
      </c>
      <c r="H3887">
        <v>0</v>
      </c>
      <c r="I3887">
        <v>0</v>
      </c>
      <c r="J3887">
        <v>0</v>
      </c>
      <c r="K3887" t="s">
        <v>24</v>
      </c>
      <c r="L3887">
        <v>9</v>
      </c>
    </row>
    <row r="3888" spans="1:12" x14ac:dyDescent="0.35">
      <c r="A3888">
        <v>3887</v>
      </c>
      <c r="B3888">
        <v>0.45700000000000002</v>
      </c>
      <c r="C3888">
        <v>0.45200000000000001</v>
      </c>
      <c r="D3888">
        <v>0.223</v>
      </c>
      <c r="E3888">
        <v>0.22700000000000001</v>
      </c>
      <c r="F3888">
        <v>0</v>
      </c>
      <c r="G3888">
        <v>0</v>
      </c>
      <c r="H3888">
        <v>0</v>
      </c>
      <c r="I3888">
        <v>0</v>
      </c>
      <c r="J3888">
        <v>0</v>
      </c>
      <c r="K3888" t="s">
        <v>24</v>
      </c>
      <c r="L3888">
        <v>9</v>
      </c>
    </row>
    <row r="3889" spans="1:12" x14ac:dyDescent="0.35">
      <c r="A3889">
        <v>3888</v>
      </c>
      <c r="B3889">
        <v>0.46400000000000002</v>
      </c>
      <c r="C3889">
        <v>0.44600000000000001</v>
      </c>
      <c r="D3889">
        <v>0.23499999999999999</v>
      </c>
      <c r="E3889">
        <v>0.23499999999999999</v>
      </c>
      <c r="F3889">
        <v>0</v>
      </c>
      <c r="G3889">
        <v>0</v>
      </c>
      <c r="H3889">
        <v>0</v>
      </c>
      <c r="I3889">
        <v>0</v>
      </c>
      <c r="J3889">
        <v>0</v>
      </c>
      <c r="K3889" t="s">
        <v>24</v>
      </c>
      <c r="L3889">
        <v>9</v>
      </c>
    </row>
    <row r="3890" spans="1:12" x14ac:dyDescent="0.35">
      <c r="A3890">
        <v>3889</v>
      </c>
      <c r="B3890">
        <v>0.45900000000000002</v>
      </c>
      <c r="C3890">
        <v>0.42899999999999999</v>
      </c>
      <c r="D3890">
        <v>0.23200000000000001</v>
      </c>
      <c r="E3890">
        <v>0.223</v>
      </c>
      <c r="F3890">
        <v>0</v>
      </c>
      <c r="G3890">
        <v>0</v>
      </c>
      <c r="H3890">
        <v>0</v>
      </c>
      <c r="I3890">
        <v>0</v>
      </c>
      <c r="J3890">
        <v>0</v>
      </c>
      <c r="K3890" t="s">
        <v>24</v>
      </c>
      <c r="L3890">
        <v>9</v>
      </c>
    </row>
    <row r="3891" spans="1:12" x14ac:dyDescent="0.35">
      <c r="A3891">
        <v>3890</v>
      </c>
      <c r="B3891">
        <v>0.45800000000000002</v>
      </c>
      <c r="C3891">
        <v>0.435</v>
      </c>
      <c r="D3891">
        <v>0.20100000000000001</v>
      </c>
      <c r="E3891">
        <v>0.24</v>
      </c>
      <c r="F3891">
        <v>0</v>
      </c>
      <c r="G3891">
        <v>0</v>
      </c>
      <c r="H3891">
        <v>0</v>
      </c>
      <c r="I3891">
        <v>0</v>
      </c>
      <c r="J3891">
        <v>0</v>
      </c>
      <c r="K3891" t="s">
        <v>24</v>
      </c>
      <c r="L3891">
        <v>9</v>
      </c>
    </row>
    <row r="3892" spans="1:12" x14ac:dyDescent="0.35">
      <c r="A3892">
        <v>3891</v>
      </c>
      <c r="B3892">
        <v>4.4999999999999998E-2</v>
      </c>
      <c r="C3892">
        <v>0.21099999999999999</v>
      </c>
      <c r="D3892">
        <v>0.19700000000000001</v>
      </c>
      <c r="E3892">
        <v>0.188</v>
      </c>
      <c r="F3892">
        <v>0</v>
      </c>
      <c r="G3892">
        <v>0</v>
      </c>
      <c r="H3892">
        <v>0</v>
      </c>
      <c r="I3892">
        <v>0</v>
      </c>
      <c r="J3892">
        <v>0</v>
      </c>
      <c r="K3892" t="s">
        <v>27</v>
      </c>
      <c r="L3892">
        <v>9</v>
      </c>
    </row>
    <row r="3893" spans="1:12" x14ac:dyDescent="0.35">
      <c r="A3893">
        <v>3892</v>
      </c>
      <c r="B3893">
        <v>0.47599999999999998</v>
      </c>
      <c r="C3893">
        <v>0.433</v>
      </c>
      <c r="D3893">
        <v>0.22900000000000001</v>
      </c>
      <c r="E3893">
        <v>0.23100000000000001</v>
      </c>
      <c r="F3893">
        <v>0</v>
      </c>
      <c r="G3893">
        <v>0</v>
      </c>
      <c r="H3893">
        <v>0</v>
      </c>
      <c r="I3893">
        <v>0</v>
      </c>
      <c r="J3893">
        <v>0</v>
      </c>
      <c r="K3893" t="s">
        <v>24</v>
      </c>
      <c r="L3893">
        <v>9</v>
      </c>
    </row>
    <row r="3894" spans="1:12" x14ac:dyDescent="0.35">
      <c r="A3894">
        <v>3893</v>
      </c>
      <c r="B3894">
        <v>0.30299999999999999</v>
      </c>
      <c r="C3894">
        <v>0.157</v>
      </c>
      <c r="D3894">
        <v>0.14799999999999999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 t="s">
        <v>32</v>
      </c>
      <c r="L3894">
        <v>9</v>
      </c>
    </row>
    <row r="3895" spans="1:12" x14ac:dyDescent="0.35">
      <c r="A3895">
        <v>3894</v>
      </c>
      <c r="B3895">
        <v>0.40699999999999997</v>
      </c>
      <c r="C3895">
        <v>0.24099999999999999</v>
      </c>
      <c r="D3895">
        <v>0.17100000000000001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 t="s">
        <v>33</v>
      </c>
      <c r="L3895">
        <v>9</v>
      </c>
    </row>
    <row r="3896" spans="1:12" x14ac:dyDescent="0.35">
      <c r="A3896">
        <v>3895</v>
      </c>
      <c r="B3896">
        <v>0.378</v>
      </c>
      <c r="C3896">
        <v>0.20599999999999999</v>
      </c>
      <c r="D3896">
        <v>0.16900000000000001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 t="s">
        <v>33</v>
      </c>
      <c r="L3896">
        <v>9</v>
      </c>
    </row>
    <row r="3897" spans="1:12" x14ac:dyDescent="0.35">
      <c r="A3897">
        <v>3896</v>
      </c>
      <c r="B3897">
        <v>0.377</v>
      </c>
      <c r="C3897">
        <v>0.19900000000000001</v>
      </c>
      <c r="D3897">
        <v>0.17100000000000001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 t="s">
        <v>33</v>
      </c>
      <c r="L3897">
        <v>9</v>
      </c>
    </row>
    <row r="3898" spans="1:12" x14ac:dyDescent="0.35">
      <c r="A3898">
        <v>3897</v>
      </c>
      <c r="B3898">
        <v>0.35699999999999998</v>
      </c>
      <c r="C3898">
        <v>0.20300000000000001</v>
      </c>
      <c r="D3898">
        <v>0.155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 t="s">
        <v>33</v>
      </c>
      <c r="L3898">
        <v>9</v>
      </c>
    </row>
    <row r="3899" spans="1:12" x14ac:dyDescent="0.35">
      <c r="A3899">
        <v>3898</v>
      </c>
      <c r="B3899">
        <v>0.36199999999999999</v>
      </c>
      <c r="C3899">
        <v>0.20200000000000001</v>
      </c>
      <c r="D3899">
        <v>0.17499999999999999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 t="s">
        <v>33</v>
      </c>
      <c r="L3899">
        <v>9</v>
      </c>
    </row>
    <row r="3900" spans="1:12" x14ac:dyDescent="0.35">
      <c r="A3900">
        <v>3899</v>
      </c>
      <c r="B3900">
        <v>0.25800000000000001</v>
      </c>
      <c r="C3900">
        <v>0.17499999999999999</v>
      </c>
      <c r="D3900">
        <v>0.19700000000000001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 t="s">
        <v>31</v>
      </c>
      <c r="L3900">
        <v>9</v>
      </c>
    </row>
    <row r="3901" spans="1:12" x14ac:dyDescent="0.35">
      <c r="A3901">
        <v>3900</v>
      </c>
      <c r="B3901">
        <v>0.41399999999999998</v>
      </c>
      <c r="C3901">
        <v>0.21</v>
      </c>
      <c r="D3901">
        <v>0.155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 t="s">
        <v>33</v>
      </c>
      <c r="L3901">
        <v>9</v>
      </c>
    </row>
    <row r="3902" spans="1:12" x14ac:dyDescent="0.35">
      <c r="A3902">
        <v>3901</v>
      </c>
      <c r="B3902">
        <v>0.35099999999999998</v>
      </c>
      <c r="C3902">
        <v>0.19600000000000001</v>
      </c>
      <c r="D3902">
        <v>0.17699999999999999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 t="s">
        <v>33</v>
      </c>
      <c r="L3902">
        <v>9</v>
      </c>
    </row>
    <row r="3903" spans="1:12" x14ac:dyDescent="0.35">
      <c r="A3903">
        <v>3902</v>
      </c>
      <c r="B3903">
        <v>0.34699999999999998</v>
      </c>
      <c r="C3903">
        <v>0.188</v>
      </c>
      <c r="D3903">
        <v>0.24399999999999999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 t="s">
        <v>33</v>
      </c>
      <c r="L3903">
        <v>9</v>
      </c>
    </row>
    <row r="3904" spans="1:12" x14ac:dyDescent="0.35">
      <c r="A3904">
        <v>3903</v>
      </c>
      <c r="B3904">
        <v>9.4E-2</v>
      </c>
      <c r="C3904">
        <v>9.8000000000000004E-2</v>
      </c>
      <c r="D3904">
        <v>6.8000000000000005E-2</v>
      </c>
      <c r="E3904">
        <v>7.6999999999999999E-2</v>
      </c>
      <c r="F3904">
        <v>0</v>
      </c>
      <c r="G3904">
        <v>0</v>
      </c>
      <c r="H3904">
        <v>0</v>
      </c>
      <c r="I3904">
        <v>0</v>
      </c>
      <c r="J3904">
        <v>0</v>
      </c>
      <c r="K3904" t="s">
        <v>26</v>
      </c>
      <c r="L3904">
        <v>9</v>
      </c>
    </row>
    <row r="3905" spans="1:12" x14ac:dyDescent="0.35">
      <c r="A3905">
        <v>3904</v>
      </c>
      <c r="B3905">
        <v>6.3E-2</v>
      </c>
      <c r="C3905">
        <v>0.111</v>
      </c>
      <c r="D3905">
        <v>0.08</v>
      </c>
      <c r="E3905">
        <v>6.4000000000000001E-2</v>
      </c>
      <c r="F3905">
        <v>0</v>
      </c>
      <c r="G3905">
        <v>0</v>
      </c>
      <c r="H3905">
        <v>0</v>
      </c>
      <c r="I3905">
        <v>0</v>
      </c>
      <c r="J3905">
        <v>0</v>
      </c>
      <c r="K3905" t="s">
        <v>26</v>
      </c>
      <c r="L3905">
        <v>9</v>
      </c>
    </row>
    <row r="3906" spans="1:12" x14ac:dyDescent="0.35">
      <c r="A3906">
        <v>3905</v>
      </c>
      <c r="B3906">
        <v>9.1999999999999998E-2</v>
      </c>
      <c r="C3906">
        <v>0.10100000000000001</v>
      </c>
      <c r="D3906">
        <v>7.2999999999999995E-2</v>
      </c>
      <c r="E3906">
        <v>5.5E-2</v>
      </c>
      <c r="F3906">
        <v>0</v>
      </c>
      <c r="G3906">
        <v>0</v>
      </c>
      <c r="H3906">
        <v>0</v>
      </c>
      <c r="I3906">
        <v>0</v>
      </c>
      <c r="J3906">
        <v>0</v>
      </c>
      <c r="K3906" t="s">
        <v>26</v>
      </c>
      <c r="L3906">
        <v>9</v>
      </c>
    </row>
    <row r="3907" spans="1:12" x14ac:dyDescent="0.35">
      <c r="A3907">
        <v>3906</v>
      </c>
      <c r="B3907">
        <v>0.10199999999999999</v>
      </c>
      <c r="C3907">
        <v>0.10199999999999999</v>
      </c>
      <c r="D3907">
        <v>7.6999999999999999E-2</v>
      </c>
      <c r="E3907">
        <v>0.06</v>
      </c>
      <c r="F3907">
        <v>0</v>
      </c>
      <c r="G3907">
        <v>0</v>
      </c>
      <c r="H3907">
        <v>0</v>
      </c>
      <c r="I3907">
        <v>0</v>
      </c>
      <c r="J3907">
        <v>0</v>
      </c>
      <c r="K3907" t="s">
        <v>26</v>
      </c>
      <c r="L3907">
        <v>9</v>
      </c>
    </row>
    <row r="3908" spans="1:12" x14ac:dyDescent="0.35">
      <c r="A3908">
        <v>3907</v>
      </c>
      <c r="B3908">
        <v>9.6000000000000002E-2</v>
      </c>
      <c r="C3908">
        <v>0.10199999999999999</v>
      </c>
      <c r="D3908">
        <v>8.2000000000000003E-2</v>
      </c>
      <c r="E3908">
        <v>5.6000000000000001E-2</v>
      </c>
      <c r="F3908">
        <v>0</v>
      </c>
      <c r="G3908">
        <v>0</v>
      </c>
      <c r="H3908">
        <v>0</v>
      </c>
      <c r="I3908">
        <v>0</v>
      </c>
      <c r="J3908">
        <v>0</v>
      </c>
      <c r="K3908" t="s">
        <v>26</v>
      </c>
      <c r="L3908">
        <v>9</v>
      </c>
    </row>
    <row r="3909" spans="1:12" x14ac:dyDescent="0.35">
      <c r="A3909">
        <v>3908</v>
      </c>
      <c r="B3909">
        <v>9.8000000000000004E-2</v>
      </c>
      <c r="C3909">
        <v>9.7000000000000003E-2</v>
      </c>
      <c r="D3909">
        <v>7.4999999999999997E-2</v>
      </c>
      <c r="E3909">
        <v>5.8000000000000003E-2</v>
      </c>
      <c r="F3909">
        <v>0</v>
      </c>
      <c r="G3909">
        <v>0</v>
      </c>
      <c r="H3909">
        <v>0</v>
      </c>
      <c r="I3909">
        <v>0</v>
      </c>
      <c r="J3909">
        <v>0</v>
      </c>
      <c r="K3909" t="s">
        <v>26</v>
      </c>
      <c r="L3909">
        <v>9</v>
      </c>
    </row>
    <row r="3910" spans="1:12" x14ac:dyDescent="0.35">
      <c r="A3910">
        <v>3909</v>
      </c>
      <c r="B3910">
        <v>9.0999999999999998E-2</v>
      </c>
      <c r="C3910">
        <v>9.5000000000000001E-2</v>
      </c>
      <c r="D3910">
        <v>8.6999999999999994E-2</v>
      </c>
      <c r="E3910">
        <v>7.4999999999999997E-2</v>
      </c>
      <c r="F3910">
        <v>0</v>
      </c>
      <c r="G3910">
        <v>0</v>
      </c>
      <c r="H3910">
        <v>0</v>
      </c>
      <c r="I3910">
        <v>0</v>
      </c>
      <c r="J3910">
        <v>0</v>
      </c>
      <c r="K3910" t="s">
        <v>26</v>
      </c>
      <c r="L3910">
        <v>9</v>
      </c>
    </row>
    <row r="3911" spans="1:12" x14ac:dyDescent="0.35">
      <c r="A3911">
        <v>3910</v>
      </c>
      <c r="B3911">
        <v>0.11</v>
      </c>
      <c r="C3911">
        <v>8.7999999999999995E-2</v>
      </c>
      <c r="D3911">
        <v>9.4E-2</v>
      </c>
      <c r="E3911">
        <v>0.11799999999999999</v>
      </c>
      <c r="F3911">
        <v>0</v>
      </c>
      <c r="G3911">
        <v>0</v>
      </c>
      <c r="H3911">
        <v>0</v>
      </c>
      <c r="I3911">
        <v>0</v>
      </c>
      <c r="J3911">
        <v>0</v>
      </c>
      <c r="K3911" t="s">
        <v>23</v>
      </c>
      <c r="L3911">
        <v>9</v>
      </c>
    </row>
    <row r="3912" spans="1:12" x14ac:dyDescent="0.35">
      <c r="A3912">
        <v>3911</v>
      </c>
      <c r="B3912">
        <v>9.9000000000000005E-2</v>
      </c>
      <c r="C3912">
        <v>8.8999999999999996E-2</v>
      </c>
      <c r="D3912">
        <v>0.1</v>
      </c>
      <c r="E3912">
        <v>7.5999999999999998E-2</v>
      </c>
      <c r="F3912">
        <v>0</v>
      </c>
      <c r="G3912">
        <v>0</v>
      </c>
      <c r="H3912">
        <v>0</v>
      </c>
      <c r="I3912">
        <v>0</v>
      </c>
      <c r="J3912">
        <v>0</v>
      </c>
      <c r="K3912" t="s">
        <v>26</v>
      </c>
      <c r="L3912">
        <v>9</v>
      </c>
    </row>
    <row r="3913" spans="1:12" x14ac:dyDescent="0.35">
      <c r="A3913">
        <v>3912</v>
      </c>
      <c r="B3913">
        <v>9.0999999999999998E-2</v>
      </c>
      <c r="C3913">
        <v>0.107</v>
      </c>
      <c r="D3913">
        <v>7.6999999999999999E-2</v>
      </c>
      <c r="E3913">
        <v>7.9000000000000001E-2</v>
      </c>
      <c r="F3913">
        <v>0</v>
      </c>
      <c r="G3913">
        <v>0</v>
      </c>
      <c r="H3913">
        <v>0</v>
      </c>
      <c r="I3913">
        <v>0</v>
      </c>
      <c r="J3913">
        <v>0</v>
      </c>
      <c r="K3913" t="s">
        <v>26</v>
      </c>
      <c r="L3913">
        <v>9</v>
      </c>
    </row>
    <row r="3914" spans="1:12" x14ac:dyDescent="0.35">
      <c r="A3914">
        <v>3913</v>
      </c>
      <c r="B3914">
        <v>5.8000000000000003E-2</v>
      </c>
      <c r="C3914">
        <v>0.06</v>
      </c>
      <c r="D3914">
        <v>5.8999999999999997E-2</v>
      </c>
      <c r="E3914">
        <v>5.6000000000000001E-2</v>
      </c>
      <c r="F3914">
        <v>5.0999999999999997E-2</v>
      </c>
      <c r="G3914">
        <v>6.2E-2</v>
      </c>
      <c r="H3914">
        <v>0</v>
      </c>
      <c r="I3914">
        <v>0</v>
      </c>
      <c r="J3914">
        <v>0</v>
      </c>
      <c r="K3914" t="s">
        <v>18</v>
      </c>
      <c r="L3914">
        <v>9</v>
      </c>
    </row>
    <row r="3915" spans="1:12" x14ac:dyDescent="0.35">
      <c r="A3915">
        <v>3914</v>
      </c>
      <c r="B3915">
        <v>3.9E-2</v>
      </c>
      <c r="C3915">
        <v>4.9000000000000002E-2</v>
      </c>
      <c r="D3915">
        <v>5.8000000000000003E-2</v>
      </c>
      <c r="E3915">
        <v>5.1999999999999998E-2</v>
      </c>
      <c r="F3915">
        <v>5.0999999999999997E-2</v>
      </c>
      <c r="G3915">
        <v>5.6000000000000001E-2</v>
      </c>
      <c r="H3915">
        <v>0</v>
      </c>
      <c r="I3915">
        <v>0</v>
      </c>
      <c r="J3915">
        <v>0</v>
      </c>
      <c r="K3915" t="s">
        <v>18</v>
      </c>
      <c r="L3915">
        <v>9</v>
      </c>
    </row>
    <row r="3916" spans="1:12" x14ac:dyDescent="0.35">
      <c r="A3916">
        <v>3915</v>
      </c>
      <c r="B3916">
        <v>4.2000000000000003E-2</v>
      </c>
      <c r="C3916">
        <v>4.7E-2</v>
      </c>
      <c r="D3916">
        <v>4.7E-2</v>
      </c>
      <c r="E3916">
        <v>3.5999999999999997E-2</v>
      </c>
      <c r="F3916">
        <v>5.8000000000000003E-2</v>
      </c>
      <c r="G3916">
        <v>4.1000000000000002E-2</v>
      </c>
      <c r="H3916">
        <v>6.5000000000000002E-2</v>
      </c>
      <c r="I3916">
        <v>0</v>
      </c>
      <c r="J3916">
        <v>0</v>
      </c>
      <c r="K3916" t="s">
        <v>17</v>
      </c>
      <c r="L3916">
        <v>9</v>
      </c>
    </row>
    <row r="3917" spans="1:12" x14ac:dyDescent="0.35">
      <c r="A3917">
        <v>3916</v>
      </c>
      <c r="B3917">
        <v>4.2999999999999997E-2</v>
      </c>
      <c r="C3917">
        <v>4.8000000000000001E-2</v>
      </c>
      <c r="D3917">
        <v>0.05</v>
      </c>
      <c r="E3917">
        <v>4.7E-2</v>
      </c>
      <c r="F3917">
        <v>4.3999999999999997E-2</v>
      </c>
      <c r="G3917">
        <v>4.1000000000000002E-2</v>
      </c>
      <c r="H3917">
        <v>4.4999999999999998E-2</v>
      </c>
      <c r="I3917">
        <v>0</v>
      </c>
      <c r="J3917">
        <v>0</v>
      </c>
      <c r="K3917" t="s">
        <v>17</v>
      </c>
      <c r="L3917">
        <v>9</v>
      </c>
    </row>
    <row r="3918" spans="1:12" x14ac:dyDescent="0.35">
      <c r="A3918">
        <v>3917</v>
      </c>
      <c r="B3918">
        <v>3.5000000000000003E-2</v>
      </c>
      <c r="C3918">
        <v>4.1000000000000002E-2</v>
      </c>
      <c r="D3918">
        <v>4.3999999999999997E-2</v>
      </c>
      <c r="E3918">
        <v>4.7E-2</v>
      </c>
      <c r="F3918">
        <v>4.3999999999999997E-2</v>
      </c>
      <c r="G3918">
        <v>4.2999999999999997E-2</v>
      </c>
      <c r="H3918">
        <v>4.2000000000000003E-2</v>
      </c>
      <c r="I3918">
        <v>0</v>
      </c>
      <c r="J3918">
        <v>0</v>
      </c>
      <c r="K3918" t="s">
        <v>17</v>
      </c>
      <c r="L3918">
        <v>9</v>
      </c>
    </row>
    <row r="3919" spans="1:12" x14ac:dyDescent="0.35">
      <c r="A3919">
        <v>3918</v>
      </c>
      <c r="B3919">
        <v>4.3999999999999997E-2</v>
      </c>
      <c r="C3919">
        <v>5.1999999999999998E-2</v>
      </c>
      <c r="D3919">
        <v>5.8999999999999997E-2</v>
      </c>
      <c r="E3919">
        <v>5.5E-2</v>
      </c>
      <c r="F3919">
        <v>5.0999999999999997E-2</v>
      </c>
      <c r="G3919">
        <v>5.3999999999999999E-2</v>
      </c>
      <c r="H3919">
        <v>0</v>
      </c>
      <c r="I3919">
        <v>0</v>
      </c>
      <c r="J3919">
        <v>0</v>
      </c>
      <c r="K3919" t="s">
        <v>18</v>
      </c>
      <c r="L3919">
        <v>9</v>
      </c>
    </row>
    <row r="3920" spans="1:12" x14ac:dyDescent="0.35">
      <c r="A3920">
        <v>3919</v>
      </c>
      <c r="B3920">
        <v>0.113</v>
      </c>
      <c r="C3920">
        <v>0.10199999999999999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 s="1" t="s">
        <v>36</v>
      </c>
      <c r="L3920" s="1">
        <v>9</v>
      </c>
    </row>
    <row r="3921" spans="1:12" x14ac:dyDescent="0.35">
      <c r="A3921">
        <v>3920</v>
      </c>
      <c r="B3921">
        <v>0.113</v>
      </c>
      <c r="C3921">
        <v>0.112</v>
      </c>
      <c r="D3921">
        <v>8.5999999999999993E-2</v>
      </c>
      <c r="E3921">
        <v>6.7000000000000004E-2</v>
      </c>
      <c r="F3921">
        <v>0</v>
      </c>
      <c r="G3921">
        <v>0</v>
      </c>
      <c r="H3921">
        <v>0</v>
      </c>
      <c r="I3921">
        <v>0</v>
      </c>
      <c r="J3921">
        <v>0</v>
      </c>
      <c r="K3921" t="s">
        <v>26</v>
      </c>
      <c r="L3921">
        <v>9</v>
      </c>
    </row>
    <row r="3922" spans="1:12" x14ac:dyDescent="0.35">
      <c r="A3922">
        <v>3921</v>
      </c>
      <c r="B3922">
        <v>0.122</v>
      </c>
      <c r="C3922">
        <v>9.9000000000000005E-2</v>
      </c>
      <c r="D3922">
        <v>0.08</v>
      </c>
      <c r="E3922">
        <v>6.3E-2</v>
      </c>
      <c r="F3922">
        <v>0</v>
      </c>
      <c r="G3922">
        <v>0</v>
      </c>
      <c r="H3922">
        <v>0</v>
      </c>
      <c r="I3922">
        <v>0</v>
      </c>
      <c r="J3922">
        <v>0</v>
      </c>
      <c r="K3922" t="s">
        <v>26</v>
      </c>
      <c r="L3922">
        <v>9</v>
      </c>
    </row>
    <row r="3923" spans="1:12" x14ac:dyDescent="0.35">
      <c r="A3923">
        <v>3922</v>
      </c>
      <c r="B3923">
        <v>0.13300000000000001</v>
      </c>
      <c r="C3923">
        <v>0.111</v>
      </c>
      <c r="D3923">
        <v>7.9000000000000001E-2</v>
      </c>
      <c r="E3923">
        <v>5.8999999999999997E-2</v>
      </c>
      <c r="F3923">
        <v>0</v>
      </c>
      <c r="G3923">
        <v>0</v>
      </c>
      <c r="H3923">
        <v>0</v>
      </c>
      <c r="I3923">
        <v>0</v>
      </c>
      <c r="J3923">
        <v>0</v>
      </c>
      <c r="K3923" t="s">
        <v>26</v>
      </c>
      <c r="L3923">
        <v>9</v>
      </c>
    </row>
    <row r="3924" spans="1:12" x14ac:dyDescent="0.35">
      <c r="A3924">
        <v>3923</v>
      </c>
      <c r="B3924">
        <v>0.16800000000000001</v>
      </c>
      <c r="C3924">
        <v>0.1</v>
      </c>
      <c r="D3924">
        <v>7.2999999999999995E-2</v>
      </c>
      <c r="E3924">
        <v>9.0999999999999998E-2</v>
      </c>
      <c r="F3924">
        <v>0</v>
      </c>
      <c r="G3924">
        <v>0</v>
      </c>
      <c r="H3924">
        <v>0</v>
      </c>
      <c r="I3924">
        <v>0</v>
      </c>
      <c r="J3924">
        <v>0</v>
      </c>
      <c r="K3924" t="s">
        <v>23</v>
      </c>
      <c r="L3924">
        <v>9</v>
      </c>
    </row>
    <row r="3925" spans="1:12" x14ac:dyDescent="0.35">
      <c r="A3925">
        <v>3924</v>
      </c>
      <c r="B3925">
        <v>0.124</v>
      </c>
      <c r="C3925">
        <v>0.10100000000000001</v>
      </c>
      <c r="D3925">
        <v>7.8E-2</v>
      </c>
      <c r="E3925">
        <v>6.7000000000000004E-2</v>
      </c>
      <c r="F3925">
        <v>0</v>
      </c>
      <c r="G3925">
        <v>0</v>
      </c>
      <c r="H3925">
        <v>0</v>
      </c>
      <c r="I3925">
        <v>0</v>
      </c>
      <c r="J3925">
        <v>0</v>
      </c>
      <c r="K3925" t="s">
        <v>26</v>
      </c>
      <c r="L3925">
        <v>9</v>
      </c>
    </row>
    <row r="3926" spans="1:12" x14ac:dyDescent="0.35">
      <c r="A3926">
        <v>3925</v>
      </c>
      <c r="B3926">
        <v>8.2000000000000003E-2</v>
      </c>
      <c r="C3926">
        <v>0.09</v>
      </c>
      <c r="D3926">
        <v>7.2999999999999995E-2</v>
      </c>
      <c r="E3926">
        <v>8.2000000000000003E-2</v>
      </c>
      <c r="F3926">
        <v>0</v>
      </c>
      <c r="G3926">
        <v>0</v>
      </c>
      <c r="H3926">
        <v>0</v>
      </c>
      <c r="I3926">
        <v>0</v>
      </c>
      <c r="J3926">
        <v>0</v>
      </c>
      <c r="K3926" t="s">
        <v>26</v>
      </c>
      <c r="L3926">
        <v>9</v>
      </c>
    </row>
    <row r="3927" spans="1:12" x14ac:dyDescent="0.35">
      <c r="A3927">
        <v>3926</v>
      </c>
      <c r="B3927">
        <v>0.248</v>
      </c>
      <c r="C3927">
        <v>0.28199999999999997</v>
      </c>
      <c r="D3927">
        <v>0.13900000000000001</v>
      </c>
      <c r="E3927">
        <v>0.14099999999999999</v>
      </c>
      <c r="F3927">
        <v>0</v>
      </c>
      <c r="G3927">
        <v>0</v>
      </c>
      <c r="H3927">
        <v>0</v>
      </c>
      <c r="I3927">
        <v>0</v>
      </c>
      <c r="J3927">
        <v>0</v>
      </c>
      <c r="K3927" t="s">
        <v>24</v>
      </c>
      <c r="L3927">
        <v>9</v>
      </c>
    </row>
    <row r="3928" spans="1:12" x14ac:dyDescent="0.35">
      <c r="A3928">
        <v>3927</v>
      </c>
      <c r="B3928">
        <v>9.5000000000000001E-2</v>
      </c>
      <c r="C3928">
        <v>0.1</v>
      </c>
      <c r="D3928">
        <v>6.8000000000000005E-2</v>
      </c>
      <c r="E3928">
        <v>6.3E-2</v>
      </c>
      <c r="F3928">
        <v>0</v>
      </c>
      <c r="G3928">
        <v>0</v>
      </c>
      <c r="H3928">
        <v>0</v>
      </c>
      <c r="I3928">
        <v>0</v>
      </c>
      <c r="J3928">
        <v>0</v>
      </c>
      <c r="K3928" t="s">
        <v>26</v>
      </c>
      <c r="L3928">
        <v>9</v>
      </c>
    </row>
    <row r="3929" spans="1:12" x14ac:dyDescent="0.35">
      <c r="A3929">
        <v>3928</v>
      </c>
      <c r="B3929">
        <v>9.0999999999999998E-2</v>
      </c>
      <c r="C3929">
        <v>8.6999999999999994E-2</v>
      </c>
      <c r="D3929">
        <v>7.3999999999999996E-2</v>
      </c>
      <c r="E3929">
        <v>6.8000000000000005E-2</v>
      </c>
      <c r="F3929">
        <v>0</v>
      </c>
      <c r="G3929">
        <v>0</v>
      </c>
      <c r="H3929">
        <v>0</v>
      </c>
      <c r="I3929">
        <v>0</v>
      </c>
      <c r="J3929">
        <v>0</v>
      </c>
      <c r="K3929" t="s">
        <v>26</v>
      </c>
      <c r="L3929">
        <v>9</v>
      </c>
    </row>
    <row r="3930" spans="1:12" x14ac:dyDescent="0.35">
      <c r="A3930">
        <v>3929</v>
      </c>
      <c r="B3930">
        <v>0.10100000000000001</v>
      </c>
      <c r="C3930">
        <v>8.5000000000000006E-2</v>
      </c>
      <c r="D3930">
        <v>7.2999999999999995E-2</v>
      </c>
      <c r="E3930">
        <v>5.8000000000000003E-2</v>
      </c>
      <c r="F3930">
        <v>0</v>
      </c>
      <c r="G3930">
        <v>0</v>
      </c>
      <c r="H3930">
        <v>0</v>
      </c>
      <c r="I3930">
        <v>0</v>
      </c>
      <c r="J3930">
        <v>0</v>
      </c>
      <c r="K3930" t="s">
        <v>26</v>
      </c>
      <c r="L3930">
        <v>9</v>
      </c>
    </row>
    <row r="3931" spans="1:12" x14ac:dyDescent="0.35">
      <c r="A3931">
        <v>3930</v>
      </c>
      <c r="B3931">
        <v>0.10299999999999999</v>
      </c>
      <c r="C3931">
        <v>9.1999999999999998E-2</v>
      </c>
      <c r="D3931">
        <v>7.5999999999999998E-2</v>
      </c>
      <c r="E3931">
        <v>5.7000000000000002E-2</v>
      </c>
      <c r="F3931">
        <v>0</v>
      </c>
      <c r="G3931">
        <v>0</v>
      </c>
      <c r="H3931">
        <v>0</v>
      </c>
      <c r="I3931">
        <v>0</v>
      </c>
      <c r="J3931">
        <v>0</v>
      </c>
      <c r="K3931" t="s">
        <v>26</v>
      </c>
      <c r="L3931">
        <v>9</v>
      </c>
    </row>
    <row r="3932" spans="1:12" x14ac:dyDescent="0.35">
      <c r="A3932">
        <v>3931</v>
      </c>
      <c r="B3932">
        <v>9.4E-2</v>
      </c>
      <c r="C3932">
        <v>9.8000000000000004E-2</v>
      </c>
      <c r="D3932">
        <v>7.9000000000000001E-2</v>
      </c>
      <c r="E3932">
        <v>6.4000000000000001E-2</v>
      </c>
      <c r="F3932">
        <v>0</v>
      </c>
      <c r="G3932">
        <v>0</v>
      </c>
      <c r="H3932">
        <v>0</v>
      </c>
      <c r="I3932">
        <v>0</v>
      </c>
      <c r="J3932">
        <v>0</v>
      </c>
      <c r="K3932" t="s">
        <v>26</v>
      </c>
      <c r="L3932">
        <v>9</v>
      </c>
    </row>
    <row r="3933" spans="1:12" x14ac:dyDescent="0.35">
      <c r="A3933">
        <v>3932</v>
      </c>
      <c r="B3933">
        <v>0.1</v>
      </c>
      <c r="C3933">
        <v>9.0999999999999998E-2</v>
      </c>
      <c r="D3933">
        <v>7.0999999999999994E-2</v>
      </c>
      <c r="E3933">
        <v>6.3E-2</v>
      </c>
      <c r="F3933">
        <v>0</v>
      </c>
      <c r="G3933">
        <v>0</v>
      </c>
      <c r="H3933">
        <v>0</v>
      </c>
      <c r="I3933">
        <v>0</v>
      </c>
      <c r="J3933">
        <v>0</v>
      </c>
      <c r="K3933" t="s">
        <v>26</v>
      </c>
      <c r="L3933">
        <v>9</v>
      </c>
    </row>
    <row r="3934" spans="1:12" x14ac:dyDescent="0.35">
      <c r="A3934">
        <v>3933</v>
      </c>
      <c r="B3934">
        <v>9.0999999999999998E-2</v>
      </c>
      <c r="C3934">
        <v>9.5000000000000001E-2</v>
      </c>
      <c r="D3934">
        <v>7.4999999999999997E-2</v>
      </c>
      <c r="E3934">
        <v>7.1999999999999995E-2</v>
      </c>
      <c r="F3934">
        <v>0</v>
      </c>
      <c r="G3934">
        <v>0</v>
      </c>
      <c r="H3934">
        <v>0</v>
      </c>
      <c r="I3934">
        <v>0</v>
      </c>
      <c r="J3934">
        <v>0</v>
      </c>
      <c r="K3934" t="s">
        <v>26</v>
      </c>
      <c r="L3934">
        <v>9</v>
      </c>
    </row>
    <row r="3935" spans="1:12" x14ac:dyDescent="0.35">
      <c r="A3935">
        <v>3934</v>
      </c>
      <c r="B3935">
        <v>9.1999999999999998E-2</v>
      </c>
      <c r="C3935">
        <v>9.7000000000000003E-2</v>
      </c>
      <c r="D3935">
        <v>7.2999999999999995E-2</v>
      </c>
      <c r="E3935">
        <v>8.4000000000000005E-2</v>
      </c>
      <c r="F3935">
        <v>0</v>
      </c>
      <c r="G3935">
        <v>0</v>
      </c>
      <c r="H3935">
        <v>0</v>
      </c>
      <c r="I3935">
        <v>0</v>
      </c>
      <c r="J3935">
        <v>0</v>
      </c>
      <c r="K3935" t="s">
        <v>26</v>
      </c>
      <c r="L3935">
        <v>9</v>
      </c>
    </row>
    <row r="3936" spans="1:12" x14ac:dyDescent="0.35">
      <c r="A3936">
        <v>3935</v>
      </c>
      <c r="B3936">
        <v>8.5999999999999993E-2</v>
      </c>
      <c r="C3936">
        <v>8.8999999999999996E-2</v>
      </c>
      <c r="D3936">
        <v>7.4999999999999997E-2</v>
      </c>
      <c r="E3936">
        <v>8.5000000000000006E-2</v>
      </c>
      <c r="F3936">
        <v>0</v>
      </c>
      <c r="G3936">
        <v>0</v>
      </c>
      <c r="H3936">
        <v>0</v>
      </c>
      <c r="I3936">
        <v>0</v>
      </c>
      <c r="J3936">
        <v>0</v>
      </c>
      <c r="K3936" t="s">
        <v>26</v>
      </c>
      <c r="L3936">
        <v>9</v>
      </c>
    </row>
    <row r="3937" spans="1:12" x14ac:dyDescent="0.35">
      <c r="A3937">
        <v>3936</v>
      </c>
      <c r="B3937">
        <v>9.2999999999999999E-2</v>
      </c>
      <c r="C3937">
        <v>9.1999999999999998E-2</v>
      </c>
      <c r="D3937">
        <v>7.4999999999999997E-2</v>
      </c>
      <c r="E3937">
        <v>7.4999999999999997E-2</v>
      </c>
      <c r="F3937">
        <v>0</v>
      </c>
      <c r="G3937">
        <v>0</v>
      </c>
      <c r="H3937">
        <v>0</v>
      </c>
      <c r="I3937">
        <v>0</v>
      </c>
      <c r="J3937">
        <v>0</v>
      </c>
      <c r="K3937" t="s">
        <v>26</v>
      </c>
      <c r="L3937">
        <v>9</v>
      </c>
    </row>
    <row r="3938" spans="1:12" x14ac:dyDescent="0.35">
      <c r="A3938">
        <v>3937</v>
      </c>
      <c r="B3938">
        <v>9.4E-2</v>
      </c>
      <c r="C3938">
        <v>0.10199999999999999</v>
      </c>
      <c r="D3938">
        <v>7.3999999999999996E-2</v>
      </c>
      <c r="E3938">
        <v>7.5999999999999998E-2</v>
      </c>
      <c r="F3938">
        <v>0</v>
      </c>
      <c r="G3938">
        <v>0</v>
      </c>
      <c r="H3938">
        <v>0</v>
      </c>
      <c r="I3938">
        <v>0</v>
      </c>
      <c r="J3938">
        <v>0</v>
      </c>
      <c r="K3938" t="s">
        <v>26</v>
      </c>
      <c r="L3938">
        <v>9</v>
      </c>
    </row>
    <row r="3939" spans="1:12" x14ac:dyDescent="0.35">
      <c r="A3939">
        <v>3938</v>
      </c>
      <c r="B3939">
        <v>0.10199999999999999</v>
      </c>
      <c r="C3939">
        <v>9.9000000000000005E-2</v>
      </c>
      <c r="D3939">
        <v>7.0999999999999994E-2</v>
      </c>
      <c r="E3939">
        <v>7.3999999999999996E-2</v>
      </c>
      <c r="F3939">
        <v>0</v>
      </c>
      <c r="G3939">
        <v>0</v>
      </c>
      <c r="H3939">
        <v>0</v>
      </c>
      <c r="I3939">
        <v>0</v>
      </c>
      <c r="J3939">
        <v>0</v>
      </c>
      <c r="K3939" t="s">
        <v>26</v>
      </c>
      <c r="L3939">
        <v>9</v>
      </c>
    </row>
    <row r="3940" spans="1:12" x14ac:dyDescent="0.35">
      <c r="A3940">
        <v>3939</v>
      </c>
      <c r="B3940">
        <v>8.7999999999999995E-2</v>
      </c>
      <c r="C3940">
        <v>9.6000000000000002E-2</v>
      </c>
      <c r="D3940">
        <v>7.6999999999999999E-2</v>
      </c>
      <c r="E3940">
        <v>7.3999999999999996E-2</v>
      </c>
      <c r="F3940">
        <v>7.4999999999999997E-2</v>
      </c>
      <c r="G3940">
        <v>0</v>
      </c>
      <c r="H3940">
        <v>0</v>
      </c>
      <c r="I3940">
        <v>0</v>
      </c>
      <c r="J3940">
        <v>0</v>
      </c>
      <c r="K3940" t="s">
        <v>42</v>
      </c>
      <c r="L3940">
        <v>9</v>
      </c>
    </row>
    <row r="3941" spans="1:12" x14ac:dyDescent="0.35">
      <c r="A3941">
        <v>3940</v>
      </c>
      <c r="B3941">
        <v>8.5999999999999993E-2</v>
      </c>
      <c r="C3941">
        <v>0.113</v>
      </c>
      <c r="D3941">
        <v>7.3999999999999996E-2</v>
      </c>
      <c r="E3941">
        <v>6.9000000000000006E-2</v>
      </c>
      <c r="F3941">
        <v>0.113</v>
      </c>
      <c r="G3941">
        <v>0</v>
      </c>
      <c r="H3941">
        <v>0</v>
      </c>
      <c r="I3941">
        <v>0</v>
      </c>
      <c r="J3941">
        <v>0</v>
      </c>
      <c r="K3941" t="s">
        <v>42</v>
      </c>
      <c r="L3941">
        <v>9</v>
      </c>
    </row>
    <row r="3942" spans="1:12" x14ac:dyDescent="0.35">
      <c r="A3942">
        <v>3941</v>
      </c>
      <c r="B3942">
        <v>3.1E-2</v>
      </c>
      <c r="C3942">
        <v>3.9E-2</v>
      </c>
      <c r="D3942">
        <v>4.1000000000000002E-2</v>
      </c>
      <c r="E3942">
        <v>4.4999999999999998E-2</v>
      </c>
      <c r="F3942">
        <v>0.05</v>
      </c>
      <c r="G3942">
        <v>7.2999999999999995E-2</v>
      </c>
      <c r="H3942">
        <v>0</v>
      </c>
      <c r="I3942">
        <v>0</v>
      </c>
      <c r="J3942">
        <v>0</v>
      </c>
      <c r="K3942" t="s">
        <v>18</v>
      </c>
      <c r="L3942">
        <v>9</v>
      </c>
    </row>
    <row r="3943" spans="1:12" x14ac:dyDescent="0.35">
      <c r="A3943">
        <v>3942</v>
      </c>
      <c r="B3943">
        <v>4.1000000000000002E-2</v>
      </c>
      <c r="C3943">
        <v>0.05</v>
      </c>
      <c r="D3943">
        <v>4.8000000000000001E-2</v>
      </c>
      <c r="E3943">
        <v>0.05</v>
      </c>
      <c r="F3943">
        <v>5.7000000000000002E-2</v>
      </c>
      <c r="G3943">
        <v>0.105</v>
      </c>
      <c r="H3943">
        <v>0</v>
      </c>
      <c r="I3943">
        <v>0</v>
      </c>
      <c r="J3943">
        <v>0</v>
      </c>
      <c r="K3943" t="s">
        <v>18</v>
      </c>
      <c r="L3943">
        <v>9</v>
      </c>
    </row>
    <row r="3944" spans="1:12" x14ac:dyDescent="0.35">
      <c r="A3944">
        <v>3943</v>
      </c>
      <c r="B3944">
        <v>3.1E-2</v>
      </c>
      <c r="C3944">
        <v>3.3000000000000002E-2</v>
      </c>
      <c r="D3944">
        <v>3.6999999999999998E-2</v>
      </c>
      <c r="E3944">
        <v>3.7999999999999999E-2</v>
      </c>
      <c r="F3944">
        <v>3.9E-2</v>
      </c>
      <c r="G3944">
        <v>4.5999999999999999E-2</v>
      </c>
      <c r="H3944">
        <v>5.6000000000000001E-2</v>
      </c>
      <c r="I3944">
        <v>0</v>
      </c>
      <c r="J3944">
        <v>0</v>
      </c>
      <c r="K3944" t="s">
        <v>17</v>
      </c>
      <c r="L3944">
        <v>9</v>
      </c>
    </row>
    <row r="3945" spans="1:12" x14ac:dyDescent="0.35">
      <c r="A3945">
        <v>3944</v>
      </c>
      <c r="B3945">
        <v>3.5999999999999997E-2</v>
      </c>
      <c r="C3945">
        <v>3.7999999999999999E-2</v>
      </c>
      <c r="D3945">
        <v>4.2999999999999997E-2</v>
      </c>
      <c r="E3945">
        <v>4.2999999999999997E-2</v>
      </c>
      <c r="F3945">
        <v>4.2000000000000003E-2</v>
      </c>
      <c r="G3945">
        <v>5.1999999999999998E-2</v>
      </c>
      <c r="H3945">
        <v>6.0999999999999999E-2</v>
      </c>
      <c r="I3945">
        <v>0</v>
      </c>
      <c r="J3945">
        <v>0</v>
      </c>
      <c r="K3945" t="s">
        <v>17</v>
      </c>
      <c r="L3945">
        <v>9</v>
      </c>
    </row>
    <row r="3946" spans="1:12" x14ac:dyDescent="0.35">
      <c r="A3946">
        <v>3945</v>
      </c>
      <c r="B3946">
        <v>3.4000000000000002E-2</v>
      </c>
      <c r="C3946">
        <v>4.2999999999999997E-2</v>
      </c>
      <c r="D3946">
        <v>4.2999999999999997E-2</v>
      </c>
      <c r="E3946">
        <v>4.2000000000000003E-2</v>
      </c>
      <c r="F3946">
        <v>4.2999999999999997E-2</v>
      </c>
      <c r="G3946">
        <v>4.3999999999999997E-2</v>
      </c>
      <c r="H3946">
        <v>5.2999999999999999E-2</v>
      </c>
      <c r="I3946">
        <v>0</v>
      </c>
      <c r="J3946">
        <v>0</v>
      </c>
      <c r="K3946" t="s">
        <v>17</v>
      </c>
      <c r="L3946">
        <v>9</v>
      </c>
    </row>
    <row r="3947" spans="1:12" x14ac:dyDescent="0.35">
      <c r="A3947">
        <v>3946</v>
      </c>
      <c r="B3947">
        <v>2.3E-2</v>
      </c>
      <c r="C3947">
        <v>3.5000000000000003E-2</v>
      </c>
      <c r="D3947">
        <v>3.5000000000000003E-2</v>
      </c>
      <c r="E3947">
        <v>0.04</v>
      </c>
      <c r="F3947">
        <v>4.2999999999999997E-2</v>
      </c>
      <c r="G3947">
        <v>4.5999999999999999E-2</v>
      </c>
      <c r="H3947">
        <v>5.1999999999999998E-2</v>
      </c>
      <c r="I3947">
        <v>7.6999999999999999E-2</v>
      </c>
      <c r="J3947">
        <v>0</v>
      </c>
      <c r="K3947" t="s">
        <v>15</v>
      </c>
      <c r="L3947">
        <v>9</v>
      </c>
    </row>
    <row r="3948" spans="1:12" x14ac:dyDescent="0.35">
      <c r="A3948">
        <v>3947</v>
      </c>
      <c r="B3948">
        <v>9.5000000000000001E-2</v>
      </c>
      <c r="C3948">
        <v>9.0999999999999998E-2</v>
      </c>
      <c r="D3948">
        <v>7.6999999999999999E-2</v>
      </c>
      <c r="E3948">
        <v>6.2E-2</v>
      </c>
      <c r="F3948">
        <v>0</v>
      </c>
      <c r="G3948">
        <v>0</v>
      </c>
      <c r="H3948">
        <v>0</v>
      </c>
      <c r="I3948">
        <v>0</v>
      </c>
      <c r="J3948">
        <v>0</v>
      </c>
      <c r="K3948" t="s">
        <v>26</v>
      </c>
      <c r="L3948">
        <v>9</v>
      </c>
    </row>
    <row r="3949" spans="1:12" x14ac:dyDescent="0.35">
      <c r="A3949">
        <v>3948</v>
      </c>
      <c r="B3949">
        <v>0.39800000000000002</v>
      </c>
      <c r="C3949">
        <v>0.376</v>
      </c>
      <c r="D3949">
        <v>0.183</v>
      </c>
      <c r="E3949">
        <v>0.186</v>
      </c>
      <c r="F3949">
        <v>0</v>
      </c>
      <c r="G3949">
        <v>0</v>
      </c>
      <c r="H3949">
        <v>0</v>
      </c>
      <c r="I3949">
        <v>0</v>
      </c>
      <c r="J3949">
        <v>0</v>
      </c>
      <c r="K3949" t="s">
        <v>24</v>
      </c>
      <c r="L3949">
        <v>9</v>
      </c>
    </row>
    <row r="3950" spans="1:12" x14ac:dyDescent="0.35">
      <c r="A3950">
        <v>3949</v>
      </c>
      <c r="B3950">
        <v>9.6000000000000002E-2</v>
      </c>
      <c r="C3950">
        <v>8.8999999999999996E-2</v>
      </c>
      <c r="D3950">
        <v>7.8E-2</v>
      </c>
      <c r="E3950">
        <v>5.7000000000000002E-2</v>
      </c>
      <c r="F3950">
        <v>0</v>
      </c>
      <c r="G3950">
        <v>0</v>
      </c>
      <c r="H3950">
        <v>0</v>
      </c>
      <c r="I3950">
        <v>0</v>
      </c>
      <c r="J3950">
        <v>0</v>
      </c>
      <c r="K3950" t="s">
        <v>26</v>
      </c>
      <c r="L3950">
        <v>9</v>
      </c>
    </row>
    <row r="3951" spans="1:12" x14ac:dyDescent="0.35">
      <c r="A3951">
        <v>3950</v>
      </c>
      <c r="B3951">
        <v>0.12</v>
      </c>
      <c r="C3951">
        <v>7.5999999999999998E-2</v>
      </c>
      <c r="D3951">
        <v>6.9000000000000006E-2</v>
      </c>
      <c r="E3951">
        <v>7.3999999999999996E-2</v>
      </c>
      <c r="F3951">
        <v>0</v>
      </c>
      <c r="G3951">
        <v>0</v>
      </c>
      <c r="H3951">
        <v>0</v>
      </c>
      <c r="I3951">
        <v>0</v>
      </c>
      <c r="J3951">
        <v>0</v>
      </c>
      <c r="K3951" t="s">
        <v>26</v>
      </c>
      <c r="L3951">
        <v>9</v>
      </c>
    </row>
    <row r="3952" spans="1:12" x14ac:dyDescent="0.35">
      <c r="A3952">
        <v>3951</v>
      </c>
      <c r="B3952">
        <v>5.3999999999999999E-2</v>
      </c>
      <c r="C3952">
        <v>3.5000000000000003E-2</v>
      </c>
      <c r="D3952">
        <v>5.2999999999999999E-2</v>
      </c>
      <c r="E3952">
        <v>6.0999999999999999E-2</v>
      </c>
      <c r="F3952">
        <v>0</v>
      </c>
      <c r="G3952">
        <v>0</v>
      </c>
      <c r="H3952">
        <v>0</v>
      </c>
      <c r="I3952">
        <v>0</v>
      </c>
      <c r="J3952">
        <v>0</v>
      </c>
      <c r="K3952" t="s">
        <v>23</v>
      </c>
      <c r="L3952">
        <v>9</v>
      </c>
    </row>
    <row r="3953" spans="1:12" x14ac:dyDescent="0.35">
      <c r="A3953">
        <v>3952</v>
      </c>
      <c r="B3953">
        <v>0.112</v>
      </c>
      <c r="C3953">
        <v>8.5999999999999993E-2</v>
      </c>
      <c r="D3953">
        <v>7.1999999999999995E-2</v>
      </c>
      <c r="E3953">
        <v>8.3000000000000004E-2</v>
      </c>
      <c r="F3953">
        <v>0</v>
      </c>
      <c r="G3953">
        <v>0</v>
      </c>
      <c r="H3953">
        <v>0</v>
      </c>
      <c r="I3953">
        <v>0</v>
      </c>
      <c r="J3953">
        <v>0</v>
      </c>
      <c r="K3953" t="s">
        <v>26</v>
      </c>
      <c r="L3953">
        <v>9</v>
      </c>
    </row>
    <row r="3954" spans="1:12" x14ac:dyDescent="0.35">
      <c r="A3954">
        <v>3953</v>
      </c>
      <c r="B3954">
        <v>0.11</v>
      </c>
      <c r="C3954">
        <v>0.113</v>
      </c>
      <c r="D3954">
        <v>0.09</v>
      </c>
      <c r="E3954">
        <v>7.9000000000000001E-2</v>
      </c>
      <c r="F3954">
        <v>0</v>
      </c>
      <c r="G3954">
        <v>0</v>
      </c>
      <c r="H3954">
        <v>0</v>
      </c>
      <c r="I3954">
        <v>0</v>
      </c>
      <c r="J3954">
        <v>0</v>
      </c>
      <c r="K3954" t="s">
        <v>26</v>
      </c>
      <c r="L3954">
        <v>9</v>
      </c>
    </row>
    <row r="3955" spans="1:12" x14ac:dyDescent="0.35">
      <c r="A3955">
        <v>3954</v>
      </c>
      <c r="B3955">
        <v>8.5999999999999993E-2</v>
      </c>
      <c r="C3955">
        <v>9.1999999999999998E-2</v>
      </c>
      <c r="D3955">
        <v>6.9000000000000006E-2</v>
      </c>
      <c r="E3955">
        <v>9.2999999999999999E-2</v>
      </c>
      <c r="F3955">
        <v>0</v>
      </c>
      <c r="G3955">
        <v>0</v>
      </c>
      <c r="H3955">
        <v>0</v>
      </c>
      <c r="I3955">
        <v>0</v>
      </c>
      <c r="J3955">
        <v>0</v>
      </c>
      <c r="K3955" t="s">
        <v>26</v>
      </c>
      <c r="L3955">
        <v>9</v>
      </c>
    </row>
    <row r="3956" spans="1:12" x14ac:dyDescent="0.35">
      <c r="A3956">
        <v>3955</v>
      </c>
      <c r="B3956">
        <v>0.106</v>
      </c>
      <c r="C3956">
        <v>9.4E-2</v>
      </c>
      <c r="D3956">
        <v>7.6999999999999999E-2</v>
      </c>
      <c r="E3956">
        <v>0.06</v>
      </c>
      <c r="F3956">
        <v>0</v>
      </c>
      <c r="G3956">
        <v>0</v>
      </c>
      <c r="H3956">
        <v>0</v>
      </c>
      <c r="I3956">
        <v>0</v>
      </c>
      <c r="J3956">
        <v>0</v>
      </c>
      <c r="K3956" t="s">
        <v>26</v>
      </c>
      <c r="L3956">
        <v>9</v>
      </c>
    </row>
    <row r="3957" spans="1:12" x14ac:dyDescent="0.35">
      <c r="A3957">
        <v>3956</v>
      </c>
      <c r="B3957">
        <v>0.11799999999999999</v>
      </c>
      <c r="C3957">
        <v>0.105</v>
      </c>
      <c r="D3957">
        <v>0.08</v>
      </c>
      <c r="E3957">
        <v>7.9000000000000001E-2</v>
      </c>
      <c r="F3957">
        <v>0</v>
      </c>
      <c r="G3957">
        <v>0</v>
      </c>
      <c r="H3957">
        <v>0</v>
      </c>
      <c r="I3957">
        <v>0</v>
      </c>
      <c r="J3957">
        <v>0</v>
      </c>
      <c r="K3957" t="s">
        <v>26</v>
      </c>
      <c r="L3957">
        <v>9</v>
      </c>
    </row>
    <row r="3958" spans="1:12" x14ac:dyDescent="0.35">
      <c r="A3958">
        <v>3957</v>
      </c>
      <c r="B3958">
        <v>0.14499999999999999</v>
      </c>
      <c r="C3958">
        <v>0.106</v>
      </c>
      <c r="D3958">
        <v>9.4E-2</v>
      </c>
      <c r="E3958">
        <v>7.6999999999999999E-2</v>
      </c>
      <c r="F3958">
        <v>0</v>
      </c>
      <c r="G3958">
        <v>0</v>
      </c>
      <c r="H3958">
        <v>0</v>
      </c>
      <c r="I3958">
        <v>0</v>
      </c>
      <c r="J3958">
        <v>0</v>
      </c>
      <c r="K3958" t="s">
        <v>26</v>
      </c>
      <c r="L3958">
        <v>9</v>
      </c>
    </row>
    <row r="3959" spans="1:12" x14ac:dyDescent="0.35">
      <c r="A3959">
        <v>3958</v>
      </c>
      <c r="B3959">
        <v>8.5999999999999993E-2</v>
      </c>
      <c r="C3959">
        <v>8.6999999999999994E-2</v>
      </c>
      <c r="D3959">
        <v>7.3999999999999996E-2</v>
      </c>
      <c r="E3959">
        <v>7.6999999999999999E-2</v>
      </c>
      <c r="F3959">
        <v>8.3000000000000004E-2</v>
      </c>
      <c r="G3959">
        <v>0</v>
      </c>
      <c r="H3959">
        <v>0</v>
      </c>
      <c r="I3959">
        <v>0</v>
      </c>
      <c r="J3959">
        <v>0</v>
      </c>
      <c r="K3959" t="s">
        <v>42</v>
      </c>
      <c r="L3959">
        <v>9</v>
      </c>
    </row>
    <row r="3960" spans="1:12" x14ac:dyDescent="0.35">
      <c r="A3960">
        <v>3959</v>
      </c>
      <c r="B3960">
        <v>0.11899999999999999</v>
      </c>
      <c r="C3960">
        <v>8.7999999999999995E-2</v>
      </c>
      <c r="D3960">
        <v>6.6000000000000003E-2</v>
      </c>
      <c r="E3960">
        <v>5.6000000000000001E-2</v>
      </c>
      <c r="F3960">
        <v>7.2999999999999995E-2</v>
      </c>
      <c r="G3960">
        <v>0</v>
      </c>
      <c r="H3960">
        <v>0</v>
      </c>
      <c r="I3960">
        <v>0</v>
      </c>
      <c r="J3960">
        <v>0</v>
      </c>
      <c r="K3960" t="s">
        <v>42</v>
      </c>
      <c r="L3960">
        <v>9</v>
      </c>
    </row>
    <row r="3961" spans="1:12" x14ac:dyDescent="0.35">
      <c r="A3961">
        <v>3960</v>
      </c>
      <c r="B3961">
        <v>7.8E-2</v>
      </c>
      <c r="C3961">
        <v>0.104</v>
      </c>
      <c r="D3961">
        <v>7.8E-2</v>
      </c>
      <c r="E3961">
        <v>7.4999999999999997E-2</v>
      </c>
      <c r="F3961">
        <v>7.6999999999999999E-2</v>
      </c>
      <c r="G3961">
        <v>0</v>
      </c>
      <c r="H3961">
        <v>0</v>
      </c>
      <c r="I3961">
        <v>0</v>
      </c>
      <c r="J3961">
        <v>0</v>
      </c>
      <c r="K3961" t="s">
        <v>42</v>
      </c>
      <c r="L3961">
        <v>9</v>
      </c>
    </row>
    <row r="3962" spans="1:12" x14ac:dyDescent="0.35">
      <c r="A3962">
        <v>3961</v>
      </c>
      <c r="B3962">
        <v>0.122</v>
      </c>
      <c r="C3962">
        <v>9.0999999999999998E-2</v>
      </c>
      <c r="D3962">
        <v>6.8000000000000005E-2</v>
      </c>
      <c r="E3962">
        <v>6.3E-2</v>
      </c>
      <c r="F3962">
        <v>6.2E-2</v>
      </c>
      <c r="G3962">
        <v>7.2999999999999995E-2</v>
      </c>
      <c r="H3962">
        <v>0</v>
      </c>
      <c r="I3962">
        <v>0</v>
      </c>
      <c r="J3962">
        <v>0</v>
      </c>
      <c r="K3962" t="s">
        <v>18</v>
      </c>
      <c r="L3962">
        <v>9</v>
      </c>
    </row>
    <row r="3963" spans="1:12" x14ac:dyDescent="0.35">
      <c r="A3963">
        <v>3962</v>
      </c>
      <c r="B3963">
        <v>0.128</v>
      </c>
      <c r="C3963">
        <v>8.5000000000000006E-2</v>
      </c>
      <c r="D3963">
        <v>6.3E-2</v>
      </c>
      <c r="E3963">
        <v>8.5000000000000006E-2</v>
      </c>
      <c r="F3963">
        <v>6.3E-2</v>
      </c>
      <c r="G3963">
        <v>6.4000000000000001E-2</v>
      </c>
      <c r="H3963">
        <v>0</v>
      </c>
      <c r="I3963">
        <v>0</v>
      </c>
      <c r="J3963">
        <v>0</v>
      </c>
      <c r="K3963" t="s">
        <v>18</v>
      </c>
      <c r="L3963">
        <v>9</v>
      </c>
    </row>
    <row r="3964" spans="1:12" x14ac:dyDescent="0.35">
      <c r="A3964">
        <v>3963</v>
      </c>
      <c r="B3964">
        <v>6.3E-2</v>
      </c>
      <c r="C3964">
        <v>6.8000000000000005E-2</v>
      </c>
      <c r="D3964">
        <v>6.3E-2</v>
      </c>
      <c r="E3964">
        <v>6.6000000000000003E-2</v>
      </c>
      <c r="F3964">
        <v>6.4000000000000001E-2</v>
      </c>
      <c r="G3964">
        <v>6.7000000000000004E-2</v>
      </c>
      <c r="H3964">
        <v>0</v>
      </c>
      <c r="I3964">
        <v>0</v>
      </c>
      <c r="J3964">
        <v>0</v>
      </c>
      <c r="K3964" t="s">
        <v>18</v>
      </c>
      <c r="L3964">
        <v>9</v>
      </c>
    </row>
    <row r="3965" spans="1:12" x14ac:dyDescent="0.35">
      <c r="A3965">
        <v>3964</v>
      </c>
      <c r="B3965">
        <v>9.4E-2</v>
      </c>
      <c r="C3965">
        <v>9.9000000000000005E-2</v>
      </c>
      <c r="D3965">
        <v>0.113</v>
      </c>
      <c r="E3965">
        <v>7.6999999999999999E-2</v>
      </c>
      <c r="F3965">
        <v>7.5999999999999998E-2</v>
      </c>
      <c r="G3965">
        <v>8.5000000000000006E-2</v>
      </c>
      <c r="H3965">
        <v>0</v>
      </c>
      <c r="I3965">
        <v>0</v>
      </c>
      <c r="J3965">
        <v>0</v>
      </c>
      <c r="K3965" t="s">
        <v>18</v>
      </c>
      <c r="L3965">
        <v>9</v>
      </c>
    </row>
    <row r="3966" spans="1:12" x14ac:dyDescent="0.35">
      <c r="A3966">
        <v>3965</v>
      </c>
      <c r="B3966">
        <v>3.5000000000000003E-2</v>
      </c>
      <c r="C3966">
        <v>3.7999999999999999E-2</v>
      </c>
      <c r="D3966">
        <v>3.4000000000000002E-2</v>
      </c>
      <c r="E3966">
        <v>3.7999999999999999E-2</v>
      </c>
      <c r="F3966">
        <v>0.04</v>
      </c>
      <c r="G3966">
        <v>0.04</v>
      </c>
      <c r="H3966">
        <v>4.5999999999999999E-2</v>
      </c>
      <c r="I3966">
        <v>0</v>
      </c>
      <c r="J3966">
        <v>0</v>
      </c>
      <c r="K3966" t="s">
        <v>17</v>
      </c>
      <c r="L3966">
        <v>9</v>
      </c>
    </row>
    <row r="3967" spans="1:12" x14ac:dyDescent="0.35">
      <c r="A3967">
        <v>3966</v>
      </c>
      <c r="B3967">
        <v>4.1000000000000002E-2</v>
      </c>
      <c r="C3967">
        <v>4.2000000000000003E-2</v>
      </c>
      <c r="D3967">
        <v>4.2000000000000003E-2</v>
      </c>
      <c r="E3967">
        <v>4.2000000000000003E-2</v>
      </c>
      <c r="F3967">
        <v>4.2999999999999997E-2</v>
      </c>
      <c r="G3967">
        <v>4.2000000000000003E-2</v>
      </c>
      <c r="H3967">
        <v>4.2000000000000003E-2</v>
      </c>
      <c r="I3967">
        <v>0</v>
      </c>
      <c r="J3967">
        <v>0</v>
      </c>
      <c r="K3967" t="s">
        <v>17</v>
      </c>
      <c r="L3967">
        <v>9</v>
      </c>
    </row>
    <row r="3968" spans="1:12" x14ac:dyDescent="0.35">
      <c r="A3968">
        <v>3967</v>
      </c>
      <c r="B3968">
        <v>4.9000000000000002E-2</v>
      </c>
      <c r="C3968">
        <v>3.3000000000000002E-2</v>
      </c>
      <c r="D3968">
        <v>2.1000000000000001E-2</v>
      </c>
      <c r="E3968">
        <v>4.7E-2</v>
      </c>
      <c r="F3968">
        <v>4.1000000000000002E-2</v>
      </c>
      <c r="G3968">
        <v>4.2999999999999997E-2</v>
      </c>
      <c r="H3968">
        <v>0.05</v>
      </c>
      <c r="I3968">
        <v>0</v>
      </c>
      <c r="J3968">
        <v>0</v>
      </c>
      <c r="K3968" t="s">
        <v>17</v>
      </c>
      <c r="L3968">
        <v>9</v>
      </c>
    </row>
    <row r="3969" spans="1:12" x14ac:dyDescent="0.35">
      <c r="A3969">
        <v>3968</v>
      </c>
      <c r="B3969">
        <v>3.7999999999999999E-2</v>
      </c>
      <c r="C3969">
        <v>4.2000000000000003E-2</v>
      </c>
      <c r="D3969">
        <v>4.2000000000000003E-2</v>
      </c>
      <c r="E3969">
        <v>5.1999999999999998E-2</v>
      </c>
      <c r="F3969">
        <v>4.2999999999999997E-2</v>
      </c>
      <c r="G3969">
        <v>4.7E-2</v>
      </c>
      <c r="H3969">
        <v>5.2999999999999999E-2</v>
      </c>
      <c r="I3969">
        <v>0</v>
      </c>
      <c r="J3969">
        <v>0</v>
      </c>
      <c r="K3969" t="s">
        <v>17</v>
      </c>
      <c r="L3969">
        <v>9</v>
      </c>
    </row>
    <row r="3970" spans="1:12" x14ac:dyDescent="0.35">
      <c r="A3970">
        <v>3969</v>
      </c>
      <c r="B3970">
        <v>3.5999999999999997E-2</v>
      </c>
      <c r="C3970">
        <v>3.7999999999999999E-2</v>
      </c>
      <c r="D3970">
        <v>0.05</v>
      </c>
      <c r="E3970">
        <v>2.3E-2</v>
      </c>
      <c r="F3970">
        <v>0.04</v>
      </c>
      <c r="G3970">
        <v>4.5999999999999999E-2</v>
      </c>
      <c r="H3970">
        <v>4.9000000000000002E-2</v>
      </c>
      <c r="I3970">
        <v>0</v>
      </c>
      <c r="J3970">
        <v>0</v>
      </c>
      <c r="K3970" t="s">
        <v>17</v>
      </c>
      <c r="L3970">
        <v>9</v>
      </c>
    </row>
    <row r="3971" spans="1:12" x14ac:dyDescent="0.35">
      <c r="A3971">
        <v>3970</v>
      </c>
      <c r="B3971">
        <v>3.6999999999999998E-2</v>
      </c>
      <c r="C3971">
        <v>4.1000000000000002E-2</v>
      </c>
      <c r="D3971">
        <v>4.2000000000000003E-2</v>
      </c>
      <c r="E3971">
        <v>3.4000000000000002E-2</v>
      </c>
      <c r="F3971">
        <v>4.1000000000000002E-2</v>
      </c>
      <c r="G3971">
        <v>4.2000000000000003E-2</v>
      </c>
      <c r="H3971">
        <v>4.2000000000000003E-2</v>
      </c>
      <c r="I3971">
        <v>5.5E-2</v>
      </c>
      <c r="J3971">
        <v>0</v>
      </c>
      <c r="K3971" t="s">
        <v>15</v>
      </c>
      <c r="L3971">
        <v>9</v>
      </c>
    </row>
    <row r="3972" spans="1:12" x14ac:dyDescent="0.35">
      <c r="A3972">
        <v>3971</v>
      </c>
      <c r="B3972">
        <v>5.3999999999999999E-2</v>
      </c>
      <c r="C3972">
        <v>2.1999999999999999E-2</v>
      </c>
      <c r="D3972">
        <v>5.6000000000000001E-2</v>
      </c>
      <c r="E3972">
        <v>4.1000000000000002E-2</v>
      </c>
      <c r="F3972">
        <v>4.9000000000000002E-2</v>
      </c>
      <c r="G3972">
        <v>3.9E-2</v>
      </c>
      <c r="H3972">
        <v>3.4000000000000002E-2</v>
      </c>
      <c r="I3972">
        <v>5.2999999999999999E-2</v>
      </c>
      <c r="J3972">
        <v>0</v>
      </c>
      <c r="K3972" t="s">
        <v>15</v>
      </c>
      <c r="L3972">
        <v>9</v>
      </c>
    </row>
    <row r="3973" spans="1:12" x14ac:dyDescent="0.35">
      <c r="A3973">
        <v>3972</v>
      </c>
      <c r="B3973">
        <v>0.112</v>
      </c>
      <c r="C3973">
        <v>8.3000000000000004E-2</v>
      </c>
      <c r="D3973">
        <v>7.1999999999999995E-2</v>
      </c>
      <c r="E3973">
        <v>6.9000000000000006E-2</v>
      </c>
      <c r="F3973">
        <v>0</v>
      </c>
      <c r="G3973">
        <v>0</v>
      </c>
      <c r="H3973">
        <v>0</v>
      </c>
      <c r="I3973">
        <v>0</v>
      </c>
      <c r="J3973">
        <v>0</v>
      </c>
      <c r="K3973" t="s">
        <v>26</v>
      </c>
      <c r="L3973">
        <v>9</v>
      </c>
    </row>
    <row r="3974" spans="1:12" x14ac:dyDescent="0.35">
      <c r="A3974">
        <v>3973</v>
      </c>
      <c r="B3974">
        <v>0.14899999999999999</v>
      </c>
      <c r="C3974">
        <v>0.1</v>
      </c>
      <c r="D3974">
        <v>7.2999999999999995E-2</v>
      </c>
      <c r="E3974">
        <v>7.4999999999999997E-2</v>
      </c>
      <c r="F3974">
        <v>0</v>
      </c>
      <c r="G3974">
        <v>0</v>
      </c>
      <c r="H3974">
        <v>0</v>
      </c>
      <c r="I3974">
        <v>0</v>
      </c>
      <c r="J3974">
        <v>0</v>
      </c>
      <c r="K3974" t="s">
        <v>26</v>
      </c>
      <c r="L3974">
        <v>9</v>
      </c>
    </row>
    <row r="3975" spans="1:12" x14ac:dyDescent="0.35">
      <c r="A3975">
        <v>3974</v>
      </c>
      <c r="B3975">
        <v>0.107</v>
      </c>
      <c r="C3975">
        <v>9.0999999999999998E-2</v>
      </c>
      <c r="D3975">
        <v>8.5000000000000006E-2</v>
      </c>
      <c r="E3975">
        <v>6.3E-2</v>
      </c>
      <c r="F3975">
        <v>0</v>
      </c>
      <c r="G3975">
        <v>0</v>
      </c>
      <c r="H3975">
        <v>0</v>
      </c>
      <c r="I3975">
        <v>0</v>
      </c>
      <c r="J3975">
        <v>0</v>
      </c>
      <c r="K3975" t="s">
        <v>26</v>
      </c>
      <c r="L3975">
        <v>9</v>
      </c>
    </row>
    <row r="3976" spans="1:12" x14ac:dyDescent="0.35">
      <c r="A3976">
        <v>3975</v>
      </c>
      <c r="B3976">
        <v>0.114</v>
      </c>
      <c r="C3976">
        <v>9.9000000000000005E-2</v>
      </c>
      <c r="D3976">
        <v>8.3000000000000004E-2</v>
      </c>
      <c r="E3976">
        <v>8.1000000000000003E-2</v>
      </c>
      <c r="F3976">
        <v>0</v>
      </c>
      <c r="G3976">
        <v>0</v>
      </c>
      <c r="H3976">
        <v>0</v>
      </c>
      <c r="I3976">
        <v>0</v>
      </c>
      <c r="J3976">
        <v>0</v>
      </c>
      <c r="K3976" t="s">
        <v>26</v>
      </c>
      <c r="L3976">
        <v>9</v>
      </c>
    </row>
    <row r="3977" spans="1:12" x14ac:dyDescent="0.35">
      <c r="A3977">
        <v>3976</v>
      </c>
      <c r="B3977">
        <v>9.1999999999999998E-2</v>
      </c>
      <c r="C3977">
        <v>8.7999999999999995E-2</v>
      </c>
      <c r="D3977">
        <v>7.6999999999999999E-2</v>
      </c>
      <c r="E3977">
        <v>9.1999999999999998E-2</v>
      </c>
      <c r="F3977">
        <v>0</v>
      </c>
      <c r="G3977">
        <v>0</v>
      </c>
      <c r="H3977">
        <v>0</v>
      </c>
      <c r="I3977">
        <v>0</v>
      </c>
      <c r="J3977">
        <v>0</v>
      </c>
      <c r="K3977" t="s">
        <v>26</v>
      </c>
      <c r="L3977">
        <v>9</v>
      </c>
    </row>
    <row r="3978" spans="1:12" x14ac:dyDescent="0.35">
      <c r="A3978">
        <v>3977</v>
      </c>
      <c r="B3978">
        <v>8.3000000000000004E-2</v>
      </c>
      <c r="C3978">
        <v>0.13300000000000001</v>
      </c>
      <c r="D3978">
        <v>6.9000000000000006E-2</v>
      </c>
      <c r="E3978">
        <v>7.1999999999999995E-2</v>
      </c>
      <c r="F3978">
        <v>0</v>
      </c>
      <c r="G3978">
        <v>0</v>
      </c>
      <c r="H3978">
        <v>0</v>
      </c>
      <c r="I3978">
        <v>0</v>
      </c>
      <c r="J3978">
        <v>0</v>
      </c>
      <c r="K3978" t="s">
        <v>26</v>
      </c>
      <c r="L3978">
        <v>9</v>
      </c>
    </row>
    <row r="3979" spans="1:12" x14ac:dyDescent="0.35">
      <c r="A3979">
        <v>3978</v>
      </c>
      <c r="B3979">
        <v>8.5000000000000006E-2</v>
      </c>
      <c r="C3979">
        <v>8.4000000000000005E-2</v>
      </c>
      <c r="D3979">
        <v>7.4999999999999997E-2</v>
      </c>
      <c r="E3979">
        <v>6.8000000000000005E-2</v>
      </c>
      <c r="F3979">
        <v>0</v>
      </c>
      <c r="G3979">
        <v>0</v>
      </c>
      <c r="H3979">
        <v>0</v>
      </c>
      <c r="I3979">
        <v>0</v>
      </c>
      <c r="J3979">
        <v>0</v>
      </c>
      <c r="K3979" t="s">
        <v>26</v>
      </c>
      <c r="L3979">
        <v>9</v>
      </c>
    </row>
    <row r="3980" spans="1:12" x14ac:dyDescent="0.35">
      <c r="A3980">
        <v>3979</v>
      </c>
      <c r="B3980">
        <v>0.09</v>
      </c>
      <c r="C3980">
        <v>9.5000000000000001E-2</v>
      </c>
      <c r="D3980">
        <v>7.0000000000000007E-2</v>
      </c>
      <c r="E3980">
        <v>7.3999999999999996E-2</v>
      </c>
      <c r="F3980">
        <v>0</v>
      </c>
      <c r="G3980">
        <v>0</v>
      </c>
      <c r="H3980">
        <v>0</v>
      </c>
      <c r="I3980">
        <v>0</v>
      </c>
      <c r="J3980">
        <v>0</v>
      </c>
      <c r="K3980" t="s">
        <v>26</v>
      </c>
      <c r="L3980">
        <v>9</v>
      </c>
    </row>
    <row r="3981" spans="1:12" x14ac:dyDescent="0.35">
      <c r="A3981">
        <v>3980</v>
      </c>
      <c r="B3981">
        <v>8.5999999999999993E-2</v>
      </c>
      <c r="C3981">
        <v>0.112</v>
      </c>
      <c r="D3981">
        <v>6.8000000000000005E-2</v>
      </c>
      <c r="E3981">
        <v>6.5000000000000002E-2</v>
      </c>
      <c r="F3981">
        <v>0</v>
      </c>
      <c r="G3981">
        <v>0</v>
      </c>
      <c r="H3981">
        <v>0</v>
      </c>
      <c r="I3981">
        <v>0</v>
      </c>
      <c r="J3981">
        <v>0</v>
      </c>
      <c r="K3981" t="s">
        <v>26</v>
      </c>
      <c r="L3981">
        <v>9</v>
      </c>
    </row>
    <row r="3982" spans="1:12" x14ac:dyDescent="0.35">
      <c r="A3982">
        <v>3981</v>
      </c>
      <c r="B3982">
        <v>8.8999999999999996E-2</v>
      </c>
      <c r="C3982">
        <v>9.4E-2</v>
      </c>
      <c r="D3982">
        <v>0.08</v>
      </c>
      <c r="E3982">
        <v>0.06</v>
      </c>
      <c r="F3982">
        <v>0</v>
      </c>
      <c r="G3982">
        <v>0</v>
      </c>
      <c r="H3982">
        <v>0</v>
      </c>
      <c r="I3982">
        <v>0</v>
      </c>
      <c r="J3982">
        <v>0</v>
      </c>
      <c r="K3982" t="s">
        <v>26</v>
      </c>
      <c r="L3982">
        <v>9</v>
      </c>
    </row>
    <row r="3983" spans="1:12" x14ac:dyDescent="0.35">
      <c r="A3983">
        <v>3982</v>
      </c>
      <c r="B3983">
        <v>9.5000000000000001E-2</v>
      </c>
      <c r="C3983">
        <v>9.7000000000000003E-2</v>
      </c>
      <c r="D3983">
        <v>7.2999999999999995E-2</v>
      </c>
      <c r="E3983">
        <v>6.2E-2</v>
      </c>
      <c r="F3983">
        <v>0</v>
      </c>
      <c r="G3983">
        <v>0</v>
      </c>
      <c r="H3983">
        <v>0</v>
      </c>
      <c r="I3983">
        <v>0</v>
      </c>
      <c r="J3983">
        <v>0</v>
      </c>
      <c r="K3983" t="s">
        <v>26</v>
      </c>
      <c r="L3983">
        <v>9</v>
      </c>
    </row>
    <row r="3984" spans="1:12" x14ac:dyDescent="0.35">
      <c r="A3984">
        <v>3983</v>
      </c>
      <c r="B3984">
        <v>8.8999999999999996E-2</v>
      </c>
      <c r="C3984">
        <v>0.10100000000000001</v>
      </c>
      <c r="D3984">
        <v>7.3999999999999996E-2</v>
      </c>
      <c r="E3984">
        <v>0.06</v>
      </c>
      <c r="F3984">
        <v>0</v>
      </c>
      <c r="G3984">
        <v>0</v>
      </c>
      <c r="H3984">
        <v>0</v>
      </c>
      <c r="I3984">
        <v>0</v>
      </c>
      <c r="J3984">
        <v>0</v>
      </c>
      <c r="K3984" t="s">
        <v>26</v>
      </c>
      <c r="L3984">
        <v>9</v>
      </c>
    </row>
    <row r="3985" spans="1:12" x14ac:dyDescent="0.35">
      <c r="A3985">
        <v>3984</v>
      </c>
      <c r="B3985">
        <v>9.8000000000000004E-2</v>
      </c>
      <c r="C3985">
        <v>9.4E-2</v>
      </c>
      <c r="D3985">
        <v>7.9000000000000001E-2</v>
      </c>
      <c r="E3985">
        <v>0.06</v>
      </c>
      <c r="F3985">
        <v>0</v>
      </c>
      <c r="G3985">
        <v>0</v>
      </c>
      <c r="H3985">
        <v>0</v>
      </c>
      <c r="I3985">
        <v>0</v>
      </c>
      <c r="J3985">
        <v>0</v>
      </c>
      <c r="K3985" t="s">
        <v>26</v>
      </c>
      <c r="L3985">
        <v>9</v>
      </c>
    </row>
    <row r="3986" spans="1:12" x14ac:dyDescent="0.35">
      <c r="A3986">
        <v>3985</v>
      </c>
      <c r="B3986">
        <v>9.6000000000000002E-2</v>
      </c>
      <c r="C3986">
        <v>0.10100000000000001</v>
      </c>
      <c r="D3986">
        <v>7.5999999999999998E-2</v>
      </c>
      <c r="E3986">
        <v>6.4000000000000001E-2</v>
      </c>
      <c r="F3986">
        <v>0</v>
      </c>
      <c r="G3986">
        <v>0</v>
      </c>
      <c r="H3986">
        <v>0</v>
      </c>
      <c r="I3986">
        <v>0</v>
      </c>
      <c r="J3986">
        <v>0</v>
      </c>
      <c r="K3986" t="s">
        <v>26</v>
      </c>
      <c r="L3986">
        <v>9</v>
      </c>
    </row>
    <row r="3987" spans="1:12" x14ac:dyDescent="0.35">
      <c r="A3987">
        <v>3986</v>
      </c>
      <c r="B3987">
        <v>8.7999999999999995E-2</v>
      </c>
      <c r="C3987">
        <v>0.1</v>
      </c>
      <c r="D3987">
        <v>7.4999999999999997E-2</v>
      </c>
      <c r="E3987">
        <v>5.2999999999999999E-2</v>
      </c>
      <c r="F3987">
        <v>0</v>
      </c>
      <c r="G3987">
        <v>0</v>
      </c>
      <c r="H3987">
        <v>0</v>
      </c>
      <c r="I3987">
        <v>0</v>
      </c>
      <c r="J3987">
        <v>0</v>
      </c>
      <c r="K3987" t="s">
        <v>26</v>
      </c>
      <c r="L3987">
        <v>9</v>
      </c>
    </row>
    <row r="3988" spans="1:12" x14ac:dyDescent="0.35">
      <c r="A3988">
        <v>3987</v>
      </c>
      <c r="B3988">
        <v>8.5999999999999993E-2</v>
      </c>
      <c r="C3988">
        <v>0.10100000000000001</v>
      </c>
      <c r="D3988">
        <v>7.6999999999999999E-2</v>
      </c>
      <c r="E3988">
        <v>5.8999999999999997E-2</v>
      </c>
      <c r="F3988">
        <v>0</v>
      </c>
      <c r="G3988">
        <v>0</v>
      </c>
      <c r="H3988">
        <v>0</v>
      </c>
      <c r="I3988">
        <v>0</v>
      </c>
      <c r="J3988">
        <v>0</v>
      </c>
      <c r="K3988" t="s">
        <v>26</v>
      </c>
      <c r="L3988">
        <v>9</v>
      </c>
    </row>
    <row r="3989" spans="1:12" x14ac:dyDescent="0.35">
      <c r="A3989">
        <v>3988</v>
      </c>
      <c r="B3989">
        <v>8.5000000000000006E-2</v>
      </c>
      <c r="C3989">
        <v>0.10299999999999999</v>
      </c>
      <c r="D3989">
        <v>7.1999999999999995E-2</v>
      </c>
      <c r="E3989">
        <v>5.8000000000000003E-2</v>
      </c>
      <c r="F3989">
        <v>0</v>
      </c>
      <c r="G3989">
        <v>0</v>
      </c>
      <c r="H3989">
        <v>0</v>
      </c>
      <c r="I3989">
        <v>0</v>
      </c>
      <c r="J3989">
        <v>0</v>
      </c>
      <c r="K3989" t="s">
        <v>26</v>
      </c>
      <c r="L3989">
        <v>9</v>
      </c>
    </row>
    <row r="3990" spans="1:12" x14ac:dyDescent="0.35">
      <c r="A3990">
        <v>3989</v>
      </c>
      <c r="B3990">
        <v>9.4E-2</v>
      </c>
      <c r="C3990">
        <v>9.8000000000000004E-2</v>
      </c>
      <c r="D3990">
        <v>6.9000000000000006E-2</v>
      </c>
      <c r="E3990">
        <v>5.7000000000000002E-2</v>
      </c>
      <c r="F3990">
        <v>0</v>
      </c>
      <c r="G3990">
        <v>0</v>
      </c>
      <c r="H3990">
        <v>0</v>
      </c>
      <c r="I3990">
        <v>0</v>
      </c>
      <c r="J3990">
        <v>0</v>
      </c>
      <c r="K3990" t="s">
        <v>26</v>
      </c>
      <c r="L3990">
        <v>9</v>
      </c>
    </row>
    <row r="3991" spans="1:12" x14ac:dyDescent="0.35">
      <c r="A3991">
        <v>3990</v>
      </c>
      <c r="B3991">
        <v>8.5000000000000006E-2</v>
      </c>
      <c r="C3991">
        <v>0.10100000000000001</v>
      </c>
      <c r="D3991">
        <v>7.1999999999999995E-2</v>
      </c>
      <c r="E3991">
        <v>6.2E-2</v>
      </c>
      <c r="F3991">
        <v>0</v>
      </c>
      <c r="G3991">
        <v>0</v>
      </c>
      <c r="H3991">
        <v>0</v>
      </c>
      <c r="I3991">
        <v>0</v>
      </c>
      <c r="J3991">
        <v>0</v>
      </c>
      <c r="K3991" t="s">
        <v>26</v>
      </c>
      <c r="L3991">
        <v>9</v>
      </c>
    </row>
    <row r="3992" spans="1:12" x14ac:dyDescent="0.35">
      <c r="A3992">
        <v>3991</v>
      </c>
      <c r="B3992">
        <v>8.5000000000000006E-2</v>
      </c>
      <c r="C3992">
        <v>8.1000000000000003E-2</v>
      </c>
      <c r="D3992">
        <v>7.0000000000000007E-2</v>
      </c>
      <c r="E3992">
        <v>6.4000000000000001E-2</v>
      </c>
      <c r="F3992">
        <v>6.6000000000000003E-2</v>
      </c>
      <c r="G3992">
        <v>0</v>
      </c>
      <c r="H3992">
        <v>0</v>
      </c>
      <c r="I3992">
        <v>0</v>
      </c>
      <c r="J3992">
        <v>0</v>
      </c>
      <c r="K3992" t="s">
        <v>42</v>
      </c>
      <c r="L3992">
        <v>9</v>
      </c>
    </row>
    <row r="3993" spans="1:12" x14ac:dyDescent="0.35">
      <c r="A3993">
        <v>3992</v>
      </c>
      <c r="B3993">
        <v>8.4000000000000005E-2</v>
      </c>
      <c r="C3993">
        <v>0.10199999999999999</v>
      </c>
      <c r="D3993">
        <v>6.0999999999999999E-2</v>
      </c>
      <c r="E3993">
        <v>6.6000000000000003E-2</v>
      </c>
      <c r="F3993">
        <v>7.1999999999999995E-2</v>
      </c>
      <c r="G3993">
        <v>0</v>
      </c>
      <c r="H3993">
        <v>0</v>
      </c>
      <c r="I3993">
        <v>0</v>
      </c>
      <c r="J3993">
        <v>0</v>
      </c>
      <c r="K3993" t="s">
        <v>42</v>
      </c>
      <c r="L3993">
        <v>9</v>
      </c>
    </row>
    <row r="3994" spans="1:12" x14ac:dyDescent="0.35">
      <c r="A3994">
        <v>3993</v>
      </c>
      <c r="B3994">
        <v>0.128</v>
      </c>
      <c r="C3994">
        <v>9.9000000000000005E-2</v>
      </c>
      <c r="D3994">
        <v>8.3000000000000004E-2</v>
      </c>
      <c r="E3994">
        <v>7.4999999999999997E-2</v>
      </c>
      <c r="F3994">
        <v>7.0000000000000007E-2</v>
      </c>
      <c r="G3994">
        <v>0</v>
      </c>
      <c r="H3994">
        <v>0</v>
      </c>
      <c r="I3994">
        <v>0</v>
      </c>
      <c r="J3994">
        <v>0</v>
      </c>
      <c r="K3994" t="s">
        <v>42</v>
      </c>
      <c r="L3994">
        <v>9</v>
      </c>
    </row>
    <row r="3995" spans="1:12" x14ac:dyDescent="0.35">
      <c r="A3995">
        <v>3994</v>
      </c>
      <c r="B3995">
        <v>7.9000000000000001E-2</v>
      </c>
      <c r="C3995">
        <v>0.111</v>
      </c>
      <c r="D3995">
        <v>8.3000000000000004E-2</v>
      </c>
      <c r="E3995">
        <v>6.3E-2</v>
      </c>
      <c r="F3995">
        <v>5.7000000000000002E-2</v>
      </c>
      <c r="G3995">
        <v>0.03</v>
      </c>
      <c r="H3995">
        <v>0</v>
      </c>
      <c r="I3995">
        <v>0</v>
      </c>
      <c r="J3995">
        <v>0</v>
      </c>
      <c r="K3995" t="s">
        <v>18</v>
      </c>
      <c r="L3995">
        <v>9</v>
      </c>
    </row>
    <row r="3996" spans="1:12" x14ac:dyDescent="0.35">
      <c r="A3996">
        <v>3995</v>
      </c>
      <c r="B3996">
        <v>4.5999999999999999E-2</v>
      </c>
      <c r="C3996">
        <v>0.03</v>
      </c>
      <c r="D3996">
        <v>4.3999999999999997E-2</v>
      </c>
      <c r="E3996">
        <v>3.6999999999999998E-2</v>
      </c>
      <c r="F3996">
        <v>3.9E-2</v>
      </c>
      <c r="G3996">
        <v>3.7999999999999999E-2</v>
      </c>
      <c r="H3996">
        <v>4.4999999999999998E-2</v>
      </c>
      <c r="I3996">
        <v>0</v>
      </c>
      <c r="J3996">
        <v>0</v>
      </c>
      <c r="K3996" t="s">
        <v>17</v>
      </c>
      <c r="L3996">
        <v>9</v>
      </c>
    </row>
    <row r="3997" spans="1:12" x14ac:dyDescent="0.35">
      <c r="A3997">
        <v>3996</v>
      </c>
      <c r="B3997">
        <v>3.5000000000000003E-2</v>
      </c>
      <c r="C3997">
        <v>3.5999999999999997E-2</v>
      </c>
      <c r="D3997">
        <v>2.8000000000000001E-2</v>
      </c>
      <c r="E3997">
        <v>4.5999999999999999E-2</v>
      </c>
      <c r="F3997">
        <v>3.6999999999999998E-2</v>
      </c>
      <c r="G3997">
        <v>3.6999999999999998E-2</v>
      </c>
      <c r="H3997">
        <v>3.9E-2</v>
      </c>
      <c r="I3997">
        <v>5.2999999999999999E-2</v>
      </c>
      <c r="J3997">
        <v>0</v>
      </c>
      <c r="K3997" t="s">
        <v>15</v>
      </c>
      <c r="L3997">
        <v>9</v>
      </c>
    </row>
    <row r="3998" spans="1:12" x14ac:dyDescent="0.35">
      <c r="A3998">
        <v>3997</v>
      </c>
      <c r="B3998">
        <v>9.7000000000000003E-2</v>
      </c>
      <c r="C3998">
        <v>8.5999999999999993E-2</v>
      </c>
      <c r="D3998">
        <v>7.5999999999999998E-2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 t="s">
        <v>28</v>
      </c>
      <c r="L3998">
        <v>9</v>
      </c>
    </row>
    <row r="3999" spans="1:12" x14ac:dyDescent="0.35">
      <c r="A3999">
        <v>3998</v>
      </c>
      <c r="B3999">
        <v>0.129</v>
      </c>
      <c r="C3999">
        <v>9.4E-2</v>
      </c>
      <c r="D3999">
        <v>7.8E-2</v>
      </c>
      <c r="E3999">
        <v>6.8000000000000005E-2</v>
      </c>
      <c r="F3999">
        <v>0</v>
      </c>
      <c r="G3999">
        <v>0</v>
      </c>
      <c r="H3999">
        <v>0</v>
      </c>
      <c r="I3999">
        <v>0</v>
      </c>
      <c r="J3999">
        <v>0</v>
      </c>
      <c r="K3999" t="s">
        <v>26</v>
      </c>
      <c r="L3999">
        <v>9</v>
      </c>
    </row>
    <row r="4000" spans="1:12" x14ac:dyDescent="0.35">
      <c r="A4000">
        <v>3999</v>
      </c>
      <c r="B4000">
        <v>8.7999999999999995E-2</v>
      </c>
      <c r="C4000">
        <v>9.1999999999999998E-2</v>
      </c>
      <c r="D4000">
        <v>7.9000000000000001E-2</v>
      </c>
      <c r="E4000">
        <v>7.8E-2</v>
      </c>
      <c r="F4000">
        <v>0</v>
      </c>
      <c r="G4000">
        <v>0</v>
      </c>
      <c r="H4000">
        <v>0</v>
      </c>
      <c r="I4000">
        <v>0</v>
      </c>
      <c r="J4000">
        <v>0</v>
      </c>
      <c r="K4000" t="s">
        <v>26</v>
      </c>
      <c r="L4000">
        <v>9</v>
      </c>
    </row>
    <row r="4001" spans="1:12" x14ac:dyDescent="0.35">
      <c r="A4001">
        <v>4000</v>
      </c>
      <c r="B4001">
        <v>0.11600000000000001</v>
      </c>
      <c r="C4001">
        <v>7.9000000000000001E-2</v>
      </c>
      <c r="D4001">
        <v>0.1</v>
      </c>
      <c r="E4001">
        <v>7.9000000000000001E-2</v>
      </c>
      <c r="F4001">
        <v>0</v>
      </c>
      <c r="G4001">
        <v>0</v>
      </c>
      <c r="H4001">
        <v>0</v>
      </c>
      <c r="I4001">
        <v>0</v>
      </c>
      <c r="J4001">
        <v>0</v>
      </c>
      <c r="K4001" t="s">
        <v>26</v>
      </c>
      <c r="L4001">
        <v>9</v>
      </c>
    </row>
    <row r="4002" spans="1:12" x14ac:dyDescent="0.35">
      <c r="A4002">
        <v>4001</v>
      </c>
      <c r="B4002">
        <v>9.9000000000000005E-2</v>
      </c>
      <c r="C4002">
        <v>8.7999999999999995E-2</v>
      </c>
      <c r="D4002">
        <v>7.0999999999999994E-2</v>
      </c>
      <c r="E4002">
        <v>7.6999999999999999E-2</v>
      </c>
      <c r="F4002">
        <v>0</v>
      </c>
      <c r="G4002">
        <v>0</v>
      </c>
      <c r="H4002">
        <v>0</v>
      </c>
      <c r="I4002">
        <v>0</v>
      </c>
      <c r="J4002">
        <v>0</v>
      </c>
      <c r="K4002" t="s">
        <v>26</v>
      </c>
      <c r="L4002">
        <v>9</v>
      </c>
    </row>
    <row r="4003" spans="1:12" x14ac:dyDescent="0.35">
      <c r="A4003">
        <v>4002</v>
      </c>
      <c r="B4003">
        <v>0.13400000000000001</v>
      </c>
      <c r="C4003">
        <v>0.107</v>
      </c>
      <c r="D4003">
        <v>7.9000000000000001E-2</v>
      </c>
      <c r="E4003">
        <v>9.5000000000000001E-2</v>
      </c>
      <c r="F4003">
        <v>0</v>
      </c>
      <c r="G4003">
        <v>0</v>
      </c>
      <c r="H4003">
        <v>0</v>
      </c>
      <c r="I4003">
        <v>0</v>
      </c>
      <c r="J4003">
        <v>0</v>
      </c>
      <c r="K4003" t="s">
        <v>26</v>
      </c>
      <c r="L4003">
        <v>9</v>
      </c>
    </row>
    <row r="4004" spans="1:12" x14ac:dyDescent="0.35">
      <c r="A4004">
        <v>4003</v>
      </c>
      <c r="B4004">
        <v>8.8999999999999996E-2</v>
      </c>
      <c r="C4004">
        <v>8.5000000000000006E-2</v>
      </c>
      <c r="D4004">
        <v>7.0999999999999994E-2</v>
      </c>
      <c r="E4004">
        <v>6.5000000000000002E-2</v>
      </c>
      <c r="F4004">
        <v>0</v>
      </c>
      <c r="G4004">
        <v>0</v>
      </c>
      <c r="H4004">
        <v>0</v>
      </c>
      <c r="I4004">
        <v>0</v>
      </c>
      <c r="J4004">
        <v>0</v>
      </c>
      <c r="K4004" t="s">
        <v>26</v>
      </c>
      <c r="L4004">
        <v>9</v>
      </c>
    </row>
    <row r="4005" spans="1:12" x14ac:dyDescent="0.35">
      <c r="A4005">
        <v>4004</v>
      </c>
      <c r="B4005">
        <v>0.12</v>
      </c>
      <c r="C4005">
        <v>0.121</v>
      </c>
      <c r="D4005">
        <v>8.2000000000000003E-2</v>
      </c>
      <c r="E4005">
        <v>8.1000000000000003E-2</v>
      </c>
      <c r="F4005">
        <v>0</v>
      </c>
      <c r="G4005">
        <v>0</v>
      </c>
      <c r="H4005">
        <v>0</v>
      </c>
      <c r="I4005">
        <v>0</v>
      </c>
      <c r="J4005">
        <v>0</v>
      </c>
      <c r="K4005" t="s">
        <v>26</v>
      </c>
      <c r="L4005">
        <v>9</v>
      </c>
    </row>
    <row r="4006" spans="1:12" x14ac:dyDescent="0.35">
      <c r="A4006">
        <v>4005</v>
      </c>
      <c r="B4006">
        <v>0.108</v>
      </c>
      <c r="C4006">
        <v>0.1</v>
      </c>
      <c r="D4006">
        <v>8.3000000000000004E-2</v>
      </c>
      <c r="E4006">
        <v>7.8E-2</v>
      </c>
      <c r="F4006">
        <v>0</v>
      </c>
      <c r="G4006">
        <v>0</v>
      </c>
      <c r="H4006">
        <v>0</v>
      </c>
      <c r="I4006">
        <v>0</v>
      </c>
      <c r="J4006">
        <v>0</v>
      </c>
      <c r="K4006" t="s">
        <v>26</v>
      </c>
      <c r="L4006">
        <v>9</v>
      </c>
    </row>
    <row r="4007" spans="1:12" x14ac:dyDescent="0.35">
      <c r="A4007">
        <v>4006</v>
      </c>
      <c r="B4007">
        <v>0.112</v>
      </c>
      <c r="C4007">
        <v>9.4E-2</v>
      </c>
      <c r="D4007">
        <v>7.3999999999999996E-2</v>
      </c>
      <c r="E4007">
        <v>0.05</v>
      </c>
      <c r="F4007">
        <v>0</v>
      </c>
      <c r="G4007">
        <v>0</v>
      </c>
      <c r="H4007">
        <v>0</v>
      </c>
      <c r="I4007">
        <v>0</v>
      </c>
      <c r="J4007">
        <v>0</v>
      </c>
      <c r="K4007" t="s">
        <v>26</v>
      </c>
      <c r="L4007">
        <v>9</v>
      </c>
    </row>
    <row r="4008" spans="1:12" x14ac:dyDescent="0.35">
      <c r="A4008">
        <v>4007</v>
      </c>
      <c r="B4008">
        <v>7.5999999999999998E-2</v>
      </c>
      <c r="C4008">
        <v>9.6000000000000002E-2</v>
      </c>
      <c r="D4008">
        <v>8.1000000000000003E-2</v>
      </c>
      <c r="E4008">
        <v>6.3E-2</v>
      </c>
      <c r="F4008">
        <v>0</v>
      </c>
      <c r="G4008">
        <v>0</v>
      </c>
      <c r="H4008">
        <v>0</v>
      </c>
      <c r="I4008">
        <v>0</v>
      </c>
      <c r="J4008">
        <v>0</v>
      </c>
      <c r="K4008" t="s">
        <v>26</v>
      </c>
      <c r="L4008">
        <v>9</v>
      </c>
    </row>
    <row r="4009" spans="1:12" x14ac:dyDescent="0.35">
      <c r="A4009">
        <v>4008</v>
      </c>
      <c r="B4009">
        <v>9.5000000000000001E-2</v>
      </c>
      <c r="C4009">
        <v>8.4000000000000005E-2</v>
      </c>
      <c r="D4009">
        <v>8.5999999999999993E-2</v>
      </c>
      <c r="E4009">
        <v>6.6000000000000003E-2</v>
      </c>
      <c r="F4009">
        <v>0</v>
      </c>
      <c r="G4009">
        <v>0</v>
      </c>
      <c r="H4009">
        <v>0</v>
      </c>
      <c r="I4009">
        <v>0</v>
      </c>
      <c r="J4009">
        <v>0</v>
      </c>
      <c r="K4009" t="s">
        <v>26</v>
      </c>
      <c r="L4009">
        <v>9</v>
      </c>
    </row>
    <row r="4010" spans="1:12" x14ac:dyDescent="0.35">
      <c r="A4010">
        <v>4009</v>
      </c>
      <c r="B4010">
        <v>9.4E-2</v>
      </c>
      <c r="C4010">
        <v>0.09</v>
      </c>
      <c r="D4010">
        <v>7.2999999999999995E-2</v>
      </c>
      <c r="E4010">
        <v>6.6000000000000003E-2</v>
      </c>
      <c r="F4010">
        <v>0</v>
      </c>
      <c r="G4010">
        <v>0</v>
      </c>
      <c r="H4010">
        <v>0</v>
      </c>
      <c r="I4010">
        <v>0</v>
      </c>
      <c r="J4010">
        <v>0</v>
      </c>
      <c r="K4010" t="s">
        <v>26</v>
      </c>
      <c r="L4010">
        <v>9</v>
      </c>
    </row>
    <row r="4011" spans="1:12" x14ac:dyDescent="0.35">
      <c r="A4011">
        <v>4010</v>
      </c>
      <c r="B4011">
        <v>9.5000000000000001E-2</v>
      </c>
      <c r="C4011">
        <v>8.2000000000000003E-2</v>
      </c>
      <c r="D4011">
        <v>6.4000000000000001E-2</v>
      </c>
      <c r="E4011">
        <v>6.3E-2</v>
      </c>
      <c r="F4011">
        <v>0</v>
      </c>
      <c r="G4011">
        <v>0</v>
      </c>
      <c r="H4011">
        <v>0</v>
      </c>
      <c r="I4011">
        <v>0</v>
      </c>
      <c r="J4011">
        <v>0</v>
      </c>
      <c r="K4011" t="s">
        <v>26</v>
      </c>
      <c r="L4011">
        <v>9</v>
      </c>
    </row>
    <row r="4012" spans="1:12" x14ac:dyDescent="0.35">
      <c r="A4012">
        <v>4011</v>
      </c>
      <c r="B4012">
        <v>8.3000000000000004E-2</v>
      </c>
      <c r="C4012">
        <v>9.7000000000000003E-2</v>
      </c>
      <c r="D4012">
        <v>7.3999999999999996E-2</v>
      </c>
      <c r="E4012">
        <v>6.7000000000000004E-2</v>
      </c>
      <c r="F4012">
        <v>0</v>
      </c>
      <c r="G4012">
        <v>0</v>
      </c>
      <c r="H4012">
        <v>0</v>
      </c>
      <c r="I4012">
        <v>0</v>
      </c>
      <c r="J4012">
        <v>0</v>
      </c>
      <c r="K4012" t="s">
        <v>26</v>
      </c>
      <c r="L4012">
        <v>9</v>
      </c>
    </row>
    <row r="4013" spans="1:12" x14ac:dyDescent="0.35">
      <c r="A4013">
        <v>4012</v>
      </c>
      <c r="B4013">
        <v>0.105</v>
      </c>
      <c r="C4013">
        <v>9.2999999999999999E-2</v>
      </c>
      <c r="D4013">
        <v>6.4000000000000001E-2</v>
      </c>
      <c r="E4013">
        <v>5.8000000000000003E-2</v>
      </c>
      <c r="F4013">
        <v>0</v>
      </c>
      <c r="G4013">
        <v>0</v>
      </c>
      <c r="H4013">
        <v>0</v>
      </c>
      <c r="I4013">
        <v>0</v>
      </c>
      <c r="J4013">
        <v>0</v>
      </c>
      <c r="K4013" t="s">
        <v>26</v>
      </c>
      <c r="L4013">
        <v>9</v>
      </c>
    </row>
    <row r="4014" spans="1:12" x14ac:dyDescent="0.35">
      <c r="A4014">
        <v>4013</v>
      </c>
      <c r="B4014">
        <v>0.09</v>
      </c>
      <c r="C4014">
        <v>7.4999999999999997E-2</v>
      </c>
      <c r="D4014">
        <v>9.0999999999999998E-2</v>
      </c>
      <c r="E4014">
        <v>6.3E-2</v>
      </c>
      <c r="F4014">
        <v>0</v>
      </c>
      <c r="G4014">
        <v>0</v>
      </c>
      <c r="H4014">
        <v>0</v>
      </c>
      <c r="I4014">
        <v>0</v>
      </c>
      <c r="J4014">
        <v>0</v>
      </c>
      <c r="K4014" t="s">
        <v>26</v>
      </c>
      <c r="L4014">
        <v>9</v>
      </c>
    </row>
    <row r="4015" spans="1:12" x14ac:dyDescent="0.35">
      <c r="A4015">
        <v>4014</v>
      </c>
      <c r="B4015">
        <v>0.124</v>
      </c>
      <c r="C4015">
        <v>9.9000000000000005E-2</v>
      </c>
      <c r="D4015">
        <v>7.2999999999999995E-2</v>
      </c>
      <c r="E4015">
        <v>6.6000000000000003E-2</v>
      </c>
      <c r="F4015">
        <v>5.8000000000000003E-2</v>
      </c>
      <c r="G4015">
        <v>0</v>
      </c>
      <c r="H4015">
        <v>0</v>
      </c>
      <c r="I4015">
        <v>0</v>
      </c>
      <c r="J4015">
        <v>0</v>
      </c>
      <c r="K4015" t="s">
        <v>42</v>
      </c>
      <c r="L4015">
        <v>9</v>
      </c>
    </row>
    <row r="4016" spans="1:12" x14ac:dyDescent="0.35">
      <c r="A4016">
        <v>4015</v>
      </c>
      <c r="B4016">
        <v>0.20300000000000001</v>
      </c>
      <c r="C4016">
        <v>0.129</v>
      </c>
      <c r="D4016">
        <v>0.10299999999999999</v>
      </c>
      <c r="E4016">
        <v>7.5999999999999998E-2</v>
      </c>
      <c r="F4016">
        <v>0.112</v>
      </c>
      <c r="G4016">
        <v>0</v>
      </c>
      <c r="H4016">
        <v>0</v>
      </c>
      <c r="I4016">
        <v>0</v>
      </c>
      <c r="J4016">
        <v>0</v>
      </c>
      <c r="K4016" t="s">
        <v>42</v>
      </c>
      <c r="L4016">
        <v>9</v>
      </c>
    </row>
    <row r="4017" spans="1:12" x14ac:dyDescent="0.35">
      <c r="A4017">
        <v>4016</v>
      </c>
      <c r="B4017">
        <v>9.7000000000000003E-2</v>
      </c>
      <c r="C4017">
        <v>0.10100000000000001</v>
      </c>
      <c r="D4017">
        <v>8.5000000000000006E-2</v>
      </c>
      <c r="E4017">
        <v>7.1999999999999995E-2</v>
      </c>
      <c r="F4017">
        <v>7.2999999999999995E-2</v>
      </c>
      <c r="G4017">
        <v>0</v>
      </c>
      <c r="H4017">
        <v>0</v>
      </c>
      <c r="I4017">
        <v>0</v>
      </c>
      <c r="J4017">
        <v>0</v>
      </c>
      <c r="K4017" t="s">
        <v>42</v>
      </c>
      <c r="L4017">
        <v>9</v>
      </c>
    </row>
    <row r="4018" spans="1:12" x14ac:dyDescent="0.35">
      <c r="A4018">
        <v>4017</v>
      </c>
      <c r="B4018">
        <v>0.28100000000000003</v>
      </c>
      <c r="C4018">
        <v>0.19</v>
      </c>
      <c r="D4018">
        <v>0.191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 t="s">
        <v>31</v>
      </c>
      <c r="L4018">
        <v>9</v>
      </c>
    </row>
    <row r="4019" spans="1:12" x14ac:dyDescent="0.35">
      <c r="A4019">
        <v>4018</v>
      </c>
      <c r="B4019">
        <v>0.20699999999999999</v>
      </c>
      <c r="C4019">
        <v>0.24299999999999999</v>
      </c>
      <c r="D4019">
        <v>0.22600000000000001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 t="s">
        <v>34</v>
      </c>
      <c r="L4019">
        <v>9</v>
      </c>
    </row>
    <row r="4020" spans="1:12" x14ac:dyDescent="0.35">
      <c r="A4020">
        <v>4019</v>
      </c>
      <c r="B4020">
        <v>0.06</v>
      </c>
      <c r="C4020">
        <v>0.215</v>
      </c>
      <c r="D4020">
        <v>0.187</v>
      </c>
      <c r="E4020">
        <v>0.19</v>
      </c>
      <c r="F4020">
        <v>0</v>
      </c>
      <c r="G4020">
        <v>0</v>
      </c>
      <c r="H4020">
        <v>0</v>
      </c>
      <c r="I4020">
        <v>0</v>
      </c>
      <c r="J4020">
        <v>0</v>
      </c>
      <c r="K4020" t="s">
        <v>27</v>
      </c>
      <c r="L4020">
        <v>9</v>
      </c>
    </row>
    <row r="4021" spans="1:12" x14ac:dyDescent="0.35">
      <c r="A4021">
        <v>4020</v>
      </c>
      <c r="B4021">
        <v>5.3999999999999999E-2</v>
      </c>
      <c r="C4021">
        <v>0.224</v>
      </c>
      <c r="D4021">
        <v>0.17499999999999999</v>
      </c>
      <c r="E4021">
        <v>0.21099999999999999</v>
      </c>
      <c r="F4021">
        <v>0</v>
      </c>
      <c r="G4021">
        <v>0</v>
      </c>
      <c r="H4021">
        <v>0</v>
      </c>
      <c r="I4021">
        <v>0</v>
      </c>
      <c r="J4021">
        <v>0</v>
      </c>
      <c r="K4021" t="s">
        <v>27</v>
      </c>
      <c r="L4021">
        <v>9</v>
      </c>
    </row>
    <row r="4022" spans="1:12" x14ac:dyDescent="0.35">
      <c r="A4022">
        <v>4021</v>
      </c>
      <c r="B4022">
        <v>0.05</v>
      </c>
      <c r="C4022">
        <v>0.214</v>
      </c>
      <c r="D4022">
        <v>0.19600000000000001</v>
      </c>
      <c r="E4022">
        <v>0.19900000000000001</v>
      </c>
      <c r="F4022">
        <v>0</v>
      </c>
      <c r="G4022">
        <v>0</v>
      </c>
      <c r="H4022">
        <v>0</v>
      </c>
      <c r="I4022">
        <v>0</v>
      </c>
      <c r="J4022">
        <v>0</v>
      </c>
      <c r="K4022" t="s">
        <v>27</v>
      </c>
      <c r="L4022">
        <v>9</v>
      </c>
    </row>
    <row r="4023" spans="1:12" x14ac:dyDescent="0.35">
      <c r="A4023">
        <v>4022</v>
      </c>
      <c r="B4023">
        <v>0.13</v>
      </c>
      <c r="C4023">
        <v>0.18</v>
      </c>
      <c r="D4023">
        <v>0.20599999999999999</v>
      </c>
      <c r="E4023">
        <v>0.20899999999999999</v>
      </c>
      <c r="F4023">
        <v>0</v>
      </c>
      <c r="G4023">
        <v>0</v>
      </c>
      <c r="H4023">
        <v>0</v>
      </c>
      <c r="I4023">
        <v>0</v>
      </c>
      <c r="J4023">
        <v>0</v>
      </c>
      <c r="K4023" t="s">
        <v>27</v>
      </c>
      <c r="L4023">
        <v>9</v>
      </c>
    </row>
    <row r="4024" spans="1:12" x14ac:dyDescent="0.35">
      <c r="A4024">
        <v>4023</v>
      </c>
      <c r="B4024">
        <v>4.5999999999999999E-2</v>
      </c>
      <c r="C4024">
        <v>0.22900000000000001</v>
      </c>
      <c r="D4024">
        <v>0.18099999999999999</v>
      </c>
      <c r="E4024">
        <v>0.20399999999999999</v>
      </c>
      <c r="F4024">
        <v>0</v>
      </c>
      <c r="G4024">
        <v>0</v>
      </c>
      <c r="H4024">
        <v>0</v>
      </c>
      <c r="I4024">
        <v>0</v>
      </c>
      <c r="J4024">
        <v>0</v>
      </c>
      <c r="K4024" t="s">
        <v>27</v>
      </c>
      <c r="L4024">
        <v>9</v>
      </c>
    </row>
    <row r="4025" spans="1:12" x14ac:dyDescent="0.35">
      <c r="A4025">
        <v>4024</v>
      </c>
      <c r="B4025">
        <v>4.2999999999999997E-2</v>
      </c>
      <c r="C4025">
        <v>0.192</v>
      </c>
      <c r="D4025">
        <v>0.19900000000000001</v>
      </c>
      <c r="E4025">
        <v>0.20399999999999999</v>
      </c>
      <c r="F4025">
        <v>0</v>
      </c>
      <c r="G4025">
        <v>0</v>
      </c>
      <c r="H4025">
        <v>0</v>
      </c>
      <c r="I4025">
        <v>0</v>
      </c>
      <c r="J4025">
        <v>0</v>
      </c>
      <c r="K4025" t="s">
        <v>27</v>
      </c>
      <c r="L4025">
        <v>9</v>
      </c>
    </row>
    <row r="4026" spans="1:12" x14ac:dyDescent="0.35">
      <c r="A4026">
        <v>4025</v>
      </c>
      <c r="B4026">
        <v>5.0999999999999997E-2</v>
      </c>
      <c r="C4026">
        <v>0.22600000000000001</v>
      </c>
      <c r="D4026">
        <v>0.182</v>
      </c>
      <c r="E4026">
        <v>0.20200000000000001</v>
      </c>
      <c r="F4026">
        <v>0</v>
      </c>
      <c r="G4026">
        <v>0</v>
      </c>
      <c r="H4026">
        <v>0</v>
      </c>
      <c r="I4026">
        <v>0</v>
      </c>
      <c r="J4026">
        <v>0</v>
      </c>
      <c r="K4026" t="s">
        <v>27</v>
      </c>
      <c r="L4026">
        <v>9</v>
      </c>
    </row>
    <row r="4027" spans="1:12" x14ac:dyDescent="0.35">
      <c r="A4027">
        <v>4026</v>
      </c>
      <c r="B4027">
        <v>0.05</v>
      </c>
      <c r="C4027">
        <v>0.14899999999999999</v>
      </c>
      <c r="D4027">
        <v>0.23799999999999999</v>
      </c>
      <c r="E4027">
        <v>0.17100000000000001</v>
      </c>
      <c r="F4027">
        <v>0</v>
      </c>
      <c r="G4027">
        <v>0</v>
      </c>
      <c r="H4027">
        <v>0</v>
      </c>
      <c r="I4027">
        <v>0</v>
      </c>
      <c r="J4027">
        <v>0</v>
      </c>
      <c r="K4027" t="s">
        <v>27</v>
      </c>
      <c r="L4027">
        <v>9</v>
      </c>
    </row>
    <row r="4028" spans="1:12" x14ac:dyDescent="0.35">
      <c r="A4028">
        <v>4027</v>
      </c>
      <c r="B4028">
        <v>0.45300000000000001</v>
      </c>
      <c r="C4028">
        <v>0.44</v>
      </c>
      <c r="D4028">
        <v>0.23</v>
      </c>
      <c r="E4028">
        <v>0.222</v>
      </c>
      <c r="F4028">
        <v>0</v>
      </c>
      <c r="G4028">
        <v>0</v>
      </c>
      <c r="H4028">
        <v>0</v>
      </c>
      <c r="I4028">
        <v>0</v>
      </c>
      <c r="J4028">
        <v>0</v>
      </c>
      <c r="K4028" t="s">
        <v>24</v>
      </c>
      <c r="L4028">
        <v>9</v>
      </c>
    </row>
    <row r="4029" spans="1:12" x14ac:dyDescent="0.35">
      <c r="A4029">
        <v>4028</v>
      </c>
      <c r="B4029">
        <v>0.46100000000000002</v>
      </c>
      <c r="C4029">
        <v>0.438</v>
      </c>
      <c r="D4029">
        <v>0.24299999999999999</v>
      </c>
      <c r="E4029">
        <v>0.23200000000000001</v>
      </c>
      <c r="F4029">
        <v>0</v>
      </c>
      <c r="G4029">
        <v>0</v>
      </c>
      <c r="H4029">
        <v>0</v>
      </c>
      <c r="I4029">
        <v>0</v>
      </c>
      <c r="J4029">
        <v>0</v>
      </c>
      <c r="K4029" t="s">
        <v>24</v>
      </c>
      <c r="L4029">
        <v>9</v>
      </c>
    </row>
    <row r="4030" spans="1:12" x14ac:dyDescent="0.35">
      <c r="A4030">
        <v>4029</v>
      </c>
      <c r="B4030">
        <v>0.45300000000000001</v>
      </c>
      <c r="C4030">
        <v>0.46500000000000002</v>
      </c>
      <c r="D4030">
        <v>0.24099999999999999</v>
      </c>
      <c r="E4030">
        <v>0.214</v>
      </c>
      <c r="F4030">
        <v>0</v>
      </c>
      <c r="G4030">
        <v>0</v>
      </c>
      <c r="H4030">
        <v>0</v>
      </c>
      <c r="I4030">
        <v>0</v>
      </c>
      <c r="J4030">
        <v>0</v>
      </c>
      <c r="K4030" t="s">
        <v>24</v>
      </c>
      <c r="L4030">
        <v>9</v>
      </c>
    </row>
    <row r="4031" spans="1:12" x14ac:dyDescent="0.35">
      <c r="A4031">
        <v>4030</v>
      </c>
      <c r="B4031">
        <v>0.45700000000000002</v>
      </c>
      <c r="C4031">
        <v>0.45300000000000001</v>
      </c>
      <c r="D4031">
        <v>0.23599999999999999</v>
      </c>
      <c r="E4031">
        <v>0.216</v>
      </c>
      <c r="F4031">
        <v>0</v>
      </c>
      <c r="G4031">
        <v>0</v>
      </c>
      <c r="H4031">
        <v>0</v>
      </c>
      <c r="I4031">
        <v>0</v>
      </c>
      <c r="J4031">
        <v>0</v>
      </c>
      <c r="K4031" t="s">
        <v>24</v>
      </c>
      <c r="L4031">
        <v>9</v>
      </c>
    </row>
    <row r="4032" spans="1:12" x14ac:dyDescent="0.35">
      <c r="A4032">
        <v>4031</v>
      </c>
      <c r="B4032">
        <v>0.45700000000000002</v>
      </c>
      <c r="C4032">
        <v>0.42699999999999999</v>
      </c>
      <c r="D4032">
        <v>0.26</v>
      </c>
      <c r="E4032">
        <v>0.20799999999999999</v>
      </c>
      <c r="F4032">
        <v>0</v>
      </c>
      <c r="G4032">
        <v>0</v>
      </c>
      <c r="H4032">
        <v>0</v>
      </c>
      <c r="I4032">
        <v>0</v>
      </c>
      <c r="J4032">
        <v>0</v>
      </c>
      <c r="K4032" t="s">
        <v>24</v>
      </c>
      <c r="L4032">
        <v>9</v>
      </c>
    </row>
    <row r="4033" spans="1:12" x14ac:dyDescent="0.35">
      <c r="A4033">
        <v>4032</v>
      </c>
      <c r="B4033">
        <v>0.45800000000000002</v>
      </c>
      <c r="C4033">
        <v>0.46600000000000003</v>
      </c>
      <c r="D4033">
        <v>0.23799999999999999</v>
      </c>
      <c r="E4033">
        <v>0.24</v>
      </c>
      <c r="F4033">
        <v>0</v>
      </c>
      <c r="G4033">
        <v>0</v>
      </c>
      <c r="H4033">
        <v>0</v>
      </c>
      <c r="I4033">
        <v>0</v>
      </c>
      <c r="J4033">
        <v>0</v>
      </c>
      <c r="K4033" t="s">
        <v>24</v>
      </c>
      <c r="L4033">
        <v>9</v>
      </c>
    </row>
    <row r="4034" spans="1:12" x14ac:dyDescent="0.35">
      <c r="A4034">
        <v>4033</v>
      </c>
      <c r="B4034">
        <v>0.49</v>
      </c>
      <c r="C4034">
        <v>0.44900000000000001</v>
      </c>
      <c r="D4034">
        <v>0.24199999999999999</v>
      </c>
      <c r="E4034">
        <v>0.22600000000000001</v>
      </c>
      <c r="F4034">
        <v>0</v>
      </c>
      <c r="G4034">
        <v>0</v>
      </c>
      <c r="H4034">
        <v>0</v>
      </c>
      <c r="I4034">
        <v>0</v>
      </c>
      <c r="J4034">
        <v>0</v>
      </c>
      <c r="K4034" t="s">
        <v>24</v>
      </c>
      <c r="L4034">
        <v>9</v>
      </c>
    </row>
    <row r="4035" spans="1:12" x14ac:dyDescent="0.35">
      <c r="A4035">
        <v>4034</v>
      </c>
      <c r="B4035">
        <v>0.47199999999999998</v>
      </c>
      <c r="C4035">
        <v>0.46200000000000002</v>
      </c>
      <c r="D4035">
        <v>0.23699999999999999</v>
      </c>
      <c r="E4035">
        <v>0.23300000000000001</v>
      </c>
      <c r="F4035">
        <v>0</v>
      </c>
      <c r="G4035">
        <v>0</v>
      </c>
      <c r="H4035">
        <v>0</v>
      </c>
      <c r="I4035">
        <v>0</v>
      </c>
      <c r="J4035">
        <v>0</v>
      </c>
      <c r="K4035" t="s">
        <v>24</v>
      </c>
      <c r="L4035">
        <v>9</v>
      </c>
    </row>
    <row r="4036" spans="1:12" x14ac:dyDescent="0.35">
      <c r="A4036">
        <v>4035</v>
      </c>
      <c r="B4036">
        <v>0.47399999999999998</v>
      </c>
      <c r="C4036">
        <v>0.42799999999999999</v>
      </c>
      <c r="D4036">
        <v>0.24399999999999999</v>
      </c>
      <c r="E4036">
        <v>0.222</v>
      </c>
      <c r="F4036">
        <v>0</v>
      </c>
      <c r="G4036">
        <v>0</v>
      </c>
      <c r="H4036">
        <v>0</v>
      </c>
      <c r="I4036">
        <v>0</v>
      </c>
      <c r="J4036">
        <v>0</v>
      </c>
      <c r="K4036" t="s">
        <v>24</v>
      </c>
      <c r="L4036">
        <v>9</v>
      </c>
    </row>
    <row r="4037" spans="1:12" x14ac:dyDescent="0.35">
      <c r="A4037">
        <v>4036</v>
      </c>
      <c r="B4037">
        <v>8.1000000000000003E-2</v>
      </c>
      <c r="C4037">
        <v>0.186</v>
      </c>
      <c r="D4037">
        <v>0.188</v>
      </c>
      <c r="E4037">
        <v>0.254</v>
      </c>
      <c r="F4037">
        <v>0</v>
      </c>
      <c r="G4037">
        <v>0</v>
      </c>
      <c r="H4037">
        <v>0</v>
      </c>
      <c r="I4037">
        <v>0</v>
      </c>
      <c r="J4037">
        <v>0</v>
      </c>
      <c r="K4037" t="s">
        <v>27</v>
      </c>
      <c r="L4037">
        <v>9</v>
      </c>
    </row>
    <row r="4038" spans="1:12" x14ac:dyDescent="0.35">
      <c r="A4038">
        <v>4037</v>
      </c>
      <c r="B4038">
        <v>4.8000000000000001E-2</v>
      </c>
      <c r="C4038">
        <v>0.16400000000000001</v>
      </c>
      <c r="D4038">
        <v>0.22800000000000001</v>
      </c>
      <c r="E4038">
        <v>0.19400000000000001</v>
      </c>
      <c r="F4038">
        <v>0</v>
      </c>
      <c r="G4038">
        <v>0</v>
      </c>
      <c r="H4038">
        <v>0</v>
      </c>
      <c r="I4038">
        <v>0</v>
      </c>
      <c r="J4038">
        <v>0</v>
      </c>
      <c r="K4038" t="s">
        <v>27</v>
      </c>
      <c r="L4038">
        <v>9</v>
      </c>
    </row>
    <row r="4039" spans="1:12" x14ac:dyDescent="0.35">
      <c r="A4039">
        <v>4038</v>
      </c>
      <c r="B4039">
        <v>0.438</v>
      </c>
      <c r="C4039">
        <v>0.45</v>
      </c>
      <c r="D4039">
        <v>0.24299999999999999</v>
      </c>
      <c r="E4039">
        <v>0.218</v>
      </c>
      <c r="F4039">
        <v>0</v>
      </c>
      <c r="G4039">
        <v>0</v>
      </c>
      <c r="H4039">
        <v>0</v>
      </c>
      <c r="I4039">
        <v>0</v>
      </c>
      <c r="J4039">
        <v>0</v>
      </c>
      <c r="K4039" t="s">
        <v>24</v>
      </c>
      <c r="L4039">
        <v>9</v>
      </c>
    </row>
    <row r="4040" spans="1:12" x14ac:dyDescent="0.35">
      <c r="A4040">
        <v>4039</v>
      </c>
      <c r="B4040">
        <v>0.439</v>
      </c>
      <c r="C4040">
        <v>0.36499999999999999</v>
      </c>
      <c r="D4040">
        <v>0.19600000000000001</v>
      </c>
      <c r="E4040">
        <v>0.315</v>
      </c>
      <c r="F4040">
        <v>0</v>
      </c>
      <c r="G4040">
        <v>0</v>
      </c>
      <c r="H4040">
        <v>0</v>
      </c>
      <c r="I4040">
        <v>0</v>
      </c>
      <c r="J4040">
        <v>0</v>
      </c>
      <c r="K4040" t="s">
        <v>23</v>
      </c>
      <c r="L4040">
        <v>9</v>
      </c>
    </row>
    <row r="4041" spans="1:12" x14ac:dyDescent="0.35">
      <c r="A4041">
        <v>4040</v>
      </c>
      <c r="B4041">
        <v>0.44700000000000001</v>
      </c>
      <c r="C4041">
        <v>0.438</v>
      </c>
      <c r="D4041">
        <v>0.22800000000000001</v>
      </c>
      <c r="E4041">
        <v>0.20599999999999999</v>
      </c>
      <c r="F4041">
        <v>0</v>
      </c>
      <c r="G4041">
        <v>0</v>
      </c>
      <c r="H4041">
        <v>0</v>
      </c>
      <c r="I4041">
        <v>0</v>
      </c>
      <c r="J4041">
        <v>0</v>
      </c>
      <c r="K4041" t="s">
        <v>24</v>
      </c>
      <c r="L4041">
        <v>9</v>
      </c>
    </row>
    <row r="4042" spans="1:12" x14ac:dyDescent="0.35">
      <c r="A4042">
        <v>4041</v>
      </c>
      <c r="B4042">
        <v>0.438</v>
      </c>
      <c r="C4042">
        <v>0.41799999999999998</v>
      </c>
      <c r="D4042">
        <v>0.23300000000000001</v>
      </c>
      <c r="E4042">
        <v>0.21</v>
      </c>
      <c r="F4042">
        <v>0</v>
      </c>
      <c r="G4042">
        <v>0</v>
      </c>
      <c r="H4042">
        <v>0</v>
      </c>
      <c r="I4042">
        <v>0</v>
      </c>
      <c r="J4042">
        <v>0</v>
      </c>
      <c r="K4042" t="s">
        <v>24</v>
      </c>
      <c r="L4042">
        <v>9</v>
      </c>
    </row>
    <row r="4043" spans="1:12" x14ac:dyDescent="0.35">
      <c r="A4043">
        <v>4042</v>
      </c>
      <c r="B4043">
        <v>0.44800000000000001</v>
      </c>
      <c r="C4043">
        <v>0.42199999999999999</v>
      </c>
      <c r="D4043">
        <v>0.23200000000000001</v>
      </c>
      <c r="E4043">
        <v>0.215</v>
      </c>
      <c r="F4043">
        <v>0</v>
      </c>
      <c r="G4043">
        <v>0</v>
      </c>
      <c r="H4043">
        <v>0</v>
      </c>
      <c r="I4043">
        <v>0</v>
      </c>
      <c r="J4043">
        <v>0</v>
      </c>
      <c r="K4043" t="s">
        <v>24</v>
      </c>
      <c r="L4043">
        <v>9</v>
      </c>
    </row>
    <row r="4044" spans="1:12" x14ac:dyDescent="0.35">
      <c r="A4044">
        <v>4043</v>
      </c>
      <c r="B4044">
        <v>0.436</v>
      </c>
      <c r="C4044">
        <v>0.45900000000000002</v>
      </c>
      <c r="D4044">
        <v>0.217</v>
      </c>
      <c r="E4044">
        <v>0.221</v>
      </c>
      <c r="F4044">
        <v>0</v>
      </c>
      <c r="G4044">
        <v>0</v>
      </c>
      <c r="H4044">
        <v>0</v>
      </c>
      <c r="I4044">
        <v>0</v>
      </c>
      <c r="J4044">
        <v>0</v>
      </c>
      <c r="K4044" t="s">
        <v>24</v>
      </c>
      <c r="L4044">
        <v>9</v>
      </c>
    </row>
    <row r="4045" spans="1:12" x14ac:dyDescent="0.35">
      <c r="A4045">
        <v>4044</v>
      </c>
      <c r="B4045">
        <v>0.45300000000000001</v>
      </c>
      <c r="C4045">
        <v>0.44900000000000001</v>
      </c>
      <c r="D4045">
        <v>0.218</v>
      </c>
      <c r="E4045">
        <v>0.221</v>
      </c>
      <c r="F4045">
        <v>0</v>
      </c>
      <c r="G4045">
        <v>0</v>
      </c>
      <c r="H4045">
        <v>0</v>
      </c>
      <c r="I4045">
        <v>0</v>
      </c>
      <c r="J4045">
        <v>0</v>
      </c>
      <c r="K4045" t="s">
        <v>24</v>
      </c>
      <c r="L4045">
        <v>9</v>
      </c>
    </row>
    <row r="4046" spans="1:12" x14ac:dyDescent="0.35">
      <c r="A4046">
        <v>4045</v>
      </c>
      <c r="B4046">
        <v>0.47899999999999998</v>
      </c>
      <c r="C4046">
        <v>0.44700000000000001</v>
      </c>
      <c r="D4046">
        <v>0.23</v>
      </c>
      <c r="E4046">
        <v>0.214</v>
      </c>
      <c r="F4046">
        <v>0</v>
      </c>
      <c r="G4046">
        <v>0</v>
      </c>
      <c r="H4046">
        <v>0</v>
      </c>
      <c r="I4046">
        <v>0</v>
      </c>
      <c r="J4046">
        <v>0</v>
      </c>
      <c r="K4046" t="s">
        <v>24</v>
      </c>
      <c r="L4046">
        <v>9</v>
      </c>
    </row>
    <row r="4047" spans="1:12" x14ac:dyDescent="0.35">
      <c r="A4047">
        <v>4046</v>
      </c>
      <c r="B4047">
        <v>0.47699999999999998</v>
      </c>
      <c r="C4047">
        <v>0.46</v>
      </c>
      <c r="D4047">
        <v>0.25700000000000001</v>
      </c>
      <c r="E4047">
        <v>0.20699999999999999</v>
      </c>
      <c r="F4047">
        <v>0</v>
      </c>
      <c r="G4047">
        <v>0</v>
      </c>
      <c r="H4047">
        <v>0</v>
      </c>
      <c r="I4047">
        <v>0</v>
      </c>
      <c r="J4047">
        <v>0</v>
      </c>
      <c r="K4047" t="s">
        <v>24</v>
      </c>
      <c r="L4047">
        <v>9</v>
      </c>
    </row>
    <row r="4048" spans="1:12" x14ac:dyDescent="0.35">
      <c r="A4048">
        <v>4047</v>
      </c>
      <c r="B4048">
        <v>0.503</v>
      </c>
      <c r="C4048">
        <v>0.42799999999999999</v>
      </c>
      <c r="D4048">
        <v>0.23300000000000001</v>
      </c>
      <c r="E4048">
        <v>0.22600000000000001</v>
      </c>
      <c r="F4048">
        <v>0</v>
      </c>
      <c r="G4048">
        <v>0</v>
      </c>
      <c r="H4048">
        <v>0</v>
      </c>
      <c r="I4048">
        <v>0</v>
      </c>
      <c r="J4048">
        <v>0</v>
      </c>
      <c r="K4048" t="s">
        <v>24</v>
      </c>
      <c r="L4048">
        <v>9</v>
      </c>
    </row>
    <row r="4049" spans="1:12" x14ac:dyDescent="0.35">
      <c r="A4049">
        <v>4048</v>
      </c>
      <c r="B4049">
        <v>6.9000000000000006E-2</v>
      </c>
      <c r="C4049">
        <v>0.14199999999999999</v>
      </c>
      <c r="D4049">
        <v>0.191</v>
      </c>
      <c r="E4049">
        <v>0.20399999999999999</v>
      </c>
      <c r="F4049">
        <v>0</v>
      </c>
      <c r="G4049">
        <v>0</v>
      </c>
      <c r="H4049">
        <v>0</v>
      </c>
      <c r="I4049">
        <v>0</v>
      </c>
      <c r="J4049">
        <v>0</v>
      </c>
      <c r="K4049" t="s">
        <v>23</v>
      </c>
      <c r="L4049">
        <v>9</v>
      </c>
    </row>
    <row r="4050" spans="1:12" x14ac:dyDescent="0.35">
      <c r="A4050">
        <v>4049</v>
      </c>
      <c r="B4050">
        <v>4.2999999999999997E-2</v>
      </c>
      <c r="C4050">
        <v>0.189</v>
      </c>
      <c r="D4050">
        <v>0.17899999999999999</v>
      </c>
      <c r="E4050">
        <v>0.2</v>
      </c>
      <c r="F4050">
        <v>0</v>
      </c>
      <c r="G4050">
        <v>0</v>
      </c>
      <c r="H4050">
        <v>0</v>
      </c>
      <c r="I4050">
        <v>0</v>
      </c>
      <c r="J4050">
        <v>0</v>
      </c>
      <c r="K4050" t="s">
        <v>27</v>
      </c>
      <c r="L4050">
        <v>9</v>
      </c>
    </row>
    <row r="4051" spans="1:12" x14ac:dyDescent="0.35">
      <c r="A4051">
        <v>4050</v>
      </c>
      <c r="B4051">
        <v>4.3999999999999997E-2</v>
      </c>
      <c r="C4051">
        <v>0.192</v>
      </c>
      <c r="D4051">
        <v>0.188</v>
      </c>
      <c r="E4051">
        <v>0.20899999999999999</v>
      </c>
      <c r="F4051">
        <v>0</v>
      </c>
      <c r="G4051">
        <v>0</v>
      </c>
      <c r="H4051">
        <v>0</v>
      </c>
      <c r="I4051">
        <v>0</v>
      </c>
      <c r="J4051">
        <v>0</v>
      </c>
      <c r="K4051" t="s">
        <v>27</v>
      </c>
      <c r="L4051">
        <v>9</v>
      </c>
    </row>
    <row r="4052" spans="1:12" x14ac:dyDescent="0.35">
      <c r="A4052">
        <v>4051</v>
      </c>
      <c r="B4052">
        <v>4.2999999999999997E-2</v>
      </c>
      <c r="C4052">
        <v>0.21199999999999999</v>
      </c>
      <c r="D4052">
        <v>0.20100000000000001</v>
      </c>
      <c r="E4052">
        <v>0.19800000000000001</v>
      </c>
      <c r="F4052">
        <v>0</v>
      </c>
      <c r="G4052">
        <v>0</v>
      </c>
      <c r="H4052">
        <v>0</v>
      </c>
      <c r="I4052">
        <v>0</v>
      </c>
      <c r="J4052">
        <v>0</v>
      </c>
      <c r="K4052" t="s">
        <v>27</v>
      </c>
      <c r="L4052">
        <v>9</v>
      </c>
    </row>
    <row r="4053" spans="1:12" x14ac:dyDescent="0.35">
      <c r="A4053">
        <v>4052</v>
      </c>
      <c r="B4053">
        <v>5.0999999999999997E-2</v>
      </c>
      <c r="C4053">
        <v>0.20200000000000001</v>
      </c>
      <c r="D4053">
        <v>0.20699999999999999</v>
      </c>
      <c r="E4053">
        <v>0.20599999999999999</v>
      </c>
      <c r="F4053">
        <v>0</v>
      </c>
      <c r="G4053">
        <v>0</v>
      </c>
      <c r="H4053">
        <v>0</v>
      </c>
      <c r="I4053">
        <v>0</v>
      </c>
      <c r="J4053">
        <v>0</v>
      </c>
      <c r="K4053" t="s">
        <v>27</v>
      </c>
      <c r="L4053">
        <v>9</v>
      </c>
    </row>
    <row r="4054" spans="1:12" x14ac:dyDescent="0.35">
      <c r="A4054">
        <v>4053</v>
      </c>
      <c r="B4054">
        <v>5.0999999999999997E-2</v>
      </c>
      <c r="C4054">
        <v>0.221</v>
      </c>
      <c r="D4054">
        <v>0.19400000000000001</v>
      </c>
      <c r="E4054">
        <v>0.19700000000000001</v>
      </c>
      <c r="F4054">
        <v>0</v>
      </c>
      <c r="G4054">
        <v>0</v>
      </c>
      <c r="H4054">
        <v>0</v>
      </c>
      <c r="I4054">
        <v>0</v>
      </c>
      <c r="J4054">
        <v>0</v>
      </c>
      <c r="K4054" t="s">
        <v>27</v>
      </c>
      <c r="L4054">
        <v>9</v>
      </c>
    </row>
    <row r="4055" spans="1:12" x14ac:dyDescent="0.35">
      <c r="A4055">
        <v>4054</v>
      </c>
      <c r="B4055">
        <v>7.0999999999999994E-2</v>
      </c>
      <c r="C4055">
        <v>0.224</v>
      </c>
      <c r="D4055">
        <v>0.19</v>
      </c>
      <c r="E4055">
        <v>0.21199999999999999</v>
      </c>
      <c r="F4055">
        <v>0</v>
      </c>
      <c r="G4055">
        <v>0</v>
      </c>
      <c r="H4055">
        <v>0</v>
      </c>
      <c r="I4055">
        <v>0</v>
      </c>
      <c r="J4055">
        <v>0</v>
      </c>
      <c r="K4055" t="s">
        <v>27</v>
      </c>
      <c r="L4055">
        <v>9</v>
      </c>
    </row>
    <row r="4056" spans="1:12" x14ac:dyDescent="0.35">
      <c r="A4056">
        <v>4055</v>
      </c>
      <c r="B4056">
        <v>4.9000000000000002E-2</v>
      </c>
      <c r="C4056">
        <v>0.20399999999999999</v>
      </c>
      <c r="D4056">
        <v>0.19600000000000001</v>
      </c>
      <c r="E4056">
        <v>0.223</v>
      </c>
      <c r="F4056">
        <v>0</v>
      </c>
      <c r="G4056">
        <v>0</v>
      </c>
      <c r="H4056">
        <v>0</v>
      </c>
      <c r="I4056">
        <v>0</v>
      </c>
      <c r="J4056">
        <v>0</v>
      </c>
      <c r="K4056" t="s">
        <v>27</v>
      </c>
      <c r="L4056">
        <v>9</v>
      </c>
    </row>
    <row r="4057" spans="1:12" x14ac:dyDescent="0.35">
      <c r="A4057">
        <v>4056</v>
      </c>
      <c r="B4057">
        <v>4.9000000000000002E-2</v>
      </c>
      <c r="C4057">
        <v>0.19400000000000001</v>
      </c>
      <c r="D4057">
        <v>0.215</v>
      </c>
      <c r="E4057">
        <v>0.19600000000000001</v>
      </c>
      <c r="F4057">
        <v>0</v>
      </c>
      <c r="G4057">
        <v>0</v>
      </c>
      <c r="H4057">
        <v>0</v>
      </c>
      <c r="I4057">
        <v>0</v>
      </c>
      <c r="J4057">
        <v>0</v>
      </c>
      <c r="K4057" t="s">
        <v>27</v>
      </c>
      <c r="L4057">
        <v>9</v>
      </c>
    </row>
    <row r="4058" spans="1:12" x14ac:dyDescent="0.35">
      <c r="A4058">
        <v>4057</v>
      </c>
      <c r="B4058">
        <v>5.7000000000000002E-2</v>
      </c>
      <c r="C4058">
        <v>0.19500000000000001</v>
      </c>
      <c r="D4058">
        <v>0.19900000000000001</v>
      </c>
      <c r="E4058">
        <v>0.19900000000000001</v>
      </c>
      <c r="F4058">
        <v>0</v>
      </c>
      <c r="G4058">
        <v>0</v>
      </c>
      <c r="H4058">
        <v>0</v>
      </c>
      <c r="I4058">
        <v>0</v>
      </c>
      <c r="J4058">
        <v>0</v>
      </c>
      <c r="K4058" t="s">
        <v>27</v>
      </c>
      <c r="L4058">
        <v>9</v>
      </c>
    </row>
    <row r="4059" spans="1:12" x14ac:dyDescent="0.35">
      <c r="A4059">
        <v>4058</v>
      </c>
      <c r="B4059">
        <v>4.5999999999999999E-2</v>
      </c>
      <c r="C4059">
        <v>0.183</v>
      </c>
      <c r="D4059">
        <v>0.20399999999999999</v>
      </c>
      <c r="E4059">
        <v>0.183</v>
      </c>
      <c r="F4059">
        <v>0</v>
      </c>
      <c r="G4059">
        <v>0</v>
      </c>
      <c r="H4059">
        <v>0</v>
      </c>
      <c r="I4059">
        <v>0</v>
      </c>
      <c r="J4059">
        <v>0</v>
      </c>
      <c r="K4059" t="s">
        <v>27</v>
      </c>
      <c r="L4059">
        <v>9</v>
      </c>
    </row>
    <row r="4060" spans="1:12" x14ac:dyDescent="0.35">
      <c r="A4060">
        <v>4059</v>
      </c>
      <c r="B4060">
        <v>4.7E-2</v>
      </c>
      <c r="C4060">
        <v>0.185</v>
      </c>
      <c r="D4060">
        <v>0.18099999999999999</v>
      </c>
      <c r="E4060">
        <v>0.23100000000000001</v>
      </c>
      <c r="F4060">
        <v>0</v>
      </c>
      <c r="G4060">
        <v>0</v>
      </c>
      <c r="H4060">
        <v>0</v>
      </c>
      <c r="I4060">
        <v>0</v>
      </c>
      <c r="J4060">
        <v>0</v>
      </c>
      <c r="K4060" t="s">
        <v>27</v>
      </c>
      <c r="L4060">
        <v>9</v>
      </c>
    </row>
    <row r="4061" spans="1:12" x14ac:dyDescent="0.35">
      <c r="A4061">
        <v>4060</v>
      </c>
      <c r="B4061">
        <v>5.6000000000000001E-2</v>
      </c>
      <c r="C4061">
        <v>0.24</v>
      </c>
      <c r="D4061">
        <v>0.18099999999999999</v>
      </c>
      <c r="E4061">
        <v>0.186</v>
      </c>
      <c r="F4061">
        <v>0</v>
      </c>
      <c r="G4061">
        <v>0</v>
      </c>
      <c r="H4061">
        <v>0</v>
      </c>
      <c r="I4061">
        <v>0</v>
      </c>
      <c r="J4061">
        <v>0</v>
      </c>
      <c r="K4061" t="s">
        <v>23</v>
      </c>
      <c r="L4061">
        <v>9</v>
      </c>
    </row>
    <row r="4062" spans="1:12" x14ac:dyDescent="0.35">
      <c r="A4062">
        <v>4061</v>
      </c>
      <c r="B4062">
        <v>0.46600000000000003</v>
      </c>
      <c r="C4062">
        <v>0.41799999999999998</v>
      </c>
      <c r="D4062">
        <v>2.1999999999999999E-2</v>
      </c>
      <c r="E4062">
        <v>0.22600000000000001</v>
      </c>
      <c r="F4062">
        <v>0.23300000000000001</v>
      </c>
      <c r="G4062">
        <v>0</v>
      </c>
      <c r="H4062">
        <v>0</v>
      </c>
      <c r="I4062">
        <v>0</v>
      </c>
      <c r="J4062">
        <v>0</v>
      </c>
      <c r="K4062" t="s">
        <v>43</v>
      </c>
      <c r="L4062">
        <v>9</v>
      </c>
    </row>
    <row r="4063" spans="1:12" x14ac:dyDescent="0.35">
      <c r="A4063">
        <v>4062</v>
      </c>
      <c r="B4063">
        <v>4.9000000000000002E-2</v>
      </c>
      <c r="C4063">
        <v>0.19400000000000001</v>
      </c>
      <c r="D4063">
        <v>0.26</v>
      </c>
      <c r="E4063">
        <v>0.20599999999999999</v>
      </c>
      <c r="F4063">
        <v>0</v>
      </c>
      <c r="G4063">
        <v>0</v>
      </c>
      <c r="H4063">
        <v>0</v>
      </c>
      <c r="I4063">
        <v>0</v>
      </c>
      <c r="J4063">
        <v>0</v>
      </c>
      <c r="K4063" t="s">
        <v>27</v>
      </c>
      <c r="L4063">
        <v>9</v>
      </c>
    </row>
    <row r="4064" spans="1:12" x14ac:dyDescent="0.35">
      <c r="A4064">
        <v>4063</v>
      </c>
      <c r="B4064">
        <v>0.11600000000000001</v>
      </c>
      <c r="C4064">
        <v>0.14699999999999999</v>
      </c>
      <c r="D4064">
        <v>0.13300000000000001</v>
      </c>
      <c r="E4064">
        <v>0.14499999999999999</v>
      </c>
      <c r="F4064">
        <v>0</v>
      </c>
      <c r="G4064">
        <v>0</v>
      </c>
      <c r="H4064">
        <v>0</v>
      </c>
      <c r="I4064">
        <v>0</v>
      </c>
      <c r="J4064">
        <v>0</v>
      </c>
      <c r="K4064" t="s">
        <v>25</v>
      </c>
      <c r="L4064">
        <v>9</v>
      </c>
    </row>
    <row r="4065" spans="1:12" x14ac:dyDescent="0.35">
      <c r="A4065">
        <v>4064</v>
      </c>
      <c r="B4065">
        <v>0.121</v>
      </c>
      <c r="C4065">
        <v>0.159</v>
      </c>
      <c r="D4065">
        <v>0.14899999999999999</v>
      </c>
      <c r="E4065">
        <v>0.13900000000000001</v>
      </c>
      <c r="F4065">
        <v>0</v>
      </c>
      <c r="G4065">
        <v>0</v>
      </c>
      <c r="H4065">
        <v>0</v>
      </c>
      <c r="I4065">
        <v>0</v>
      </c>
      <c r="J4065">
        <v>0</v>
      </c>
      <c r="K4065" t="s">
        <v>25</v>
      </c>
      <c r="L4065">
        <v>9</v>
      </c>
    </row>
    <row r="4066" spans="1:12" x14ac:dyDescent="0.35">
      <c r="A4066">
        <v>4065</v>
      </c>
      <c r="B4066">
        <v>0.41299999999999998</v>
      </c>
      <c r="C4066">
        <v>0.39500000000000002</v>
      </c>
      <c r="D4066">
        <v>0.218</v>
      </c>
      <c r="E4066">
        <v>0.20100000000000001</v>
      </c>
      <c r="F4066">
        <v>0</v>
      </c>
      <c r="G4066">
        <v>0</v>
      </c>
      <c r="H4066">
        <v>0</v>
      </c>
      <c r="I4066">
        <v>0</v>
      </c>
      <c r="J4066">
        <v>0</v>
      </c>
      <c r="K4066" t="s">
        <v>24</v>
      </c>
      <c r="L4066">
        <v>9</v>
      </c>
    </row>
    <row r="4067" spans="1:12" x14ac:dyDescent="0.35">
      <c r="A4067">
        <v>4066</v>
      </c>
      <c r="B4067">
        <v>0.46400000000000002</v>
      </c>
      <c r="C4067">
        <v>0.40500000000000003</v>
      </c>
      <c r="D4067">
        <v>0.245</v>
      </c>
      <c r="E4067">
        <v>0.221</v>
      </c>
      <c r="F4067">
        <v>0</v>
      </c>
      <c r="G4067">
        <v>0</v>
      </c>
      <c r="H4067">
        <v>0</v>
      </c>
      <c r="I4067">
        <v>0</v>
      </c>
      <c r="J4067">
        <v>0</v>
      </c>
      <c r="K4067" t="s">
        <v>24</v>
      </c>
      <c r="L4067">
        <v>9</v>
      </c>
    </row>
    <row r="4068" spans="1:12" x14ac:dyDescent="0.35">
      <c r="A4068">
        <v>4067</v>
      </c>
      <c r="B4068">
        <v>0.47699999999999998</v>
      </c>
      <c r="C4068">
        <v>0.41399999999999998</v>
      </c>
      <c r="D4068">
        <v>0.245</v>
      </c>
      <c r="E4068">
        <v>0.20899999999999999</v>
      </c>
      <c r="F4068">
        <v>0</v>
      </c>
      <c r="G4068">
        <v>0</v>
      </c>
      <c r="H4068">
        <v>0</v>
      </c>
      <c r="I4068">
        <v>0</v>
      </c>
      <c r="J4068">
        <v>0</v>
      </c>
      <c r="K4068" t="s">
        <v>24</v>
      </c>
      <c r="L4068">
        <v>9</v>
      </c>
    </row>
    <row r="4069" spans="1:12" x14ac:dyDescent="0.35">
      <c r="A4069">
        <v>4068</v>
      </c>
      <c r="B4069">
        <v>4.3999999999999997E-2</v>
      </c>
      <c r="C4069">
        <v>0.17499999999999999</v>
      </c>
      <c r="D4069">
        <v>0.223</v>
      </c>
      <c r="E4069">
        <v>0.192</v>
      </c>
      <c r="F4069">
        <v>0</v>
      </c>
      <c r="G4069">
        <v>0</v>
      </c>
      <c r="H4069">
        <v>0</v>
      </c>
      <c r="I4069">
        <v>0</v>
      </c>
      <c r="J4069">
        <v>0</v>
      </c>
      <c r="K4069" t="s">
        <v>27</v>
      </c>
      <c r="L4069">
        <v>9</v>
      </c>
    </row>
    <row r="4070" spans="1:12" x14ac:dyDescent="0.35">
      <c r="A4070">
        <v>4069</v>
      </c>
      <c r="B4070">
        <v>0.42899999999999999</v>
      </c>
      <c r="C4070">
        <v>0.42699999999999999</v>
      </c>
      <c r="D4070">
        <v>0.19600000000000001</v>
      </c>
      <c r="E4070">
        <v>0.21</v>
      </c>
      <c r="F4070">
        <v>0</v>
      </c>
      <c r="G4070">
        <v>0</v>
      </c>
      <c r="H4070">
        <v>0</v>
      </c>
      <c r="I4070">
        <v>0</v>
      </c>
      <c r="J4070">
        <v>0</v>
      </c>
      <c r="K4070" t="s">
        <v>24</v>
      </c>
      <c r="L4070">
        <v>9</v>
      </c>
    </row>
    <row r="4071" spans="1:12" x14ac:dyDescent="0.35">
      <c r="A4071">
        <v>4070</v>
      </c>
      <c r="B4071">
        <v>4.2000000000000003E-2</v>
      </c>
      <c r="C4071">
        <v>0.154</v>
      </c>
      <c r="D4071">
        <v>0.182</v>
      </c>
      <c r="E4071">
        <v>0.123</v>
      </c>
      <c r="F4071">
        <v>0</v>
      </c>
      <c r="G4071">
        <v>0</v>
      </c>
      <c r="H4071">
        <v>0</v>
      </c>
      <c r="I4071">
        <v>0</v>
      </c>
      <c r="J4071">
        <v>0</v>
      </c>
      <c r="K4071" t="s">
        <v>23</v>
      </c>
      <c r="L4071">
        <v>9</v>
      </c>
    </row>
    <row r="4072" spans="1:12" x14ac:dyDescent="0.35">
      <c r="A4072">
        <v>4071</v>
      </c>
      <c r="B4072">
        <v>0.46100000000000002</v>
      </c>
      <c r="C4072">
        <v>0.41399999999999998</v>
      </c>
      <c r="D4072">
        <v>0.24399999999999999</v>
      </c>
      <c r="E4072">
        <v>0.21</v>
      </c>
      <c r="F4072">
        <v>0</v>
      </c>
      <c r="G4072">
        <v>0</v>
      </c>
      <c r="H4072">
        <v>0</v>
      </c>
      <c r="I4072">
        <v>0</v>
      </c>
      <c r="J4072">
        <v>0</v>
      </c>
      <c r="K4072" t="s">
        <v>24</v>
      </c>
      <c r="L4072">
        <v>9</v>
      </c>
    </row>
    <row r="4073" spans="1:12" x14ac:dyDescent="0.35">
      <c r="A4073">
        <v>4072</v>
      </c>
      <c r="B4073">
        <v>0.46</v>
      </c>
      <c r="C4073">
        <v>0.44400000000000001</v>
      </c>
      <c r="D4073">
        <v>0.23799999999999999</v>
      </c>
      <c r="E4073">
        <v>0.22</v>
      </c>
      <c r="F4073">
        <v>0</v>
      </c>
      <c r="G4073">
        <v>0</v>
      </c>
      <c r="H4073">
        <v>0</v>
      </c>
      <c r="I4073">
        <v>0</v>
      </c>
      <c r="J4073">
        <v>0</v>
      </c>
      <c r="K4073" t="s">
        <v>24</v>
      </c>
      <c r="L4073">
        <v>9</v>
      </c>
    </row>
    <row r="4074" spans="1:12" x14ac:dyDescent="0.35">
      <c r="A4074">
        <v>4073</v>
      </c>
      <c r="B4074">
        <v>0.46600000000000003</v>
      </c>
      <c r="C4074">
        <v>0.439</v>
      </c>
      <c r="D4074">
        <v>0.246</v>
      </c>
      <c r="E4074">
        <v>0.223</v>
      </c>
      <c r="F4074">
        <v>0</v>
      </c>
      <c r="G4074">
        <v>0</v>
      </c>
      <c r="H4074">
        <v>0</v>
      </c>
      <c r="I4074">
        <v>0</v>
      </c>
      <c r="J4074">
        <v>0</v>
      </c>
      <c r="K4074" t="s">
        <v>24</v>
      </c>
      <c r="L4074">
        <v>9</v>
      </c>
    </row>
    <row r="4075" spans="1:12" x14ac:dyDescent="0.35">
      <c r="A4075">
        <v>4074</v>
      </c>
      <c r="B4075">
        <v>4.1000000000000002E-2</v>
      </c>
      <c r="C4075">
        <v>0.22</v>
      </c>
      <c r="D4075">
        <v>0.193</v>
      </c>
      <c r="E4075">
        <v>0.19</v>
      </c>
      <c r="F4075">
        <v>0</v>
      </c>
      <c r="G4075">
        <v>0</v>
      </c>
      <c r="H4075">
        <v>0</v>
      </c>
      <c r="I4075">
        <v>0</v>
      </c>
      <c r="J4075">
        <v>0</v>
      </c>
      <c r="K4075" t="s">
        <v>27</v>
      </c>
      <c r="L4075">
        <v>9</v>
      </c>
    </row>
    <row r="4076" spans="1:12" x14ac:dyDescent="0.35">
      <c r="A4076">
        <v>4075</v>
      </c>
      <c r="B4076">
        <v>0.46700000000000003</v>
      </c>
      <c r="C4076">
        <v>0.44</v>
      </c>
      <c r="D4076">
        <v>0.23200000000000001</v>
      </c>
      <c r="E4076">
        <v>0.215</v>
      </c>
      <c r="F4076">
        <v>0</v>
      </c>
      <c r="G4076">
        <v>0</v>
      </c>
      <c r="H4076">
        <v>0</v>
      </c>
      <c r="I4076">
        <v>0</v>
      </c>
      <c r="J4076">
        <v>0</v>
      </c>
      <c r="K4076" t="s">
        <v>24</v>
      </c>
      <c r="L4076">
        <v>9</v>
      </c>
    </row>
    <row r="4077" spans="1:12" x14ac:dyDescent="0.35">
      <c r="A4077">
        <v>4076</v>
      </c>
      <c r="B4077">
        <v>0.11600000000000001</v>
      </c>
      <c r="C4077">
        <v>0.16</v>
      </c>
      <c r="D4077">
        <v>0.13900000000000001</v>
      </c>
      <c r="E4077">
        <v>0.122</v>
      </c>
      <c r="F4077">
        <v>0</v>
      </c>
      <c r="G4077">
        <v>0</v>
      </c>
      <c r="H4077">
        <v>0</v>
      </c>
      <c r="I4077">
        <v>0</v>
      </c>
      <c r="J4077">
        <v>0</v>
      </c>
      <c r="K4077" t="s">
        <v>25</v>
      </c>
      <c r="L4077">
        <v>9</v>
      </c>
    </row>
    <row r="4078" spans="1:12" x14ac:dyDescent="0.35">
      <c r="A4078">
        <v>4077</v>
      </c>
      <c r="B4078">
        <v>7.6999999999999999E-2</v>
      </c>
      <c r="C4078">
        <v>0.17799999999999999</v>
      </c>
      <c r="D4078">
        <v>0.16800000000000001</v>
      </c>
      <c r="E4078">
        <v>0.192</v>
      </c>
      <c r="F4078">
        <v>0</v>
      </c>
      <c r="G4078">
        <v>0</v>
      </c>
      <c r="H4078">
        <v>0</v>
      </c>
      <c r="I4078">
        <v>0</v>
      </c>
      <c r="J4078">
        <v>0</v>
      </c>
      <c r="K4078" t="s">
        <v>23</v>
      </c>
      <c r="L4078">
        <v>9</v>
      </c>
    </row>
    <row r="4079" spans="1:12" x14ac:dyDescent="0.35">
      <c r="A4079">
        <v>4078</v>
      </c>
      <c r="B4079">
        <v>0.35499999999999998</v>
      </c>
      <c r="C4079">
        <v>0.42499999999999999</v>
      </c>
      <c r="D4079">
        <v>0.22800000000000001</v>
      </c>
      <c r="E4079">
        <v>0.21199999999999999</v>
      </c>
      <c r="F4079">
        <v>0</v>
      </c>
      <c r="G4079">
        <v>0</v>
      </c>
      <c r="H4079">
        <v>0</v>
      </c>
      <c r="I4079">
        <v>0</v>
      </c>
      <c r="J4079">
        <v>0</v>
      </c>
      <c r="K4079" t="s">
        <v>24</v>
      </c>
      <c r="L4079">
        <v>9</v>
      </c>
    </row>
    <row r="4080" spans="1:12" x14ac:dyDescent="0.35">
      <c r="A4080">
        <v>4079</v>
      </c>
      <c r="B4080">
        <v>8.5000000000000006E-2</v>
      </c>
      <c r="C4080">
        <v>6.0999999999999999E-2</v>
      </c>
      <c r="D4080">
        <v>0.24399999999999999</v>
      </c>
      <c r="E4080">
        <v>0.183</v>
      </c>
      <c r="F4080">
        <v>0</v>
      </c>
      <c r="G4080">
        <v>0</v>
      </c>
      <c r="H4080">
        <v>0</v>
      </c>
      <c r="I4080">
        <v>0</v>
      </c>
      <c r="J4080">
        <v>0</v>
      </c>
      <c r="K4080" t="s">
        <v>23</v>
      </c>
      <c r="L4080">
        <v>9</v>
      </c>
    </row>
    <row r="4081" spans="1:12" x14ac:dyDescent="0.35">
      <c r="A4081">
        <v>4080</v>
      </c>
      <c r="B4081">
        <v>9.5000000000000001E-2</v>
      </c>
      <c r="C4081">
        <v>9.1999999999999998E-2</v>
      </c>
      <c r="D4081">
        <v>6.8000000000000005E-2</v>
      </c>
      <c r="E4081">
        <v>0.06</v>
      </c>
      <c r="F4081">
        <v>0</v>
      </c>
      <c r="G4081">
        <v>0</v>
      </c>
      <c r="H4081">
        <v>0</v>
      </c>
      <c r="I4081">
        <v>0</v>
      </c>
      <c r="J4081">
        <v>0</v>
      </c>
      <c r="K4081" t="s">
        <v>26</v>
      </c>
      <c r="L4081">
        <v>9</v>
      </c>
    </row>
    <row r="4082" spans="1:12" x14ac:dyDescent="0.35">
      <c r="A4082">
        <v>4081</v>
      </c>
      <c r="B4082">
        <v>0.10199999999999999</v>
      </c>
      <c r="C4082">
        <v>9.0999999999999998E-2</v>
      </c>
      <c r="D4082">
        <v>5.6000000000000001E-2</v>
      </c>
      <c r="E4082">
        <v>5.6000000000000001E-2</v>
      </c>
      <c r="F4082">
        <v>0</v>
      </c>
      <c r="G4082">
        <v>0</v>
      </c>
      <c r="H4082">
        <v>0</v>
      </c>
      <c r="I4082">
        <v>0</v>
      </c>
      <c r="J4082">
        <v>0</v>
      </c>
      <c r="K4082" t="s">
        <v>26</v>
      </c>
      <c r="L4082">
        <v>9</v>
      </c>
    </row>
    <row r="4083" spans="1:12" x14ac:dyDescent="0.35">
      <c r="A4083">
        <v>4082</v>
      </c>
      <c r="B4083">
        <v>0.11</v>
      </c>
      <c r="C4083">
        <v>9.8000000000000004E-2</v>
      </c>
      <c r="D4083">
        <v>6.9000000000000006E-2</v>
      </c>
      <c r="E4083">
        <v>5.8000000000000003E-2</v>
      </c>
      <c r="F4083">
        <v>0</v>
      </c>
      <c r="G4083">
        <v>0</v>
      </c>
      <c r="H4083">
        <v>0</v>
      </c>
      <c r="I4083">
        <v>0</v>
      </c>
      <c r="J4083">
        <v>0</v>
      </c>
      <c r="K4083" t="s">
        <v>26</v>
      </c>
      <c r="L4083">
        <v>9</v>
      </c>
    </row>
    <row r="4084" spans="1:12" x14ac:dyDescent="0.35">
      <c r="A4084">
        <v>4083</v>
      </c>
      <c r="B4084">
        <v>0.10199999999999999</v>
      </c>
      <c r="C4084">
        <v>0.1</v>
      </c>
      <c r="D4084">
        <v>6.7000000000000004E-2</v>
      </c>
      <c r="E4084">
        <v>0.06</v>
      </c>
      <c r="F4084">
        <v>0</v>
      </c>
      <c r="G4084">
        <v>0</v>
      </c>
      <c r="H4084">
        <v>0</v>
      </c>
      <c r="I4084">
        <v>0</v>
      </c>
      <c r="J4084">
        <v>0</v>
      </c>
      <c r="K4084" t="s">
        <v>26</v>
      </c>
      <c r="L4084">
        <v>9</v>
      </c>
    </row>
    <row r="4085" spans="1:12" x14ac:dyDescent="0.35">
      <c r="A4085">
        <v>4084</v>
      </c>
      <c r="B4085">
        <v>0.10100000000000001</v>
      </c>
      <c r="C4085">
        <v>9.8000000000000004E-2</v>
      </c>
      <c r="D4085">
        <v>6.8000000000000005E-2</v>
      </c>
      <c r="E4085">
        <v>5.1999999999999998E-2</v>
      </c>
      <c r="F4085">
        <v>0</v>
      </c>
      <c r="G4085">
        <v>0</v>
      </c>
      <c r="H4085">
        <v>0</v>
      </c>
      <c r="I4085">
        <v>0</v>
      </c>
      <c r="J4085">
        <v>0</v>
      </c>
      <c r="K4085" t="s">
        <v>26</v>
      </c>
      <c r="L4085">
        <v>9</v>
      </c>
    </row>
    <row r="4086" spans="1:12" x14ac:dyDescent="0.35">
      <c r="A4086">
        <v>4085</v>
      </c>
      <c r="B4086">
        <v>0.115</v>
      </c>
      <c r="C4086">
        <v>9.4E-2</v>
      </c>
      <c r="D4086">
        <v>5.8000000000000003E-2</v>
      </c>
      <c r="E4086">
        <v>6.0999999999999999E-2</v>
      </c>
      <c r="F4086">
        <v>0</v>
      </c>
      <c r="G4086">
        <v>0</v>
      </c>
      <c r="H4086">
        <v>0</v>
      </c>
      <c r="I4086">
        <v>0</v>
      </c>
      <c r="J4086">
        <v>0</v>
      </c>
      <c r="K4086" t="s">
        <v>26</v>
      </c>
      <c r="L4086">
        <v>9</v>
      </c>
    </row>
    <row r="4087" spans="1:12" x14ac:dyDescent="0.35">
      <c r="A4087">
        <v>4086</v>
      </c>
      <c r="B4087">
        <v>7.0000000000000007E-2</v>
      </c>
      <c r="C4087">
        <v>7.6999999999999999E-2</v>
      </c>
      <c r="D4087">
        <v>7.0000000000000007E-2</v>
      </c>
      <c r="E4087">
        <v>5.2999999999999999E-2</v>
      </c>
      <c r="F4087">
        <v>5.6000000000000001E-2</v>
      </c>
      <c r="G4087">
        <v>0</v>
      </c>
      <c r="H4087">
        <v>0</v>
      </c>
      <c r="I4087">
        <v>0</v>
      </c>
      <c r="J4087">
        <v>0</v>
      </c>
      <c r="K4087" t="s">
        <v>42</v>
      </c>
      <c r="L4087">
        <v>9</v>
      </c>
    </row>
    <row r="4088" spans="1:12" x14ac:dyDescent="0.35">
      <c r="A4088">
        <v>4087</v>
      </c>
      <c r="B4088">
        <v>9.8000000000000004E-2</v>
      </c>
      <c r="C4088">
        <v>9.5000000000000001E-2</v>
      </c>
      <c r="D4088">
        <v>7.0000000000000007E-2</v>
      </c>
      <c r="E4088">
        <v>5.5E-2</v>
      </c>
      <c r="F4088">
        <v>6.6000000000000003E-2</v>
      </c>
      <c r="G4088">
        <v>0</v>
      </c>
      <c r="H4088">
        <v>0</v>
      </c>
      <c r="I4088">
        <v>0</v>
      </c>
      <c r="J4088">
        <v>0</v>
      </c>
      <c r="K4088" t="s">
        <v>42</v>
      </c>
      <c r="L4088">
        <v>9</v>
      </c>
    </row>
    <row r="4089" spans="1:12" x14ac:dyDescent="0.35">
      <c r="A4089">
        <v>4088</v>
      </c>
      <c r="B4089">
        <v>0.115</v>
      </c>
      <c r="C4089">
        <v>0.108</v>
      </c>
      <c r="D4089">
        <v>7.0999999999999994E-2</v>
      </c>
      <c r="E4089">
        <v>5.6000000000000001E-2</v>
      </c>
      <c r="F4089">
        <v>6.9000000000000006E-2</v>
      </c>
      <c r="G4089">
        <v>0</v>
      </c>
      <c r="H4089">
        <v>0</v>
      </c>
      <c r="I4089">
        <v>0</v>
      </c>
      <c r="J4089">
        <v>0</v>
      </c>
      <c r="K4089" t="s">
        <v>42</v>
      </c>
      <c r="L4089">
        <v>9</v>
      </c>
    </row>
    <row r="4090" spans="1:12" x14ac:dyDescent="0.35">
      <c r="A4090">
        <v>4089</v>
      </c>
      <c r="B4090">
        <v>0.109</v>
      </c>
      <c r="C4090">
        <v>9.7000000000000003E-2</v>
      </c>
      <c r="D4090">
        <v>6.7000000000000004E-2</v>
      </c>
      <c r="E4090">
        <v>5.3999999999999999E-2</v>
      </c>
      <c r="F4090">
        <v>6.8000000000000005E-2</v>
      </c>
      <c r="G4090">
        <v>0</v>
      </c>
      <c r="H4090">
        <v>0</v>
      </c>
      <c r="I4090">
        <v>0</v>
      </c>
      <c r="J4090">
        <v>0</v>
      </c>
      <c r="K4090" t="s">
        <v>42</v>
      </c>
      <c r="L4090">
        <v>9</v>
      </c>
    </row>
    <row r="4091" spans="1:12" x14ac:dyDescent="0.35">
      <c r="A4091">
        <v>4090</v>
      </c>
      <c r="B4091">
        <v>0.10100000000000001</v>
      </c>
      <c r="C4091">
        <v>0.09</v>
      </c>
      <c r="D4091">
        <v>7.2999999999999995E-2</v>
      </c>
      <c r="E4091">
        <v>5.8999999999999997E-2</v>
      </c>
      <c r="F4091">
        <v>7.0999999999999994E-2</v>
      </c>
      <c r="G4091">
        <v>0</v>
      </c>
      <c r="H4091">
        <v>0</v>
      </c>
      <c r="I4091">
        <v>0</v>
      </c>
      <c r="J4091">
        <v>0</v>
      </c>
      <c r="K4091" t="s">
        <v>42</v>
      </c>
      <c r="L4091">
        <v>9</v>
      </c>
    </row>
    <row r="4092" spans="1:12" x14ac:dyDescent="0.35">
      <c r="A4092">
        <v>4091</v>
      </c>
      <c r="B4092">
        <v>9.9000000000000005E-2</v>
      </c>
      <c r="C4092">
        <v>9.1999999999999998E-2</v>
      </c>
      <c r="D4092">
        <v>7.0000000000000007E-2</v>
      </c>
      <c r="E4092">
        <v>5.8000000000000003E-2</v>
      </c>
      <c r="F4092">
        <v>8.1000000000000003E-2</v>
      </c>
      <c r="G4092">
        <v>0</v>
      </c>
      <c r="H4092">
        <v>0</v>
      </c>
      <c r="I4092">
        <v>0</v>
      </c>
      <c r="J4092">
        <v>0</v>
      </c>
      <c r="K4092" t="s">
        <v>42</v>
      </c>
      <c r="L4092">
        <v>9</v>
      </c>
    </row>
    <row r="4093" spans="1:12" x14ac:dyDescent="0.35">
      <c r="A4093">
        <v>4092</v>
      </c>
      <c r="B4093">
        <v>6.2E-2</v>
      </c>
      <c r="C4093">
        <v>6.2E-2</v>
      </c>
      <c r="D4093">
        <v>6.2E-2</v>
      </c>
      <c r="E4093">
        <v>5.5E-2</v>
      </c>
      <c r="F4093">
        <v>5.1999999999999998E-2</v>
      </c>
      <c r="G4093">
        <v>4.9000000000000002E-2</v>
      </c>
      <c r="H4093">
        <v>0</v>
      </c>
      <c r="I4093">
        <v>0</v>
      </c>
      <c r="J4093">
        <v>0</v>
      </c>
      <c r="K4093" t="s">
        <v>18</v>
      </c>
      <c r="L4093">
        <v>9</v>
      </c>
    </row>
    <row r="4094" spans="1:12" x14ac:dyDescent="0.35">
      <c r="A4094">
        <v>4093</v>
      </c>
      <c r="B4094">
        <v>6.4000000000000001E-2</v>
      </c>
      <c r="C4094">
        <v>6.8000000000000005E-2</v>
      </c>
      <c r="D4094">
        <v>6.2E-2</v>
      </c>
      <c r="E4094">
        <v>5.3999999999999999E-2</v>
      </c>
      <c r="F4094">
        <v>0.05</v>
      </c>
      <c r="G4094">
        <v>5.2999999999999999E-2</v>
      </c>
      <c r="H4094">
        <v>0</v>
      </c>
      <c r="I4094">
        <v>0</v>
      </c>
      <c r="J4094">
        <v>0</v>
      </c>
      <c r="K4094" t="s">
        <v>18</v>
      </c>
      <c r="L4094">
        <v>9</v>
      </c>
    </row>
    <row r="4095" spans="1:12" x14ac:dyDescent="0.35">
      <c r="A4095">
        <v>4094</v>
      </c>
      <c r="B4095">
        <v>0.05</v>
      </c>
      <c r="C4095">
        <v>5.8000000000000003E-2</v>
      </c>
      <c r="D4095">
        <v>5.8000000000000003E-2</v>
      </c>
      <c r="E4095">
        <v>5.3999999999999999E-2</v>
      </c>
      <c r="F4095">
        <v>4.9000000000000002E-2</v>
      </c>
      <c r="G4095">
        <v>4.2999999999999997E-2</v>
      </c>
      <c r="H4095">
        <v>4.5999999999999999E-2</v>
      </c>
      <c r="I4095">
        <v>0</v>
      </c>
      <c r="J4095">
        <v>0</v>
      </c>
      <c r="K4095" t="s">
        <v>17</v>
      </c>
      <c r="L4095">
        <v>9</v>
      </c>
    </row>
    <row r="4096" spans="1:12" x14ac:dyDescent="0.35">
      <c r="A4096">
        <v>4095</v>
      </c>
      <c r="B4096">
        <v>5.5E-2</v>
      </c>
      <c r="C4096">
        <v>0.06</v>
      </c>
      <c r="D4096">
        <v>6.2E-2</v>
      </c>
      <c r="E4096">
        <v>5.3999999999999999E-2</v>
      </c>
      <c r="F4096">
        <v>4.8000000000000001E-2</v>
      </c>
      <c r="G4096">
        <v>4.2999999999999997E-2</v>
      </c>
      <c r="H4096">
        <v>4.8000000000000001E-2</v>
      </c>
      <c r="I4096">
        <v>0</v>
      </c>
      <c r="J4096">
        <v>0</v>
      </c>
      <c r="K4096" t="s">
        <v>17</v>
      </c>
      <c r="L4096">
        <v>9</v>
      </c>
    </row>
    <row r="4097" spans="1:12" x14ac:dyDescent="0.35">
      <c r="A4097">
        <v>4096</v>
      </c>
      <c r="B4097">
        <v>5.3999999999999999E-2</v>
      </c>
      <c r="C4097">
        <v>0.06</v>
      </c>
      <c r="D4097">
        <v>5.2999999999999999E-2</v>
      </c>
      <c r="E4097">
        <v>5.8000000000000003E-2</v>
      </c>
      <c r="F4097">
        <v>5.0999999999999997E-2</v>
      </c>
      <c r="G4097">
        <v>4.3999999999999997E-2</v>
      </c>
      <c r="H4097">
        <v>4.8000000000000001E-2</v>
      </c>
      <c r="I4097">
        <v>0</v>
      </c>
      <c r="J4097">
        <v>0</v>
      </c>
      <c r="K4097" t="s">
        <v>17</v>
      </c>
      <c r="L4097">
        <v>9</v>
      </c>
    </row>
    <row r="4098" spans="1:12" x14ac:dyDescent="0.35">
      <c r="A4098">
        <v>4097</v>
      </c>
      <c r="B4098">
        <v>3.9E-2</v>
      </c>
      <c r="C4098">
        <v>5.7000000000000002E-2</v>
      </c>
      <c r="D4098">
        <v>6.3E-2</v>
      </c>
      <c r="E4098">
        <v>5.8999999999999997E-2</v>
      </c>
      <c r="F4098">
        <v>4.8000000000000001E-2</v>
      </c>
      <c r="G4098">
        <v>4.4999999999999998E-2</v>
      </c>
      <c r="H4098">
        <v>4.2000000000000003E-2</v>
      </c>
      <c r="I4098">
        <v>4.5999999999999999E-2</v>
      </c>
      <c r="J4098">
        <v>0</v>
      </c>
      <c r="K4098" t="s">
        <v>15</v>
      </c>
      <c r="L4098">
        <v>9</v>
      </c>
    </row>
    <row r="4099" spans="1:12" x14ac:dyDescent="0.35">
      <c r="A4099">
        <v>4098</v>
      </c>
      <c r="B4099">
        <v>0.36599999999999999</v>
      </c>
      <c r="C4099">
        <v>0.17899999999999999</v>
      </c>
      <c r="D4099">
        <v>0.184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 t="s">
        <v>33</v>
      </c>
      <c r="L4099">
        <v>9</v>
      </c>
    </row>
    <row r="4100" spans="1:12" x14ac:dyDescent="0.35">
      <c r="A4100">
        <v>4099</v>
      </c>
      <c r="B4100">
        <v>0.35199999999999998</v>
      </c>
      <c r="C4100">
        <v>0.17799999999999999</v>
      </c>
      <c r="D4100">
        <v>0.18099999999999999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 t="s">
        <v>33</v>
      </c>
      <c r="L4100">
        <v>9</v>
      </c>
    </row>
    <row r="4101" spans="1:12" x14ac:dyDescent="0.35">
      <c r="A4101">
        <v>4100</v>
      </c>
      <c r="B4101">
        <v>0.39900000000000002</v>
      </c>
      <c r="C4101">
        <v>0.17499999999999999</v>
      </c>
      <c r="D4101">
        <v>0.17799999999999999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 t="s">
        <v>33</v>
      </c>
      <c r="L4101">
        <v>9</v>
      </c>
    </row>
    <row r="4102" spans="1:12" x14ac:dyDescent="0.35">
      <c r="A4102">
        <v>4101</v>
      </c>
      <c r="B4102">
        <v>0.36799999999999999</v>
      </c>
      <c r="C4102">
        <v>0.16500000000000001</v>
      </c>
      <c r="D4102">
        <v>0.16400000000000001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 t="s">
        <v>33</v>
      </c>
      <c r="L4102">
        <v>9</v>
      </c>
    </row>
    <row r="4103" spans="1:12" x14ac:dyDescent="0.35">
      <c r="A4103">
        <v>4102</v>
      </c>
      <c r="B4103">
        <v>0.24099999999999999</v>
      </c>
      <c r="C4103">
        <v>0.26600000000000001</v>
      </c>
      <c r="D4103">
        <v>0.155</v>
      </c>
      <c r="E4103">
        <v>0.13700000000000001</v>
      </c>
      <c r="F4103">
        <v>0</v>
      </c>
      <c r="G4103">
        <v>0</v>
      </c>
      <c r="H4103">
        <v>0</v>
      </c>
      <c r="I4103">
        <v>0</v>
      </c>
      <c r="J4103">
        <v>0</v>
      </c>
      <c r="K4103" t="s">
        <v>24</v>
      </c>
      <c r="L4103">
        <v>9</v>
      </c>
    </row>
    <row r="4104" spans="1:12" x14ac:dyDescent="0.35">
      <c r="A4104">
        <v>4103</v>
      </c>
      <c r="B4104">
        <v>0.21</v>
      </c>
      <c r="C4104">
        <v>0.24199999999999999</v>
      </c>
      <c r="D4104">
        <v>0.17299999999999999</v>
      </c>
      <c r="E4104">
        <v>0.13200000000000001</v>
      </c>
      <c r="F4104">
        <v>0</v>
      </c>
      <c r="G4104">
        <v>0</v>
      </c>
      <c r="H4104">
        <v>0</v>
      </c>
      <c r="I4104">
        <v>0</v>
      </c>
      <c r="J4104">
        <v>0</v>
      </c>
      <c r="K4104" t="s">
        <v>24</v>
      </c>
      <c r="L4104">
        <v>9</v>
      </c>
    </row>
    <row r="4105" spans="1:12" x14ac:dyDescent="0.35">
      <c r="A4105">
        <v>4104</v>
      </c>
      <c r="B4105">
        <v>0.27500000000000002</v>
      </c>
      <c r="C4105">
        <v>0.25800000000000001</v>
      </c>
      <c r="D4105">
        <v>0.17199999999999999</v>
      </c>
      <c r="E4105">
        <v>0.14099999999999999</v>
      </c>
      <c r="F4105">
        <v>0</v>
      </c>
      <c r="G4105">
        <v>0</v>
      </c>
      <c r="H4105">
        <v>0</v>
      </c>
      <c r="I4105">
        <v>0</v>
      </c>
      <c r="J4105">
        <v>0</v>
      </c>
      <c r="K4105" t="s">
        <v>24</v>
      </c>
      <c r="L4105">
        <v>9</v>
      </c>
    </row>
    <row r="4106" spans="1:12" x14ac:dyDescent="0.35">
      <c r="A4106">
        <v>4105</v>
      </c>
      <c r="B4106">
        <v>0.27600000000000002</v>
      </c>
      <c r="C4106">
        <v>0.28699999999999998</v>
      </c>
      <c r="D4106">
        <v>0.17100000000000001</v>
      </c>
      <c r="E4106">
        <v>0.151</v>
      </c>
      <c r="F4106">
        <v>0</v>
      </c>
      <c r="G4106">
        <v>0</v>
      </c>
      <c r="H4106">
        <v>0</v>
      </c>
      <c r="I4106">
        <v>0</v>
      </c>
      <c r="J4106">
        <v>0</v>
      </c>
      <c r="K4106" t="s">
        <v>24</v>
      </c>
      <c r="L4106">
        <v>9</v>
      </c>
    </row>
    <row r="4107" spans="1:12" x14ac:dyDescent="0.35">
      <c r="A4107">
        <v>4106</v>
      </c>
      <c r="B4107">
        <v>9.9000000000000005E-2</v>
      </c>
      <c r="C4107">
        <v>9.8000000000000004E-2</v>
      </c>
      <c r="D4107">
        <v>0.08</v>
      </c>
      <c r="E4107">
        <v>7.5999999999999998E-2</v>
      </c>
      <c r="F4107">
        <v>0</v>
      </c>
      <c r="G4107">
        <v>0</v>
      </c>
      <c r="H4107">
        <v>0</v>
      </c>
      <c r="I4107">
        <v>0</v>
      </c>
      <c r="J4107">
        <v>0</v>
      </c>
      <c r="K4107" t="s">
        <v>26</v>
      </c>
      <c r="L4107">
        <v>9</v>
      </c>
    </row>
    <row r="4108" spans="1:12" x14ac:dyDescent="0.35">
      <c r="A4108">
        <v>4107</v>
      </c>
      <c r="B4108">
        <v>0.27100000000000002</v>
      </c>
      <c r="C4108">
        <v>0.255</v>
      </c>
      <c r="D4108">
        <v>0.157</v>
      </c>
      <c r="E4108">
        <v>0.14499999999999999</v>
      </c>
      <c r="F4108">
        <v>0</v>
      </c>
      <c r="G4108">
        <v>0</v>
      </c>
      <c r="H4108">
        <v>0</v>
      </c>
      <c r="I4108">
        <v>0</v>
      </c>
      <c r="J4108">
        <v>0</v>
      </c>
      <c r="K4108" t="s">
        <v>24</v>
      </c>
      <c r="L4108">
        <v>9</v>
      </c>
    </row>
    <row r="4109" spans="1:12" x14ac:dyDescent="0.35">
      <c r="A4109">
        <v>4108</v>
      </c>
      <c r="B4109">
        <v>0.10299999999999999</v>
      </c>
      <c r="C4109">
        <v>8.7999999999999995E-2</v>
      </c>
      <c r="D4109">
        <v>0.08</v>
      </c>
      <c r="E4109">
        <v>7.8E-2</v>
      </c>
      <c r="F4109">
        <v>0</v>
      </c>
      <c r="G4109">
        <v>0</v>
      </c>
      <c r="H4109">
        <v>0</v>
      </c>
      <c r="I4109">
        <v>0</v>
      </c>
      <c r="J4109">
        <v>0</v>
      </c>
      <c r="K4109" t="s">
        <v>26</v>
      </c>
      <c r="L4109">
        <v>9</v>
      </c>
    </row>
    <row r="4110" spans="1:12" x14ac:dyDescent="0.35">
      <c r="A4110">
        <v>4109</v>
      </c>
      <c r="B4110">
        <v>0.121</v>
      </c>
      <c r="C4110">
        <v>0.109</v>
      </c>
      <c r="D4110">
        <v>8.7999999999999995E-2</v>
      </c>
      <c r="E4110">
        <v>9.1999999999999998E-2</v>
      </c>
      <c r="F4110">
        <v>0</v>
      </c>
      <c r="G4110">
        <v>0</v>
      </c>
      <c r="H4110">
        <v>0</v>
      </c>
      <c r="I4110">
        <v>0</v>
      </c>
      <c r="J4110">
        <v>0</v>
      </c>
      <c r="K4110" t="s">
        <v>26</v>
      </c>
      <c r="L4110">
        <v>9</v>
      </c>
    </row>
    <row r="4111" spans="1:12" x14ac:dyDescent="0.35">
      <c r="A4111">
        <v>4110</v>
      </c>
      <c r="B4111">
        <v>0.26800000000000002</v>
      </c>
      <c r="C4111">
        <v>0.30399999999999999</v>
      </c>
      <c r="D4111">
        <v>0.17</v>
      </c>
      <c r="E4111">
        <v>0.161</v>
      </c>
      <c r="F4111">
        <v>0</v>
      </c>
      <c r="G4111">
        <v>0</v>
      </c>
      <c r="H4111">
        <v>0</v>
      </c>
      <c r="I4111">
        <v>0</v>
      </c>
      <c r="J4111">
        <v>0</v>
      </c>
      <c r="K4111" t="s">
        <v>24</v>
      </c>
      <c r="L4111">
        <v>9</v>
      </c>
    </row>
    <row r="4112" spans="1:12" x14ac:dyDescent="0.35">
      <c r="A4112">
        <v>4111</v>
      </c>
      <c r="B4112">
        <v>9.5000000000000001E-2</v>
      </c>
      <c r="C4112">
        <v>0.109</v>
      </c>
      <c r="D4112">
        <v>6.9000000000000006E-2</v>
      </c>
      <c r="E4112">
        <v>5.6000000000000001E-2</v>
      </c>
      <c r="F4112">
        <v>0</v>
      </c>
      <c r="G4112">
        <v>0</v>
      </c>
      <c r="H4112">
        <v>0</v>
      </c>
      <c r="I4112">
        <v>0</v>
      </c>
      <c r="J4112">
        <v>0</v>
      </c>
      <c r="K4112" t="s">
        <v>26</v>
      </c>
      <c r="L4112">
        <v>9</v>
      </c>
    </row>
    <row r="4113" spans="1:12" x14ac:dyDescent="0.35">
      <c r="A4113">
        <v>4112</v>
      </c>
      <c r="B4113">
        <v>9.2999999999999999E-2</v>
      </c>
      <c r="C4113">
        <v>0.10199999999999999</v>
      </c>
      <c r="D4113">
        <v>7.3999999999999996E-2</v>
      </c>
      <c r="E4113">
        <v>5.8000000000000003E-2</v>
      </c>
      <c r="F4113">
        <v>0</v>
      </c>
      <c r="G4113">
        <v>0</v>
      </c>
      <c r="H4113">
        <v>0</v>
      </c>
      <c r="I4113">
        <v>0</v>
      </c>
      <c r="J4113">
        <v>0</v>
      </c>
      <c r="K4113" t="s">
        <v>26</v>
      </c>
      <c r="L4113">
        <v>9</v>
      </c>
    </row>
    <row r="4114" spans="1:12" x14ac:dyDescent="0.35">
      <c r="A4114">
        <v>4113</v>
      </c>
      <c r="B4114">
        <v>9.1999999999999998E-2</v>
      </c>
      <c r="C4114">
        <v>9.6000000000000002E-2</v>
      </c>
      <c r="D4114">
        <v>7.1999999999999995E-2</v>
      </c>
      <c r="E4114">
        <v>5.3999999999999999E-2</v>
      </c>
      <c r="F4114">
        <v>0</v>
      </c>
      <c r="G4114">
        <v>0</v>
      </c>
      <c r="H4114">
        <v>0</v>
      </c>
      <c r="I4114">
        <v>0</v>
      </c>
      <c r="J4114">
        <v>0</v>
      </c>
      <c r="K4114" t="s">
        <v>26</v>
      </c>
      <c r="L4114">
        <v>9</v>
      </c>
    </row>
    <row r="4115" spans="1:12" x14ac:dyDescent="0.35">
      <c r="A4115">
        <v>4114</v>
      </c>
      <c r="B4115">
        <v>0.36499999999999999</v>
      </c>
      <c r="C4115">
        <v>0.36899999999999999</v>
      </c>
      <c r="D4115">
        <v>0.20599999999999999</v>
      </c>
      <c r="E4115">
        <v>0.16700000000000001</v>
      </c>
      <c r="F4115">
        <v>0</v>
      </c>
      <c r="G4115">
        <v>0</v>
      </c>
      <c r="H4115">
        <v>0</v>
      </c>
      <c r="I4115">
        <v>0</v>
      </c>
      <c r="J4115">
        <v>0</v>
      </c>
      <c r="K4115" t="s">
        <v>24</v>
      </c>
      <c r="L4115">
        <v>9</v>
      </c>
    </row>
    <row r="4116" spans="1:12" x14ac:dyDescent="0.35">
      <c r="A4116">
        <v>4115</v>
      </c>
      <c r="B4116">
        <v>0.16700000000000001</v>
      </c>
      <c r="C4116">
        <v>8.3000000000000004E-2</v>
      </c>
      <c r="D4116">
        <v>8.5000000000000006E-2</v>
      </c>
      <c r="E4116">
        <v>7.0999999999999994E-2</v>
      </c>
      <c r="F4116">
        <v>0</v>
      </c>
      <c r="G4116">
        <v>0</v>
      </c>
      <c r="H4116">
        <v>0</v>
      </c>
      <c r="I4116">
        <v>0</v>
      </c>
      <c r="J4116">
        <v>0</v>
      </c>
      <c r="K4116" t="s">
        <v>23</v>
      </c>
      <c r="L4116">
        <v>9</v>
      </c>
    </row>
    <row r="4117" spans="1:12" x14ac:dyDescent="0.35">
      <c r="A4117">
        <v>4116</v>
      </c>
      <c r="B4117">
        <v>0.26800000000000002</v>
      </c>
      <c r="C4117">
        <v>0.43099999999999999</v>
      </c>
      <c r="D4117">
        <v>0.16200000000000001</v>
      </c>
      <c r="E4117">
        <v>0.16500000000000001</v>
      </c>
      <c r="F4117">
        <v>0</v>
      </c>
      <c r="G4117">
        <v>0</v>
      </c>
      <c r="H4117">
        <v>0</v>
      </c>
      <c r="I4117">
        <v>0</v>
      </c>
      <c r="J4117">
        <v>0</v>
      </c>
      <c r="K4117" t="s">
        <v>23</v>
      </c>
      <c r="L4117">
        <v>9</v>
      </c>
    </row>
    <row r="4118" spans="1:12" x14ac:dyDescent="0.35">
      <c r="A4118">
        <v>4117</v>
      </c>
      <c r="B4118">
        <v>0.31790000000000002</v>
      </c>
      <c r="C4118">
        <v>0.30740000000000001</v>
      </c>
      <c r="D4118">
        <v>0.30299999999999999</v>
      </c>
      <c r="E4118">
        <v>0.32150000000000001</v>
      </c>
      <c r="F4118">
        <v>0</v>
      </c>
      <c r="G4118">
        <v>0</v>
      </c>
      <c r="H4118">
        <v>0</v>
      </c>
      <c r="I4118">
        <v>0</v>
      </c>
      <c r="J4118">
        <v>0</v>
      </c>
      <c r="K4118" t="s">
        <v>22</v>
      </c>
      <c r="L4118">
        <v>10</v>
      </c>
    </row>
    <row r="4119" spans="1:12" x14ac:dyDescent="0.35">
      <c r="A4119">
        <v>4118</v>
      </c>
      <c r="B4119">
        <v>0.31090000000000001</v>
      </c>
      <c r="C4119">
        <v>0.29930000000000001</v>
      </c>
      <c r="D4119">
        <v>0.30120000000000002</v>
      </c>
      <c r="E4119">
        <v>0.31180000000000002</v>
      </c>
      <c r="F4119">
        <v>0</v>
      </c>
      <c r="G4119">
        <v>0</v>
      </c>
      <c r="H4119">
        <v>0</v>
      </c>
      <c r="I4119">
        <v>0</v>
      </c>
      <c r="J4119">
        <v>0</v>
      </c>
      <c r="K4119" t="s">
        <v>22</v>
      </c>
      <c r="L4119">
        <v>10</v>
      </c>
    </row>
    <row r="4120" spans="1:12" x14ac:dyDescent="0.35">
      <c r="A4120">
        <v>4119</v>
      </c>
      <c r="B4120">
        <v>0.28139999999999998</v>
      </c>
      <c r="C4120">
        <v>0.2878</v>
      </c>
      <c r="D4120">
        <v>0.29470000000000002</v>
      </c>
      <c r="E4120">
        <v>0.29459999999999997</v>
      </c>
      <c r="F4120">
        <v>0</v>
      </c>
      <c r="G4120">
        <v>0</v>
      </c>
      <c r="H4120">
        <v>0</v>
      </c>
      <c r="I4120">
        <v>0</v>
      </c>
      <c r="J4120">
        <v>0</v>
      </c>
      <c r="K4120" t="s">
        <v>22</v>
      </c>
      <c r="L4120">
        <v>10</v>
      </c>
    </row>
    <row r="4121" spans="1:12" x14ac:dyDescent="0.35">
      <c r="A4121">
        <v>4120</v>
      </c>
      <c r="B4121">
        <v>0.26869999999999999</v>
      </c>
      <c r="C4121">
        <v>0.27689999999999998</v>
      </c>
      <c r="D4121">
        <v>0.27460000000000001</v>
      </c>
      <c r="E4121">
        <v>0.27729999999999999</v>
      </c>
      <c r="F4121">
        <v>0</v>
      </c>
      <c r="G4121">
        <v>0</v>
      </c>
      <c r="H4121">
        <v>0</v>
      </c>
      <c r="I4121">
        <v>0</v>
      </c>
      <c r="J4121">
        <v>0</v>
      </c>
      <c r="K4121" t="s">
        <v>22</v>
      </c>
      <c r="L4121">
        <v>10</v>
      </c>
    </row>
    <row r="4122" spans="1:12" x14ac:dyDescent="0.35">
      <c r="A4122">
        <v>4121</v>
      </c>
      <c r="B4122">
        <v>0.25850000000000001</v>
      </c>
      <c r="C4122">
        <v>0.251</v>
      </c>
      <c r="D4122">
        <v>0.24929999999999999</v>
      </c>
      <c r="E4122">
        <v>0.27760000000000001</v>
      </c>
      <c r="F4122">
        <v>0</v>
      </c>
      <c r="G4122">
        <v>0</v>
      </c>
      <c r="H4122">
        <v>0</v>
      </c>
      <c r="I4122">
        <v>0</v>
      </c>
      <c r="J4122">
        <v>0</v>
      </c>
      <c r="K4122" t="s">
        <v>22</v>
      </c>
      <c r="L4122">
        <v>10</v>
      </c>
    </row>
    <row r="4123" spans="1:12" x14ac:dyDescent="0.35">
      <c r="A4123">
        <v>4122</v>
      </c>
      <c r="B4123">
        <v>0.25269999999999998</v>
      </c>
      <c r="C4123">
        <v>0.24329999999999999</v>
      </c>
      <c r="D4123">
        <v>0.2492</v>
      </c>
      <c r="E4123">
        <v>0.2651</v>
      </c>
      <c r="F4123">
        <v>0</v>
      </c>
      <c r="G4123">
        <v>0</v>
      </c>
      <c r="H4123">
        <v>0</v>
      </c>
      <c r="I4123">
        <v>0</v>
      </c>
      <c r="J4123">
        <v>0</v>
      </c>
      <c r="K4123" t="s">
        <v>22</v>
      </c>
      <c r="L4123">
        <v>10</v>
      </c>
    </row>
    <row r="4124" spans="1:12" x14ac:dyDescent="0.35">
      <c r="A4124">
        <v>4123</v>
      </c>
      <c r="B4124">
        <v>0.26140000000000002</v>
      </c>
      <c r="C4124">
        <v>0.25519999999999998</v>
      </c>
      <c r="D4124">
        <v>0.2571</v>
      </c>
      <c r="E4124">
        <v>0.2505</v>
      </c>
      <c r="F4124">
        <v>0</v>
      </c>
      <c r="G4124">
        <v>0</v>
      </c>
      <c r="H4124">
        <v>0</v>
      </c>
      <c r="I4124">
        <v>0</v>
      </c>
      <c r="J4124">
        <v>0</v>
      </c>
      <c r="K4124" t="s">
        <v>22</v>
      </c>
      <c r="L4124">
        <v>10</v>
      </c>
    </row>
    <row r="4125" spans="1:12" x14ac:dyDescent="0.35">
      <c r="A4125">
        <v>4124</v>
      </c>
      <c r="B4125">
        <v>0.49630000000000002</v>
      </c>
      <c r="C4125">
        <v>0.25380000000000003</v>
      </c>
      <c r="D4125">
        <v>0.25790000000000002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 t="s">
        <v>29</v>
      </c>
      <c r="L4125">
        <v>10</v>
      </c>
    </row>
    <row r="4126" spans="1:12" x14ac:dyDescent="0.35">
      <c r="A4126">
        <v>4125</v>
      </c>
      <c r="B4126">
        <v>0.24890000000000001</v>
      </c>
      <c r="C4126">
        <v>0.2344</v>
      </c>
      <c r="D4126">
        <v>0.23880000000000001</v>
      </c>
      <c r="E4126">
        <v>0.25669999999999998</v>
      </c>
      <c r="F4126">
        <v>0</v>
      </c>
      <c r="G4126">
        <v>0</v>
      </c>
      <c r="H4126">
        <v>0</v>
      </c>
      <c r="I4126">
        <v>0</v>
      </c>
      <c r="J4126">
        <v>0</v>
      </c>
      <c r="K4126" t="s">
        <v>22</v>
      </c>
      <c r="L4126">
        <v>10</v>
      </c>
    </row>
    <row r="4127" spans="1:12" x14ac:dyDescent="0.35">
      <c r="A4127">
        <v>4126</v>
      </c>
      <c r="B4127">
        <v>0.25690000000000002</v>
      </c>
      <c r="C4127">
        <v>0.24099999999999999</v>
      </c>
      <c r="D4127">
        <v>0.23749999999999999</v>
      </c>
      <c r="E4127">
        <v>0.24940000000000001</v>
      </c>
      <c r="F4127">
        <v>0</v>
      </c>
      <c r="G4127">
        <v>0</v>
      </c>
      <c r="H4127">
        <v>0</v>
      </c>
      <c r="I4127">
        <v>0</v>
      </c>
      <c r="J4127">
        <v>0</v>
      </c>
      <c r="K4127" t="s">
        <v>22</v>
      </c>
      <c r="L4127">
        <v>10</v>
      </c>
    </row>
    <row r="4128" spans="1:12" x14ac:dyDescent="0.35">
      <c r="A4128">
        <v>4127</v>
      </c>
      <c r="B4128">
        <v>0.2452</v>
      </c>
      <c r="C4128">
        <v>0.25530000000000003</v>
      </c>
      <c r="D4128">
        <v>0.24099999999999999</v>
      </c>
      <c r="E4128">
        <v>0.2671</v>
      </c>
      <c r="F4128">
        <v>0</v>
      </c>
      <c r="G4128">
        <v>0</v>
      </c>
      <c r="H4128">
        <v>0</v>
      </c>
      <c r="I4128">
        <v>0</v>
      </c>
      <c r="J4128">
        <v>0</v>
      </c>
      <c r="K4128" t="s">
        <v>22</v>
      </c>
      <c r="L4128">
        <v>10</v>
      </c>
    </row>
    <row r="4129" spans="1:12" x14ac:dyDescent="0.35">
      <c r="A4129">
        <v>4128</v>
      </c>
      <c r="B4129">
        <v>0.2414</v>
      </c>
      <c r="C4129">
        <v>0.25240000000000001</v>
      </c>
      <c r="D4129">
        <v>0.25059999999999999</v>
      </c>
      <c r="E4129">
        <v>0.26640000000000003</v>
      </c>
      <c r="F4129">
        <v>0</v>
      </c>
      <c r="G4129">
        <v>0</v>
      </c>
      <c r="H4129">
        <v>0</v>
      </c>
      <c r="I4129">
        <v>0</v>
      </c>
      <c r="J4129">
        <v>0</v>
      </c>
      <c r="K4129" t="s">
        <v>22</v>
      </c>
      <c r="L4129">
        <v>10</v>
      </c>
    </row>
    <row r="4130" spans="1:12" x14ac:dyDescent="0.35">
      <c r="A4130">
        <v>4129</v>
      </c>
      <c r="B4130">
        <v>0.2767</v>
      </c>
      <c r="C4130">
        <v>0.23419999999999999</v>
      </c>
      <c r="D4130">
        <v>0.23469999999999999</v>
      </c>
      <c r="E4130">
        <v>0.25879999999999997</v>
      </c>
      <c r="F4130">
        <v>0.26869999999999999</v>
      </c>
      <c r="G4130">
        <v>0</v>
      </c>
      <c r="H4130">
        <v>0</v>
      </c>
      <c r="I4130">
        <v>0</v>
      </c>
      <c r="J4130">
        <v>0</v>
      </c>
      <c r="K4130" t="s">
        <v>44</v>
      </c>
      <c r="L4130">
        <v>10</v>
      </c>
    </row>
    <row r="4131" spans="1:12" x14ac:dyDescent="0.35">
      <c r="A4131">
        <v>4130</v>
      </c>
      <c r="B4131">
        <v>7.7299999999999994E-2</v>
      </c>
      <c r="C4131">
        <v>8.3500000000000005E-2</v>
      </c>
      <c r="D4131">
        <v>9.11E-2</v>
      </c>
      <c r="E4131">
        <v>0.1149</v>
      </c>
      <c r="F4131">
        <v>0.21129999999999999</v>
      </c>
      <c r="G4131">
        <v>0</v>
      </c>
      <c r="H4131">
        <v>0</v>
      </c>
      <c r="I4131">
        <v>0</v>
      </c>
      <c r="J4131">
        <v>0</v>
      </c>
      <c r="K4131" t="s">
        <v>42</v>
      </c>
      <c r="L4131">
        <v>10</v>
      </c>
    </row>
    <row r="4132" spans="1:12" x14ac:dyDescent="0.35">
      <c r="A4132">
        <v>4131</v>
      </c>
      <c r="B4132">
        <v>0.31459999999999999</v>
      </c>
      <c r="C4132">
        <v>0.33389999999999997</v>
      </c>
      <c r="D4132">
        <v>0.31969999999999998</v>
      </c>
      <c r="E4132">
        <v>0.35699999999999998</v>
      </c>
      <c r="F4132">
        <v>0</v>
      </c>
      <c r="G4132">
        <v>0</v>
      </c>
      <c r="H4132">
        <v>0</v>
      </c>
      <c r="I4132">
        <v>0</v>
      </c>
      <c r="J4132">
        <v>0</v>
      </c>
      <c r="K4132" t="s">
        <v>22</v>
      </c>
      <c r="L4132">
        <v>10</v>
      </c>
    </row>
    <row r="4133" spans="1:12" x14ac:dyDescent="0.35">
      <c r="A4133">
        <v>4132</v>
      </c>
      <c r="B4133">
        <v>0.32669999999999999</v>
      </c>
      <c r="C4133">
        <v>0.32129999999999997</v>
      </c>
      <c r="D4133">
        <v>0.33040000000000003</v>
      </c>
      <c r="E4133">
        <v>0.33889999999999998</v>
      </c>
      <c r="F4133">
        <v>0</v>
      </c>
      <c r="G4133">
        <v>0</v>
      </c>
      <c r="H4133">
        <v>0</v>
      </c>
      <c r="I4133">
        <v>0</v>
      </c>
      <c r="J4133">
        <v>0</v>
      </c>
      <c r="K4133" t="s">
        <v>22</v>
      </c>
      <c r="L4133">
        <v>10</v>
      </c>
    </row>
    <row r="4134" spans="1:12" x14ac:dyDescent="0.35">
      <c r="A4134">
        <v>4133</v>
      </c>
      <c r="B4134">
        <v>0.19900000000000001</v>
      </c>
      <c r="C4134">
        <v>0.17899999999999999</v>
      </c>
      <c r="D4134">
        <v>0.1779</v>
      </c>
      <c r="E4134">
        <v>0.19109999999999999</v>
      </c>
      <c r="F4134">
        <v>0.19220000000000001</v>
      </c>
      <c r="G4134">
        <v>0.1862</v>
      </c>
      <c r="H4134">
        <v>0.18809999999999999</v>
      </c>
      <c r="I4134">
        <v>0.2172</v>
      </c>
      <c r="J4134">
        <v>0</v>
      </c>
      <c r="K4134" t="s">
        <v>14</v>
      </c>
      <c r="L4134">
        <v>10</v>
      </c>
    </row>
    <row r="4135" spans="1:12" x14ac:dyDescent="0.35">
      <c r="A4135">
        <v>4134</v>
      </c>
      <c r="B4135">
        <v>0.33900000000000002</v>
      </c>
      <c r="C4135">
        <v>0.33410000000000001</v>
      </c>
      <c r="D4135">
        <v>0.33689999999999998</v>
      </c>
      <c r="E4135">
        <v>0.3286</v>
      </c>
      <c r="F4135">
        <v>0</v>
      </c>
      <c r="G4135">
        <v>0</v>
      </c>
      <c r="H4135">
        <v>0</v>
      </c>
      <c r="I4135">
        <v>0</v>
      </c>
      <c r="J4135">
        <v>0</v>
      </c>
      <c r="K4135" t="s">
        <v>22</v>
      </c>
      <c r="L4135">
        <v>10</v>
      </c>
    </row>
    <row r="4136" spans="1:12" x14ac:dyDescent="0.35">
      <c r="A4136">
        <v>4135</v>
      </c>
      <c r="B4136">
        <v>0.3422</v>
      </c>
      <c r="C4136">
        <v>0.33239999999999997</v>
      </c>
      <c r="D4136">
        <v>0.33179999999999998</v>
      </c>
      <c r="E4136">
        <v>0.33839999999999998</v>
      </c>
      <c r="F4136">
        <v>0</v>
      </c>
      <c r="G4136">
        <v>0</v>
      </c>
      <c r="H4136">
        <v>0</v>
      </c>
      <c r="I4136">
        <v>0</v>
      </c>
      <c r="J4136">
        <v>0</v>
      </c>
      <c r="K4136" t="s">
        <v>22</v>
      </c>
      <c r="L4136">
        <v>10</v>
      </c>
    </row>
    <row r="4137" spans="1:12" x14ac:dyDescent="0.35">
      <c r="A4137">
        <v>4136</v>
      </c>
      <c r="B4137">
        <v>0.32840000000000003</v>
      </c>
      <c r="C4137">
        <v>0.3256</v>
      </c>
      <c r="D4137">
        <v>0.33989999999999998</v>
      </c>
      <c r="E4137">
        <v>0.33389999999999997</v>
      </c>
      <c r="F4137">
        <v>0</v>
      </c>
      <c r="G4137">
        <v>0</v>
      </c>
      <c r="H4137">
        <v>0</v>
      </c>
      <c r="I4137">
        <v>0</v>
      </c>
      <c r="J4137">
        <v>0</v>
      </c>
      <c r="K4137" t="s">
        <v>22</v>
      </c>
      <c r="L4137">
        <v>10</v>
      </c>
    </row>
    <row r="4138" spans="1:12" x14ac:dyDescent="0.35">
      <c r="A4138">
        <v>4137</v>
      </c>
      <c r="B4138">
        <v>0.34499999999999997</v>
      </c>
      <c r="C4138">
        <v>0.33660000000000001</v>
      </c>
      <c r="D4138">
        <v>0.3246</v>
      </c>
      <c r="E4138">
        <v>0.33829999999999999</v>
      </c>
      <c r="F4138">
        <v>0</v>
      </c>
      <c r="G4138">
        <v>0</v>
      </c>
      <c r="H4138">
        <v>0</v>
      </c>
      <c r="I4138">
        <v>0</v>
      </c>
      <c r="J4138">
        <v>0</v>
      </c>
      <c r="K4138" t="s">
        <v>22</v>
      </c>
      <c r="L4138">
        <v>10</v>
      </c>
    </row>
    <row r="4139" spans="1:12" x14ac:dyDescent="0.35">
      <c r="A4139">
        <v>4138</v>
      </c>
      <c r="B4139">
        <v>0.33579999999999999</v>
      </c>
      <c r="C4139">
        <v>0.3216</v>
      </c>
      <c r="D4139">
        <v>0.33189999999999997</v>
      </c>
      <c r="E4139">
        <v>0.33710000000000001</v>
      </c>
      <c r="F4139">
        <v>0</v>
      </c>
      <c r="G4139">
        <v>0</v>
      </c>
      <c r="H4139">
        <v>0</v>
      </c>
      <c r="I4139">
        <v>0</v>
      </c>
      <c r="J4139">
        <v>0</v>
      </c>
      <c r="K4139" t="s">
        <v>22</v>
      </c>
      <c r="L4139">
        <v>10</v>
      </c>
    </row>
    <row r="4140" spans="1:12" x14ac:dyDescent="0.35">
      <c r="A4140">
        <v>4139</v>
      </c>
      <c r="B4140">
        <v>0.33160000000000001</v>
      </c>
      <c r="C4140">
        <v>0.3352</v>
      </c>
      <c r="D4140">
        <v>0.33529999999999999</v>
      </c>
      <c r="E4140">
        <v>0.3387</v>
      </c>
      <c r="F4140">
        <v>0</v>
      </c>
      <c r="G4140">
        <v>0</v>
      </c>
      <c r="H4140">
        <v>0</v>
      </c>
      <c r="I4140">
        <v>0</v>
      </c>
      <c r="J4140">
        <v>0</v>
      </c>
      <c r="K4140" t="s">
        <v>22</v>
      </c>
      <c r="L4140">
        <v>10</v>
      </c>
    </row>
    <row r="4141" spans="1:12" x14ac:dyDescent="0.35">
      <c r="A4141">
        <v>4140</v>
      </c>
      <c r="B4141">
        <v>0.3377</v>
      </c>
      <c r="C4141">
        <v>0.32819999999999999</v>
      </c>
      <c r="D4141">
        <v>0.33750000000000002</v>
      </c>
      <c r="E4141">
        <v>0.33760000000000001</v>
      </c>
      <c r="F4141">
        <v>0</v>
      </c>
      <c r="G4141">
        <v>0</v>
      </c>
      <c r="H4141">
        <v>0</v>
      </c>
      <c r="I4141">
        <v>0</v>
      </c>
      <c r="J4141">
        <v>0</v>
      </c>
      <c r="K4141" t="s">
        <v>22</v>
      </c>
      <c r="L4141">
        <v>10</v>
      </c>
    </row>
    <row r="4142" spans="1:12" x14ac:dyDescent="0.35">
      <c r="A4142">
        <v>4141</v>
      </c>
      <c r="B4142">
        <v>0.33200000000000002</v>
      </c>
      <c r="C4142">
        <v>0.32740000000000002</v>
      </c>
      <c r="D4142">
        <v>0.34229999999999999</v>
      </c>
      <c r="E4142">
        <v>0.33710000000000001</v>
      </c>
      <c r="F4142">
        <v>0</v>
      </c>
      <c r="G4142">
        <v>0</v>
      </c>
      <c r="H4142">
        <v>0</v>
      </c>
      <c r="I4142">
        <v>0</v>
      </c>
      <c r="J4142">
        <v>0</v>
      </c>
      <c r="K4142" t="s">
        <v>22</v>
      </c>
      <c r="L4142">
        <v>10</v>
      </c>
    </row>
    <row r="4143" spans="1:12" x14ac:dyDescent="0.35">
      <c r="A4143">
        <v>4142</v>
      </c>
      <c r="B4143">
        <v>0.33739999999999998</v>
      </c>
      <c r="C4143">
        <v>0.32900000000000001</v>
      </c>
      <c r="D4143">
        <v>0.32800000000000001</v>
      </c>
      <c r="E4143">
        <v>0.31859999999999999</v>
      </c>
      <c r="F4143">
        <v>0.374</v>
      </c>
      <c r="G4143">
        <v>0.30959999999999999</v>
      </c>
      <c r="H4143">
        <v>0</v>
      </c>
      <c r="I4143">
        <v>0</v>
      </c>
      <c r="J4143">
        <v>0</v>
      </c>
      <c r="K4143" t="s">
        <v>19</v>
      </c>
      <c r="L4143">
        <v>10</v>
      </c>
    </row>
    <row r="4144" spans="1:12" x14ac:dyDescent="0.35">
      <c r="A4144">
        <v>4143</v>
      </c>
      <c r="B4144">
        <v>0.3251</v>
      </c>
      <c r="C4144">
        <v>0.30409999999999998</v>
      </c>
      <c r="D4144">
        <v>0.29980000000000001</v>
      </c>
      <c r="E4144">
        <v>0.31169999999999998</v>
      </c>
      <c r="F4144">
        <v>0.32790000000000002</v>
      </c>
      <c r="G4144">
        <v>0.26989999999999997</v>
      </c>
      <c r="H4144">
        <v>0</v>
      </c>
      <c r="I4144">
        <v>0</v>
      </c>
      <c r="J4144">
        <v>0</v>
      </c>
      <c r="K4144" t="s">
        <v>20</v>
      </c>
      <c r="L4144">
        <v>10</v>
      </c>
    </row>
    <row r="4145" spans="1:12" x14ac:dyDescent="0.35">
      <c r="A4145">
        <v>4144</v>
      </c>
      <c r="B4145">
        <v>0.32090000000000002</v>
      </c>
      <c r="C4145">
        <v>0.28999999999999998</v>
      </c>
      <c r="D4145">
        <v>0.32440000000000002</v>
      </c>
      <c r="E4145">
        <v>0.31209999999999999</v>
      </c>
      <c r="F4145">
        <v>0.34620000000000001</v>
      </c>
      <c r="G4145">
        <v>0</v>
      </c>
      <c r="H4145">
        <v>0</v>
      </c>
      <c r="I4145">
        <v>0</v>
      </c>
      <c r="J4145">
        <v>0</v>
      </c>
      <c r="K4145" t="s">
        <v>44</v>
      </c>
      <c r="L4145">
        <v>10</v>
      </c>
    </row>
    <row r="4146" spans="1:12" x14ac:dyDescent="0.35">
      <c r="A4146">
        <v>4145</v>
      </c>
      <c r="B4146">
        <v>0.30049999999999999</v>
      </c>
      <c r="C4146">
        <v>0.29339999999999999</v>
      </c>
      <c r="D4146">
        <v>0.2843</v>
      </c>
      <c r="E4146">
        <v>0.30059999999999998</v>
      </c>
      <c r="F4146">
        <v>0.28620000000000001</v>
      </c>
      <c r="G4146">
        <v>0.30919999999999997</v>
      </c>
      <c r="H4146">
        <v>0</v>
      </c>
      <c r="I4146">
        <v>0</v>
      </c>
      <c r="J4146">
        <v>0</v>
      </c>
      <c r="K4146" t="s">
        <v>20</v>
      </c>
      <c r="L4146">
        <v>10</v>
      </c>
    </row>
    <row r="4147" spans="1:12" x14ac:dyDescent="0.35">
      <c r="A4147">
        <v>4146</v>
      </c>
      <c r="B4147">
        <v>0.30809999999999998</v>
      </c>
      <c r="C4147">
        <v>0.26450000000000001</v>
      </c>
      <c r="D4147">
        <v>0.28360000000000002</v>
      </c>
      <c r="E4147">
        <v>0.25600000000000001</v>
      </c>
      <c r="F4147">
        <v>0.28599999999999998</v>
      </c>
      <c r="G4147">
        <v>0</v>
      </c>
      <c r="H4147">
        <v>0</v>
      </c>
      <c r="I4147">
        <v>0</v>
      </c>
      <c r="J4147">
        <v>0</v>
      </c>
      <c r="K4147" t="s">
        <v>44</v>
      </c>
      <c r="L4147">
        <v>10</v>
      </c>
    </row>
    <row r="4148" spans="1:12" x14ac:dyDescent="0.35">
      <c r="A4148">
        <v>4147</v>
      </c>
      <c r="B4148">
        <v>0.26269999999999999</v>
      </c>
      <c r="C4148">
        <v>0.25040000000000001</v>
      </c>
      <c r="D4148">
        <v>0.23169999999999999</v>
      </c>
      <c r="E4148">
        <v>0.22670000000000001</v>
      </c>
      <c r="F4148">
        <v>0.24360000000000001</v>
      </c>
      <c r="G4148">
        <v>0.2203</v>
      </c>
      <c r="H4148">
        <v>0.23699999999999999</v>
      </c>
      <c r="I4148">
        <v>0.2445</v>
      </c>
      <c r="J4148">
        <v>0</v>
      </c>
      <c r="K4148" t="s">
        <v>14</v>
      </c>
      <c r="L4148">
        <v>10</v>
      </c>
    </row>
    <row r="4149" spans="1:12" x14ac:dyDescent="0.35">
      <c r="A4149">
        <v>4148</v>
      </c>
      <c r="B4149">
        <v>0.2797</v>
      </c>
      <c r="C4149">
        <v>0.28149999999999997</v>
      </c>
      <c r="D4149">
        <v>0.28160000000000002</v>
      </c>
      <c r="E4149">
        <v>0.2823</v>
      </c>
      <c r="F4149">
        <v>0</v>
      </c>
      <c r="G4149">
        <v>0</v>
      </c>
      <c r="H4149">
        <v>0</v>
      </c>
      <c r="I4149">
        <v>0</v>
      </c>
      <c r="J4149">
        <v>0</v>
      </c>
      <c r="K4149" t="s">
        <v>22</v>
      </c>
      <c r="L4149">
        <v>10</v>
      </c>
    </row>
    <row r="4150" spans="1:12" x14ac:dyDescent="0.35">
      <c r="A4150">
        <v>4149</v>
      </c>
      <c r="B4150">
        <v>0.27350000000000002</v>
      </c>
      <c r="C4150">
        <v>0.26119999999999999</v>
      </c>
      <c r="D4150">
        <v>0.26519999999999999</v>
      </c>
      <c r="E4150">
        <v>0.25369999999999998</v>
      </c>
      <c r="F4150">
        <v>0</v>
      </c>
      <c r="G4150">
        <v>0</v>
      </c>
      <c r="H4150">
        <v>0</v>
      </c>
      <c r="I4150">
        <v>0</v>
      </c>
      <c r="J4150">
        <v>0</v>
      </c>
      <c r="K4150" t="s">
        <v>22</v>
      </c>
      <c r="L4150">
        <v>10</v>
      </c>
    </row>
    <row r="4151" spans="1:12" x14ac:dyDescent="0.35">
      <c r="A4151">
        <v>4150</v>
      </c>
      <c r="B4151">
        <v>0.29310000000000003</v>
      </c>
      <c r="C4151">
        <v>0.27360000000000001</v>
      </c>
      <c r="D4151">
        <v>0.29220000000000002</v>
      </c>
      <c r="E4151">
        <v>0.2944</v>
      </c>
      <c r="F4151">
        <v>0</v>
      </c>
      <c r="G4151">
        <v>0</v>
      </c>
      <c r="H4151">
        <v>0</v>
      </c>
      <c r="I4151">
        <v>0</v>
      </c>
      <c r="J4151">
        <v>0</v>
      </c>
      <c r="K4151" t="s">
        <v>22</v>
      </c>
      <c r="L4151">
        <v>10</v>
      </c>
    </row>
    <row r="4152" spans="1:12" x14ac:dyDescent="0.35">
      <c r="A4152">
        <v>4151</v>
      </c>
      <c r="B4152">
        <v>0.27950000000000003</v>
      </c>
      <c r="C4152">
        <v>0.2611</v>
      </c>
      <c r="D4152">
        <v>0.28189999999999998</v>
      </c>
      <c r="E4152">
        <v>0.28670000000000001</v>
      </c>
      <c r="F4152">
        <v>0</v>
      </c>
      <c r="G4152">
        <v>0</v>
      </c>
      <c r="H4152">
        <v>0</v>
      </c>
      <c r="I4152">
        <v>0</v>
      </c>
      <c r="J4152">
        <v>0</v>
      </c>
      <c r="K4152" t="s">
        <v>22</v>
      </c>
      <c r="L4152">
        <v>10</v>
      </c>
    </row>
    <row r="4153" spans="1:12" x14ac:dyDescent="0.35">
      <c r="A4153">
        <v>4152</v>
      </c>
      <c r="B4153">
        <v>0.27610000000000001</v>
      </c>
      <c r="C4153">
        <v>0.29139999999999999</v>
      </c>
      <c r="D4153">
        <v>0.2616</v>
      </c>
      <c r="E4153">
        <v>0.26390000000000002</v>
      </c>
      <c r="F4153">
        <v>0.26779999999999998</v>
      </c>
      <c r="G4153">
        <v>0</v>
      </c>
      <c r="H4153">
        <v>0</v>
      </c>
      <c r="I4153">
        <v>0</v>
      </c>
      <c r="J4153">
        <v>0</v>
      </c>
      <c r="K4153" t="s">
        <v>44</v>
      </c>
      <c r="L4153">
        <v>10</v>
      </c>
    </row>
    <row r="4154" spans="1:12" x14ac:dyDescent="0.35">
      <c r="A4154">
        <v>4153</v>
      </c>
      <c r="B4154">
        <v>0.27029999999999998</v>
      </c>
      <c r="C4154">
        <v>0.2505</v>
      </c>
      <c r="D4154">
        <v>0.25109999999999999</v>
      </c>
      <c r="E4154">
        <v>0.25779999999999997</v>
      </c>
      <c r="F4154">
        <v>0.24340000000000001</v>
      </c>
      <c r="G4154">
        <v>0.26719999999999999</v>
      </c>
      <c r="H4154">
        <v>0</v>
      </c>
      <c r="I4154">
        <v>0</v>
      </c>
      <c r="J4154">
        <v>0</v>
      </c>
      <c r="K4154" t="s">
        <v>20</v>
      </c>
      <c r="L4154">
        <v>10</v>
      </c>
    </row>
    <row r="4155" spans="1:12" x14ac:dyDescent="0.35">
      <c r="A4155">
        <v>4154</v>
      </c>
      <c r="B4155">
        <v>0.30830000000000002</v>
      </c>
      <c r="C4155">
        <v>0.31080000000000002</v>
      </c>
      <c r="D4155">
        <v>0.26490000000000002</v>
      </c>
      <c r="E4155">
        <v>0.34610000000000002</v>
      </c>
      <c r="F4155">
        <v>0</v>
      </c>
      <c r="G4155">
        <v>0</v>
      </c>
      <c r="H4155">
        <v>0</v>
      </c>
      <c r="I4155">
        <v>0</v>
      </c>
      <c r="J4155">
        <v>0</v>
      </c>
      <c r="K4155" t="s">
        <v>22</v>
      </c>
      <c r="L4155">
        <v>10</v>
      </c>
    </row>
    <row r="4156" spans="1:12" x14ac:dyDescent="0.35">
      <c r="A4156">
        <v>4155</v>
      </c>
      <c r="B4156">
        <v>0.3049</v>
      </c>
      <c r="C4156">
        <v>0.28060000000000002</v>
      </c>
      <c r="D4156">
        <v>0.2923</v>
      </c>
      <c r="E4156">
        <v>0.3206</v>
      </c>
      <c r="F4156">
        <v>0</v>
      </c>
      <c r="G4156">
        <v>0</v>
      </c>
      <c r="H4156">
        <v>0</v>
      </c>
      <c r="I4156">
        <v>0</v>
      </c>
      <c r="J4156">
        <v>0</v>
      </c>
      <c r="K4156" t="s">
        <v>22</v>
      </c>
      <c r="L4156">
        <v>10</v>
      </c>
    </row>
    <row r="4157" spans="1:12" x14ac:dyDescent="0.35">
      <c r="A4157">
        <v>4156</v>
      </c>
      <c r="B4157">
        <v>0.2059</v>
      </c>
      <c r="C4157">
        <v>0.18049999999999999</v>
      </c>
      <c r="D4157">
        <v>0.16600000000000001</v>
      </c>
      <c r="E4157">
        <v>0.1701</v>
      </c>
      <c r="F4157">
        <v>0.17630000000000001</v>
      </c>
      <c r="G4157">
        <v>0.18479999999999999</v>
      </c>
      <c r="H4157">
        <v>0.17899999999999999</v>
      </c>
      <c r="I4157">
        <v>0.18509999999999999</v>
      </c>
      <c r="J4157">
        <v>0.19900000000000001</v>
      </c>
      <c r="K4157" t="s">
        <v>12</v>
      </c>
      <c r="L4157">
        <v>10</v>
      </c>
    </row>
    <row r="4158" spans="1:12" x14ac:dyDescent="0.35">
      <c r="A4158">
        <v>4157</v>
      </c>
      <c r="B4158">
        <v>0.29549999999999998</v>
      </c>
      <c r="C4158">
        <v>0.25409999999999999</v>
      </c>
      <c r="D4158">
        <v>0.31809999999999999</v>
      </c>
      <c r="E4158">
        <v>0.29630000000000001</v>
      </c>
      <c r="F4158">
        <v>0.33560000000000001</v>
      </c>
      <c r="G4158">
        <v>0.31369999999999998</v>
      </c>
      <c r="H4158">
        <v>0</v>
      </c>
      <c r="I4158">
        <v>0</v>
      </c>
      <c r="J4158">
        <v>0</v>
      </c>
      <c r="K4158" t="s">
        <v>20</v>
      </c>
      <c r="L4158">
        <v>10</v>
      </c>
    </row>
    <row r="4159" spans="1:12" x14ac:dyDescent="0.35">
      <c r="A4159">
        <v>4158</v>
      </c>
      <c r="B4159">
        <v>0.32340000000000002</v>
      </c>
      <c r="C4159">
        <v>0.3145</v>
      </c>
      <c r="D4159">
        <v>0.32779999999999998</v>
      </c>
      <c r="E4159">
        <v>0.31569999999999998</v>
      </c>
      <c r="F4159">
        <v>0</v>
      </c>
      <c r="G4159">
        <v>0</v>
      </c>
      <c r="H4159">
        <v>0</v>
      </c>
      <c r="I4159">
        <v>0</v>
      </c>
      <c r="J4159">
        <v>0</v>
      </c>
      <c r="K4159" t="s">
        <v>22</v>
      </c>
      <c r="L4159">
        <v>10</v>
      </c>
    </row>
    <row r="4160" spans="1:12" x14ac:dyDescent="0.35">
      <c r="A4160">
        <v>4159</v>
      </c>
      <c r="B4160">
        <v>0.2742</v>
      </c>
      <c r="C4160">
        <v>0.28010000000000002</v>
      </c>
      <c r="D4160">
        <v>0.27939999999999998</v>
      </c>
      <c r="E4160">
        <v>0.2928</v>
      </c>
      <c r="F4160">
        <v>0</v>
      </c>
      <c r="G4160">
        <v>0</v>
      </c>
      <c r="H4160">
        <v>0</v>
      </c>
      <c r="I4160">
        <v>0</v>
      </c>
      <c r="J4160">
        <v>0</v>
      </c>
      <c r="K4160" t="s">
        <v>22</v>
      </c>
      <c r="L4160">
        <v>10</v>
      </c>
    </row>
    <row r="4161" spans="1:12" x14ac:dyDescent="0.35">
      <c r="A4161">
        <v>4160</v>
      </c>
      <c r="B4161">
        <v>0.33229999999999998</v>
      </c>
      <c r="C4161">
        <v>0.32140000000000002</v>
      </c>
      <c r="D4161">
        <v>0.33250000000000002</v>
      </c>
      <c r="E4161">
        <v>0.317</v>
      </c>
      <c r="F4161">
        <v>0</v>
      </c>
      <c r="G4161">
        <v>0</v>
      </c>
      <c r="H4161">
        <v>0</v>
      </c>
      <c r="I4161">
        <v>0</v>
      </c>
      <c r="J4161">
        <v>0</v>
      </c>
      <c r="K4161" t="s">
        <v>22</v>
      </c>
      <c r="L4161">
        <v>10</v>
      </c>
    </row>
    <row r="4162" spans="1:12" x14ac:dyDescent="0.35">
      <c r="A4162">
        <v>4161</v>
      </c>
      <c r="B4162">
        <v>0.26819999999999999</v>
      </c>
      <c r="C4162">
        <v>0.28210000000000002</v>
      </c>
      <c r="D4162">
        <v>0.28660000000000002</v>
      </c>
      <c r="E4162">
        <v>0.28420000000000001</v>
      </c>
      <c r="F4162">
        <v>0</v>
      </c>
      <c r="G4162">
        <v>0</v>
      </c>
      <c r="H4162">
        <v>0</v>
      </c>
      <c r="I4162">
        <v>0</v>
      </c>
      <c r="J4162">
        <v>0</v>
      </c>
      <c r="K4162" t="s">
        <v>22</v>
      </c>
      <c r="L4162">
        <v>10</v>
      </c>
    </row>
    <row r="4163" spans="1:12" x14ac:dyDescent="0.35">
      <c r="A4163">
        <v>4162</v>
      </c>
      <c r="B4163">
        <v>0.33019999999999999</v>
      </c>
      <c r="C4163">
        <v>0.33260000000000001</v>
      </c>
      <c r="D4163">
        <v>0.32500000000000001</v>
      </c>
      <c r="E4163">
        <v>0.32719999999999999</v>
      </c>
      <c r="F4163">
        <v>0</v>
      </c>
      <c r="G4163">
        <v>0</v>
      </c>
      <c r="H4163">
        <v>0</v>
      </c>
      <c r="I4163">
        <v>0</v>
      </c>
      <c r="J4163">
        <v>0</v>
      </c>
      <c r="K4163" t="s">
        <v>22</v>
      </c>
      <c r="L4163">
        <v>10</v>
      </c>
    </row>
    <row r="4164" spans="1:12" x14ac:dyDescent="0.35">
      <c r="A4164">
        <v>4163</v>
      </c>
      <c r="B4164">
        <v>0.33260000000000001</v>
      </c>
      <c r="C4164">
        <v>0.32290000000000002</v>
      </c>
      <c r="D4164">
        <v>0.33550000000000002</v>
      </c>
      <c r="E4164">
        <v>0.32229999999999998</v>
      </c>
      <c r="F4164">
        <v>0</v>
      </c>
      <c r="G4164">
        <v>0</v>
      </c>
      <c r="H4164">
        <v>0</v>
      </c>
      <c r="I4164">
        <v>0</v>
      </c>
      <c r="J4164">
        <v>0</v>
      </c>
      <c r="K4164" t="s">
        <v>22</v>
      </c>
      <c r="L4164">
        <v>10</v>
      </c>
    </row>
    <row r="4165" spans="1:12" x14ac:dyDescent="0.35">
      <c r="A4165">
        <v>4164</v>
      </c>
      <c r="B4165">
        <v>0.27089999999999997</v>
      </c>
      <c r="C4165">
        <v>0.28570000000000001</v>
      </c>
      <c r="D4165">
        <v>0.29859999999999998</v>
      </c>
      <c r="E4165">
        <v>0.30320000000000003</v>
      </c>
      <c r="F4165">
        <v>0</v>
      </c>
      <c r="G4165">
        <v>0</v>
      </c>
      <c r="H4165">
        <v>0</v>
      </c>
      <c r="I4165">
        <v>0</v>
      </c>
      <c r="J4165">
        <v>0</v>
      </c>
      <c r="K4165" t="s">
        <v>22</v>
      </c>
      <c r="L4165">
        <v>10</v>
      </c>
    </row>
    <row r="4166" spans="1:12" x14ac:dyDescent="0.35">
      <c r="A4166">
        <v>4165</v>
      </c>
      <c r="B4166">
        <v>0.34210000000000002</v>
      </c>
      <c r="C4166">
        <v>0.31769999999999998</v>
      </c>
      <c r="D4166">
        <v>0.33750000000000002</v>
      </c>
      <c r="E4166">
        <v>0.32729999999999998</v>
      </c>
      <c r="F4166">
        <v>0</v>
      </c>
      <c r="G4166">
        <v>0</v>
      </c>
      <c r="H4166">
        <v>0</v>
      </c>
      <c r="I4166">
        <v>0</v>
      </c>
      <c r="J4166">
        <v>0</v>
      </c>
      <c r="K4166" t="s">
        <v>22</v>
      </c>
      <c r="L4166">
        <v>10</v>
      </c>
    </row>
    <row r="4167" spans="1:12" x14ac:dyDescent="0.35">
      <c r="A4167">
        <v>4166</v>
      </c>
      <c r="B4167">
        <v>0.25890000000000002</v>
      </c>
      <c r="C4167">
        <v>0.28050000000000003</v>
      </c>
      <c r="D4167">
        <v>0.2883</v>
      </c>
      <c r="E4167">
        <v>0.27500000000000002</v>
      </c>
      <c r="F4167">
        <v>0</v>
      </c>
      <c r="G4167">
        <v>0</v>
      </c>
      <c r="H4167">
        <v>0</v>
      </c>
      <c r="I4167">
        <v>0</v>
      </c>
      <c r="J4167">
        <v>0</v>
      </c>
      <c r="K4167" t="s">
        <v>22</v>
      </c>
      <c r="L4167">
        <v>10</v>
      </c>
    </row>
    <row r="4168" spans="1:12" x14ac:dyDescent="0.35">
      <c r="A4168">
        <v>4167</v>
      </c>
      <c r="B4168">
        <v>0.25790000000000002</v>
      </c>
      <c r="C4168">
        <v>0.28149999999999997</v>
      </c>
      <c r="D4168">
        <v>0.26369999999999999</v>
      </c>
      <c r="E4168">
        <v>0.27600000000000002</v>
      </c>
      <c r="F4168">
        <v>0</v>
      </c>
      <c r="G4168">
        <v>0</v>
      </c>
      <c r="H4168">
        <v>0</v>
      </c>
      <c r="I4168">
        <v>0</v>
      </c>
      <c r="J4168">
        <v>0</v>
      </c>
      <c r="K4168" t="s">
        <v>22</v>
      </c>
      <c r="L4168">
        <v>10</v>
      </c>
    </row>
    <row r="4169" spans="1:12" x14ac:dyDescent="0.35">
      <c r="A4169">
        <v>4168</v>
      </c>
      <c r="B4169">
        <v>0.36449999999999999</v>
      </c>
      <c r="C4169">
        <v>0.35270000000000001</v>
      </c>
      <c r="D4169">
        <v>0.3619</v>
      </c>
      <c r="E4169">
        <v>0.34689999999999999</v>
      </c>
      <c r="F4169">
        <v>0.34339999999999998</v>
      </c>
      <c r="G4169">
        <v>0.33979999999999999</v>
      </c>
      <c r="H4169">
        <v>0</v>
      </c>
      <c r="I4169">
        <v>0</v>
      </c>
      <c r="J4169">
        <v>0</v>
      </c>
      <c r="K4169" t="s">
        <v>19</v>
      </c>
      <c r="L4169">
        <v>10</v>
      </c>
    </row>
    <row r="4170" spans="1:12" x14ac:dyDescent="0.35">
      <c r="A4170">
        <v>4169</v>
      </c>
      <c r="B4170">
        <v>0.1986</v>
      </c>
      <c r="C4170">
        <v>0.17419999999999999</v>
      </c>
      <c r="D4170">
        <v>0.1696</v>
      </c>
      <c r="E4170">
        <v>0.1888</v>
      </c>
      <c r="F4170">
        <v>0.18140000000000001</v>
      </c>
      <c r="G4170">
        <v>0.1804</v>
      </c>
      <c r="H4170">
        <v>0.1772</v>
      </c>
      <c r="I4170">
        <v>0.19040000000000001</v>
      </c>
      <c r="J4170">
        <v>0.2142</v>
      </c>
      <c r="K4170" t="s">
        <v>12</v>
      </c>
      <c r="L4170">
        <v>10</v>
      </c>
    </row>
    <row r="4171" spans="1:12" x14ac:dyDescent="0.35">
      <c r="A4171">
        <v>4170</v>
      </c>
      <c r="B4171">
        <v>0.28910000000000002</v>
      </c>
      <c r="C4171">
        <v>0.28720000000000001</v>
      </c>
      <c r="D4171">
        <v>0.2777</v>
      </c>
      <c r="E4171">
        <v>0.2465</v>
      </c>
      <c r="F4171">
        <v>0</v>
      </c>
      <c r="G4171">
        <v>0</v>
      </c>
      <c r="H4171">
        <v>0</v>
      </c>
      <c r="I4171">
        <v>0</v>
      </c>
      <c r="J4171">
        <v>0</v>
      </c>
      <c r="K4171" t="s">
        <v>22</v>
      </c>
      <c r="L4171">
        <v>10</v>
      </c>
    </row>
    <row r="4172" spans="1:12" x14ac:dyDescent="0.35">
      <c r="A4172">
        <v>4171</v>
      </c>
      <c r="B4172">
        <v>0.20760000000000001</v>
      </c>
      <c r="C4172">
        <v>0.19320000000000001</v>
      </c>
      <c r="D4172">
        <v>0.18629999999999999</v>
      </c>
      <c r="E4172">
        <v>0.18940000000000001</v>
      </c>
      <c r="F4172">
        <v>0.182</v>
      </c>
      <c r="G4172">
        <v>0.17929999999999999</v>
      </c>
      <c r="H4172">
        <v>0.1731</v>
      </c>
      <c r="I4172">
        <v>0.18609999999999999</v>
      </c>
      <c r="J4172">
        <v>0</v>
      </c>
      <c r="K4172" t="s">
        <v>14</v>
      </c>
      <c r="L4172">
        <v>10</v>
      </c>
    </row>
    <row r="4173" spans="1:12" x14ac:dyDescent="0.35">
      <c r="A4173">
        <v>4172</v>
      </c>
      <c r="B4173">
        <v>0.23749999999999999</v>
      </c>
      <c r="C4173">
        <v>0.248</v>
      </c>
      <c r="D4173">
        <v>0.2397</v>
      </c>
      <c r="E4173">
        <v>0.28260000000000002</v>
      </c>
      <c r="F4173">
        <v>0</v>
      </c>
      <c r="G4173">
        <v>0</v>
      </c>
      <c r="H4173">
        <v>0</v>
      </c>
      <c r="I4173">
        <v>0</v>
      </c>
      <c r="J4173">
        <v>0</v>
      </c>
      <c r="K4173" t="s">
        <v>22</v>
      </c>
      <c r="L4173">
        <v>10</v>
      </c>
    </row>
    <row r="4174" spans="1:12" x14ac:dyDescent="0.35">
      <c r="A4174">
        <v>4173</v>
      </c>
      <c r="B4174">
        <v>0.23830000000000001</v>
      </c>
      <c r="C4174">
        <v>0.25219999999999998</v>
      </c>
      <c r="D4174">
        <v>0.25430000000000003</v>
      </c>
      <c r="E4174">
        <v>0.28670000000000001</v>
      </c>
      <c r="F4174">
        <v>0</v>
      </c>
      <c r="G4174">
        <v>0</v>
      </c>
      <c r="H4174">
        <v>0</v>
      </c>
      <c r="I4174">
        <v>0</v>
      </c>
      <c r="J4174">
        <v>0</v>
      </c>
      <c r="K4174" t="s">
        <v>22</v>
      </c>
      <c r="L4174">
        <v>10</v>
      </c>
    </row>
    <row r="4175" spans="1:12" x14ac:dyDescent="0.35">
      <c r="A4175">
        <v>4174</v>
      </c>
      <c r="B4175">
        <v>0.21290000000000001</v>
      </c>
      <c r="C4175">
        <v>0.17269999999999999</v>
      </c>
      <c r="D4175">
        <v>0.17419999999999999</v>
      </c>
      <c r="E4175">
        <v>0.17829999999999999</v>
      </c>
      <c r="F4175">
        <v>0.1845</v>
      </c>
      <c r="G4175">
        <v>0.1787</v>
      </c>
      <c r="H4175">
        <v>0.1739</v>
      </c>
      <c r="I4175">
        <v>0.1767</v>
      </c>
      <c r="J4175">
        <v>0.223</v>
      </c>
      <c r="K4175" t="s">
        <v>12</v>
      </c>
      <c r="L4175">
        <v>10</v>
      </c>
    </row>
    <row r="4176" spans="1:12" x14ac:dyDescent="0.35">
      <c r="A4176">
        <v>4175</v>
      </c>
      <c r="B4176">
        <v>0.20949999999999999</v>
      </c>
      <c r="C4176">
        <v>0.18110000000000001</v>
      </c>
      <c r="D4176">
        <v>0.1938</v>
      </c>
      <c r="E4176">
        <v>0.1782</v>
      </c>
      <c r="F4176">
        <v>0.1804</v>
      </c>
      <c r="G4176">
        <v>0.18379999999999999</v>
      </c>
      <c r="H4176">
        <v>0.1797</v>
      </c>
      <c r="I4176">
        <v>0.1948</v>
      </c>
      <c r="J4176">
        <v>0</v>
      </c>
      <c r="K4176" t="s">
        <v>14</v>
      </c>
      <c r="L4176">
        <v>10</v>
      </c>
    </row>
    <row r="4177" spans="1:12" x14ac:dyDescent="0.35">
      <c r="A4177">
        <v>4176</v>
      </c>
      <c r="B4177">
        <v>0.2074</v>
      </c>
      <c r="C4177">
        <v>0.19439999999999999</v>
      </c>
      <c r="D4177">
        <v>0.17910000000000001</v>
      </c>
      <c r="E4177">
        <v>0.18609999999999999</v>
      </c>
      <c r="F4177">
        <v>0.18859999999999999</v>
      </c>
      <c r="G4177">
        <v>0.19</v>
      </c>
      <c r="H4177">
        <v>0.1787</v>
      </c>
      <c r="I4177">
        <v>0.19500000000000001</v>
      </c>
      <c r="J4177">
        <v>0</v>
      </c>
      <c r="K4177" t="s">
        <v>14</v>
      </c>
      <c r="L4177">
        <v>10</v>
      </c>
    </row>
    <row r="4178" spans="1:12" x14ac:dyDescent="0.35">
      <c r="A4178">
        <v>4177</v>
      </c>
      <c r="B4178">
        <v>0.21840000000000001</v>
      </c>
      <c r="C4178">
        <v>0.1827</v>
      </c>
      <c r="D4178">
        <v>0.18820000000000001</v>
      </c>
      <c r="E4178">
        <v>0.1981</v>
      </c>
      <c r="F4178">
        <v>0.19020000000000001</v>
      </c>
      <c r="G4178">
        <v>0.19819999999999999</v>
      </c>
      <c r="H4178">
        <v>0.20349999999999999</v>
      </c>
      <c r="I4178">
        <v>0</v>
      </c>
      <c r="J4178">
        <v>0</v>
      </c>
      <c r="K4178" t="s">
        <v>16</v>
      </c>
      <c r="L4178">
        <v>10</v>
      </c>
    </row>
    <row r="4179" spans="1:12" x14ac:dyDescent="0.35">
      <c r="A4179">
        <v>4178</v>
      </c>
      <c r="B4179">
        <v>0.24640000000000001</v>
      </c>
      <c r="C4179">
        <v>0.2581</v>
      </c>
      <c r="D4179">
        <v>0.27529999999999999</v>
      </c>
      <c r="E4179">
        <v>0.2888</v>
      </c>
      <c r="F4179">
        <v>0</v>
      </c>
      <c r="G4179">
        <v>0</v>
      </c>
      <c r="H4179">
        <v>0</v>
      </c>
      <c r="I4179">
        <v>0</v>
      </c>
      <c r="J4179">
        <v>0</v>
      </c>
      <c r="K4179" t="s">
        <v>22</v>
      </c>
      <c r="L4179">
        <v>10</v>
      </c>
    </row>
    <row r="4180" spans="1:12" x14ac:dyDescent="0.35">
      <c r="A4180">
        <v>4179</v>
      </c>
      <c r="B4180">
        <v>0.33510000000000001</v>
      </c>
      <c r="C4180">
        <v>0.32700000000000001</v>
      </c>
      <c r="D4180">
        <v>0.32619999999999999</v>
      </c>
      <c r="E4180">
        <v>0.32729999999999998</v>
      </c>
      <c r="F4180">
        <v>0</v>
      </c>
      <c r="G4180">
        <v>0</v>
      </c>
      <c r="H4180">
        <v>0</v>
      </c>
      <c r="I4180">
        <v>0</v>
      </c>
      <c r="J4180">
        <v>0</v>
      </c>
      <c r="K4180" t="s">
        <v>22</v>
      </c>
      <c r="L4180">
        <v>10</v>
      </c>
    </row>
    <row r="4181" spans="1:12" x14ac:dyDescent="0.35">
      <c r="A4181">
        <v>4180</v>
      </c>
      <c r="B4181">
        <v>0.34339999999999998</v>
      </c>
      <c r="C4181">
        <v>0.32200000000000001</v>
      </c>
      <c r="D4181">
        <v>0.32740000000000002</v>
      </c>
      <c r="E4181">
        <v>0.33639999999999998</v>
      </c>
      <c r="F4181">
        <v>0</v>
      </c>
      <c r="G4181">
        <v>0</v>
      </c>
      <c r="H4181">
        <v>0</v>
      </c>
      <c r="I4181">
        <v>0</v>
      </c>
      <c r="J4181">
        <v>0</v>
      </c>
      <c r="K4181" t="s">
        <v>22</v>
      </c>
      <c r="L4181">
        <v>10</v>
      </c>
    </row>
    <row r="4182" spans="1:12" x14ac:dyDescent="0.35">
      <c r="A4182">
        <v>4181</v>
      </c>
      <c r="B4182">
        <v>0.2268</v>
      </c>
      <c r="C4182">
        <v>0.25750000000000001</v>
      </c>
      <c r="D4182">
        <v>0.27629999999999999</v>
      </c>
      <c r="E4182">
        <v>0.26550000000000001</v>
      </c>
      <c r="F4182">
        <v>0</v>
      </c>
      <c r="G4182">
        <v>0</v>
      </c>
      <c r="H4182">
        <v>0</v>
      </c>
      <c r="I4182">
        <v>0</v>
      </c>
      <c r="J4182">
        <v>0</v>
      </c>
      <c r="K4182" t="s">
        <v>22</v>
      </c>
      <c r="L4182">
        <v>10</v>
      </c>
    </row>
    <row r="4183" spans="1:12" x14ac:dyDescent="0.35">
      <c r="A4183">
        <v>4182</v>
      </c>
      <c r="B4183">
        <v>0.34350000000000003</v>
      </c>
      <c r="C4183">
        <v>0.3342</v>
      </c>
      <c r="D4183">
        <v>0.32979999999999998</v>
      </c>
      <c r="E4183">
        <v>0.35160000000000002</v>
      </c>
      <c r="F4183">
        <v>0</v>
      </c>
      <c r="G4183">
        <v>0</v>
      </c>
      <c r="H4183">
        <v>0</v>
      </c>
      <c r="I4183">
        <v>0</v>
      </c>
      <c r="J4183">
        <v>0</v>
      </c>
      <c r="K4183" t="s">
        <v>22</v>
      </c>
      <c r="L4183">
        <v>10</v>
      </c>
    </row>
    <row r="4184" spans="1:12" x14ac:dyDescent="0.35">
      <c r="A4184">
        <v>4183</v>
      </c>
      <c r="B4184">
        <v>0.25829999999999997</v>
      </c>
      <c r="C4184">
        <v>0.24990000000000001</v>
      </c>
      <c r="D4184">
        <v>0.26350000000000001</v>
      </c>
      <c r="E4184">
        <v>0.29099999999999998</v>
      </c>
      <c r="F4184">
        <v>0</v>
      </c>
      <c r="G4184">
        <v>0</v>
      </c>
      <c r="H4184">
        <v>0</v>
      </c>
      <c r="I4184">
        <v>0</v>
      </c>
      <c r="J4184">
        <v>0</v>
      </c>
      <c r="K4184" t="s">
        <v>22</v>
      </c>
      <c r="L4184">
        <v>10</v>
      </c>
    </row>
    <row r="4185" spans="1:12" x14ac:dyDescent="0.35">
      <c r="A4185">
        <v>4184</v>
      </c>
      <c r="B4185">
        <v>0.38500000000000001</v>
      </c>
      <c r="C4185">
        <v>0.32019999999999998</v>
      </c>
      <c r="D4185">
        <v>0.32740000000000002</v>
      </c>
      <c r="E4185">
        <v>0.33900000000000002</v>
      </c>
      <c r="F4185">
        <v>0.31979999999999997</v>
      </c>
      <c r="G4185">
        <v>0</v>
      </c>
      <c r="H4185">
        <v>0</v>
      </c>
      <c r="I4185">
        <v>0</v>
      </c>
      <c r="J4185">
        <v>0</v>
      </c>
      <c r="K4185" t="s">
        <v>44</v>
      </c>
      <c r="L4185">
        <v>10</v>
      </c>
    </row>
    <row r="4186" spans="1:12" x14ac:dyDescent="0.35">
      <c r="A4186">
        <v>4185</v>
      </c>
      <c r="B4186">
        <v>0.30380000000000001</v>
      </c>
      <c r="C4186">
        <v>0.29870000000000002</v>
      </c>
      <c r="D4186">
        <v>0.30680000000000002</v>
      </c>
      <c r="E4186">
        <v>0.29010000000000002</v>
      </c>
      <c r="F4186">
        <v>0.34389999999999998</v>
      </c>
      <c r="G4186">
        <v>0</v>
      </c>
      <c r="H4186">
        <v>0</v>
      </c>
      <c r="I4186">
        <v>0</v>
      </c>
      <c r="J4186">
        <v>0</v>
      </c>
      <c r="K4186" t="s">
        <v>44</v>
      </c>
      <c r="L4186">
        <v>10</v>
      </c>
    </row>
    <row r="4187" spans="1:12" x14ac:dyDescent="0.35">
      <c r="A4187">
        <v>4186</v>
      </c>
      <c r="B4187">
        <v>0.2651</v>
      </c>
      <c r="C4187">
        <v>0.27</v>
      </c>
      <c r="D4187">
        <v>0.29409999999999997</v>
      </c>
      <c r="E4187">
        <v>0.28489999999999999</v>
      </c>
      <c r="F4187">
        <v>0</v>
      </c>
      <c r="G4187">
        <v>0</v>
      </c>
      <c r="H4187">
        <v>0</v>
      </c>
      <c r="I4187">
        <v>0</v>
      </c>
      <c r="J4187">
        <v>0</v>
      </c>
      <c r="K4187" t="s">
        <v>22</v>
      </c>
      <c r="L4187">
        <v>10</v>
      </c>
    </row>
    <row r="4188" spans="1:12" x14ac:dyDescent="0.35">
      <c r="A4188">
        <v>4187</v>
      </c>
      <c r="B4188">
        <v>0.31140000000000001</v>
      </c>
      <c r="C4188">
        <v>0.31369999999999998</v>
      </c>
      <c r="D4188">
        <v>0.31809999999999999</v>
      </c>
      <c r="E4188">
        <v>0.30840000000000001</v>
      </c>
      <c r="F4188">
        <v>0</v>
      </c>
      <c r="G4188">
        <v>0</v>
      </c>
      <c r="H4188">
        <v>0</v>
      </c>
      <c r="I4188">
        <v>0</v>
      </c>
      <c r="J4188">
        <v>0</v>
      </c>
      <c r="K4188" t="s">
        <v>22</v>
      </c>
      <c r="L4188">
        <v>10</v>
      </c>
    </row>
    <row r="4189" spans="1:12" x14ac:dyDescent="0.35">
      <c r="A4189">
        <v>4188</v>
      </c>
      <c r="B4189">
        <v>0.2555</v>
      </c>
      <c r="C4189">
        <v>0.2777</v>
      </c>
      <c r="D4189">
        <v>0.26479999999999998</v>
      </c>
      <c r="E4189">
        <v>0.28139999999999998</v>
      </c>
      <c r="F4189">
        <v>0</v>
      </c>
      <c r="G4189">
        <v>0</v>
      </c>
      <c r="H4189">
        <v>0</v>
      </c>
      <c r="I4189">
        <v>0</v>
      </c>
      <c r="J4189">
        <v>0</v>
      </c>
      <c r="K4189" t="s">
        <v>22</v>
      </c>
      <c r="L4189">
        <v>10</v>
      </c>
    </row>
    <row r="4190" spans="1:12" x14ac:dyDescent="0.35">
      <c r="A4190">
        <v>4189</v>
      </c>
      <c r="B4190">
        <v>0.2651</v>
      </c>
      <c r="C4190">
        <v>0.2712</v>
      </c>
      <c r="D4190">
        <v>0.28620000000000001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 t="s">
        <v>34</v>
      </c>
      <c r="L4190">
        <v>10</v>
      </c>
    </row>
    <row r="4191" spans="1:12" x14ac:dyDescent="0.35">
      <c r="A4191">
        <v>4190</v>
      </c>
      <c r="B4191">
        <v>0.2621</v>
      </c>
      <c r="C4191">
        <v>0.2843</v>
      </c>
      <c r="D4191">
        <v>0.2878</v>
      </c>
      <c r="E4191">
        <v>0.28260000000000002</v>
      </c>
      <c r="F4191">
        <v>0</v>
      </c>
      <c r="G4191">
        <v>0</v>
      </c>
      <c r="H4191">
        <v>0</v>
      </c>
      <c r="I4191">
        <v>0</v>
      </c>
      <c r="J4191">
        <v>0</v>
      </c>
      <c r="K4191" t="s">
        <v>22</v>
      </c>
      <c r="L4191">
        <v>10</v>
      </c>
    </row>
    <row r="4192" spans="1:12" x14ac:dyDescent="0.35">
      <c r="A4192">
        <v>4191</v>
      </c>
      <c r="B4192">
        <v>0.2913</v>
      </c>
      <c r="C4192">
        <v>0.29430000000000001</v>
      </c>
      <c r="D4192">
        <v>0.2903</v>
      </c>
      <c r="E4192">
        <v>0.2979</v>
      </c>
      <c r="F4192">
        <v>0</v>
      </c>
      <c r="G4192">
        <v>0</v>
      </c>
      <c r="H4192">
        <v>0</v>
      </c>
      <c r="I4192">
        <v>0</v>
      </c>
      <c r="J4192">
        <v>0</v>
      </c>
      <c r="K4192" t="s">
        <v>22</v>
      </c>
      <c r="L4192">
        <v>10</v>
      </c>
    </row>
    <row r="4193" spans="1:12" x14ac:dyDescent="0.35">
      <c r="A4193">
        <v>4192</v>
      </c>
      <c r="B4193">
        <v>0.28239999999999998</v>
      </c>
      <c r="C4193">
        <v>0.28610000000000002</v>
      </c>
      <c r="D4193">
        <v>0.28270000000000001</v>
      </c>
      <c r="E4193">
        <v>0.30809999999999998</v>
      </c>
      <c r="F4193">
        <v>0</v>
      </c>
      <c r="G4193">
        <v>0</v>
      </c>
      <c r="H4193">
        <v>0</v>
      </c>
      <c r="I4193">
        <v>0</v>
      </c>
      <c r="J4193">
        <v>0</v>
      </c>
      <c r="K4193" t="s">
        <v>22</v>
      </c>
      <c r="L4193">
        <v>10</v>
      </c>
    </row>
    <row r="4194" spans="1:12" x14ac:dyDescent="0.35">
      <c r="A4194">
        <v>4193</v>
      </c>
      <c r="B4194">
        <v>0.27100000000000002</v>
      </c>
      <c r="C4194">
        <v>0.27639999999999998</v>
      </c>
      <c r="D4194">
        <v>0.27789999999999998</v>
      </c>
      <c r="E4194">
        <v>0.29370000000000002</v>
      </c>
      <c r="F4194">
        <v>0</v>
      </c>
      <c r="G4194">
        <v>0</v>
      </c>
      <c r="H4194">
        <v>0</v>
      </c>
      <c r="I4194">
        <v>0</v>
      </c>
      <c r="J4194">
        <v>0</v>
      </c>
      <c r="K4194" t="s">
        <v>22</v>
      </c>
      <c r="L4194">
        <v>10</v>
      </c>
    </row>
    <row r="4195" spans="1:12" x14ac:dyDescent="0.35">
      <c r="A4195">
        <v>4194</v>
      </c>
      <c r="B4195">
        <v>0.2883</v>
      </c>
      <c r="C4195">
        <v>0.2802</v>
      </c>
      <c r="D4195">
        <v>0.27279999999999999</v>
      </c>
      <c r="E4195">
        <v>0.30320000000000003</v>
      </c>
      <c r="F4195">
        <v>0.28760000000000002</v>
      </c>
      <c r="G4195">
        <v>0</v>
      </c>
      <c r="H4195">
        <v>0</v>
      </c>
      <c r="I4195">
        <v>0</v>
      </c>
      <c r="J4195">
        <v>0</v>
      </c>
      <c r="K4195" t="s">
        <v>44</v>
      </c>
      <c r="L4195">
        <v>10</v>
      </c>
    </row>
    <row r="4196" spans="1:12" x14ac:dyDescent="0.35">
      <c r="A4196">
        <v>4195</v>
      </c>
      <c r="B4196">
        <v>0.28699999999999998</v>
      </c>
      <c r="C4196">
        <v>0.27479999999999999</v>
      </c>
      <c r="D4196">
        <v>0.29049999999999998</v>
      </c>
      <c r="E4196">
        <v>0.2918</v>
      </c>
      <c r="F4196">
        <v>0</v>
      </c>
      <c r="G4196">
        <v>0</v>
      </c>
      <c r="H4196">
        <v>0</v>
      </c>
      <c r="I4196">
        <v>0</v>
      </c>
      <c r="J4196">
        <v>0</v>
      </c>
      <c r="K4196" t="s">
        <v>22</v>
      </c>
      <c r="L4196">
        <v>10</v>
      </c>
    </row>
    <row r="4197" spans="1:12" x14ac:dyDescent="0.35">
      <c r="A4197">
        <v>4196</v>
      </c>
      <c r="B4197">
        <v>0.26750000000000002</v>
      </c>
      <c r="C4197">
        <v>0.2492</v>
      </c>
      <c r="D4197">
        <v>0.26040000000000002</v>
      </c>
      <c r="E4197">
        <v>0.30640000000000001</v>
      </c>
      <c r="F4197">
        <v>0</v>
      </c>
      <c r="G4197">
        <v>0</v>
      </c>
      <c r="H4197">
        <v>0</v>
      </c>
      <c r="I4197">
        <v>0</v>
      </c>
      <c r="J4197">
        <v>0</v>
      </c>
      <c r="K4197" t="s">
        <v>22</v>
      </c>
      <c r="L4197">
        <v>10</v>
      </c>
    </row>
    <row r="4198" spans="1:12" x14ac:dyDescent="0.35">
      <c r="A4198">
        <v>4197</v>
      </c>
      <c r="B4198">
        <v>0.28599999999999998</v>
      </c>
      <c r="C4198">
        <v>0.2833</v>
      </c>
      <c r="D4198">
        <v>0.28389999999999999</v>
      </c>
      <c r="E4198">
        <v>0.28560000000000002</v>
      </c>
      <c r="F4198">
        <v>0</v>
      </c>
      <c r="G4198">
        <v>0</v>
      </c>
      <c r="H4198">
        <v>0</v>
      </c>
      <c r="I4198">
        <v>0</v>
      </c>
      <c r="J4198">
        <v>0</v>
      </c>
      <c r="K4198" t="s">
        <v>22</v>
      </c>
      <c r="L4198">
        <v>10</v>
      </c>
    </row>
    <row r="4199" spans="1:12" x14ac:dyDescent="0.35">
      <c r="A4199">
        <v>4198</v>
      </c>
      <c r="B4199">
        <v>0.26769999999999999</v>
      </c>
      <c r="C4199">
        <v>0.27900000000000003</v>
      </c>
      <c r="D4199">
        <v>0.2762</v>
      </c>
      <c r="E4199">
        <v>0.28849999999999998</v>
      </c>
      <c r="F4199">
        <v>0</v>
      </c>
      <c r="G4199">
        <v>0</v>
      </c>
      <c r="H4199">
        <v>0</v>
      </c>
      <c r="I4199">
        <v>0</v>
      </c>
      <c r="J4199">
        <v>0</v>
      </c>
      <c r="K4199" t="s">
        <v>22</v>
      </c>
      <c r="L4199">
        <v>10</v>
      </c>
    </row>
    <row r="4200" spans="1:12" x14ac:dyDescent="0.35">
      <c r="A4200">
        <v>4199</v>
      </c>
      <c r="B4200">
        <v>0.28870000000000001</v>
      </c>
      <c r="C4200">
        <v>0.28939999999999999</v>
      </c>
      <c r="D4200">
        <v>0.26939999999999997</v>
      </c>
      <c r="E4200">
        <v>0.28610000000000002</v>
      </c>
      <c r="F4200">
        <v>0</v>
      </c>
      <c r="G4200">
        <v>0</v>
      </c>
      <c r="H4200">
        <v>0</v>
      </c>
      <c r="I4200">
        <v>0</v>
      </c>
      <c r="J4200">
        <v>0</v>
      </c>
      <c r="K4200" t="s">
        <v>22</v>
      </c>
      <c r="L4200">
        <v>10</v>
      </c>
    </row>
    <row r="4201" spans="1:12" x14ac:dyDescent="0.35">
      <c r="A4201">
        <v>4200</v>
      </c>
      <c r="B4201">
        <v>0.25719999999999998</v>
      </c>
      <c r="C4201">
        <v>0.26269999999999999</v>
      </c>
      <c r="D4201">
        <v>0.27300000000000002</v>
      </c>
      <c r="E4201">
        <v>0.29260000000000003</v>
      </c>
      <c r="F4201">
        <v>0</v>
      </c>
      <c r="G4201">
        <v>0</v>
      </c>
      <c r="H4201">
        <v>0</v>
      </c>
      <c r="I4201">
        <v>0</v>
      </c>
      <c r="J4201">
        <v>0</v>
      </c>
      <c r="K4201" t="s">
        <v>22</v>
      </c>
      <c r="L4201">
        <v>10</v>
      </c>
    </row>
    <row r="4202" spans="1:12" x14ac:dyDescent="0.35">
      <c r="A4202">
        <v>4201</v>
      </c>
      <c r="B4202">
        <v>0.28810000000000002</v>
      </c>
      <c r="C4202">
        <v>0.2828</v>
      </c>
      <c r="D4202">
        <v>0.27979999999999999</v>
      </c>
      <c r="E4202">
        <v>0.29830000000000001</v>
      </c>
      <c r="F4202">
        <v>0</v>
      </c>
      <c r="G4202">
        <v>0</v>
      </c>
      <c r="H4202">
        <v>0</v>
      </c>
      <c r="I4202">
        <v>0</v>
      </c>
      <c r="J4202">
        <v>0</v>
      </c>
      <c r="K4202" t="s">
        <v>22</v>
      </c>
      <c r="L4202">
        <v>10</v>
      </c>
    </row>
    <row r="4203" spans="1:12" x14ac:dyDescent="0.35">
      <c r="A4203">
        <v>4202</v>
      </c>
      <c r="B4203">
        <v>0.28029999999999999</v>
      </c>
      <c r="C4203">
        <v>0.28139999999999998</v>
      </c>
      <c r="D4203">
        <v>0.2797</v>
      </c>
      <c r="E4203">
        <v>0.29880000000000001</v>
      </c>
      <c r="F4203">
        <v>0</v>
      </c>
      <c r="G4203">
        <v>0</v>
      </c>
      <c r="H4203">
        <v>0</v>
      </c>
      <c r="I4203">
        <v>0</v>
      </c>
      <c r="J4203">
        <v>0</v>
      </c>
      <c r="K4203" t="s">
        <v>22</v>
      </c>
      <c r="L4203">
        <v>10</v>
      </c>
    </row>
    <row r="4204" spans="1:12" x14ac:dyDescent="0.35">
      <c r="A4204">
        <v>4203</v>
      </c>
      <c r="B4204">
        <v>0.28560000000000002</v>
      </c>
      <c r="C4204">
        <v>0.28420000000000001</v>
      </c>
      <c r="D4204">
        <v>0.29549999999999998</v>
      </c>
      <c r="E4204">
        <v>0.30270000000000002</v>
      </c>
      <c r="F4204">
        <v>0</v>
      </c>
      <c r="G4204">
        <v>0</v>
      </c>
      <c r="H4204">
        <v>0</v>
      </c>
      <c r="I4204">
        <v>0</v>
      </c>
      <c r="J4204">
        <v>0</v>
      </c>
      <c r="K4204" t="s">
        <v>22</v>
      </c>
      <c r="L4204">
        <v>10</v>
      </c>
    </row>
    <row r="4205" spans="1:12" x14ac:dyDescent="0.35">
      <c r="A4205">
        <v>4204</v>
      </c>
      <c r="B4205">
        <v>0.156</v>
      </c>
      <c r="C4205">
        <v>0.17460000000000001</v>
      </c>
      <c r="D4205">
        <v>0.20019999999999999</v>
      </c>
      <c r="E4205">
        <v>0.24410000000000001</v>
      </c>
      <c r="F4205">
        <v>0</v>
      </c>
      <c r="G4205">
        <v>0</v>
      </c>
      <c r="H4205">
        <v>0</v>
      </c>
      <c r="I4205">
        <v>0</v>
      </c>
      <c r="J4205">
        <v>0</v>
      </c>
      <c r="K4205" t="s">
        <v>23</v>
      </c>
      <c r="L4205">
        <v>10</v>
      </c>
    </row>
    <row r="4206" spans="1:12" x14ac:dyDescent="0.35">
      <c r="A4206">
        <v>4205</v>
      </c>
      <c r="B4206">
        <v>0.14419999999999999</v>
      </c>
      <c r="C4206">
        <v>0.16769999999999999</v>
      </c>
      <c r="D4206">
        <v>0.19550000000000001</v>
      </c>
      <c r="E4206">
        <v>0.25669999999999998</v>
      </c>
      <c r="F4206">
        <v>0</v>
      </c>
      <c r="G4206">
        <v>0</v>
      </c>
      <c r="H4206">
        <v>0</v>
      </c>
      <c r="I4206">
        <v>0</v>
      </c>
      <c r="J4206">
        <v>0</v>
      </c>
      <c r="K4206" t="s">
        <v>23</v>
      </c>
      <c r="L4206">
        <v>10</v>
      </c>
    </row>
    <row r="4207" spans="1:12" x14ac:dyDescent="0.35">
      <c r="A4207">
        <v>4206</v>
      </c>
      <c r="B4207">
        <v>0.15890000000000001</v>
      </c>
      <c r="C4207">
        <v>0.1789</v>
      </c>
      <c r="D4207">
        <v>0.1963</v>
      </c>
      <c r="E4207">
        <v>0.2843</v>
      </c>
      <c r="F4207">
        <v>0</v>
      </c>
      <c r="G4207">
        <v>0</v>
      </c>
      <c r="H4207">
        <v>0</v>
      </c>
      <c r="I4207">
        <v>0</v>
      </c>
      <c r="J4207">
        <v>0</v>
      </c>
      <c r="K4207" t="s">
        <v>23</v>
      </c>
      <c r="L4207">
        <v>10</v>
      </c>
    </row>
    <row r="4208" spans="1:12" x14ac:dyDescent="0.35">
      <c r="A4208">
        <v>4207</v>
      </c>
      <c r="B4208">
        <v>0.16839999999999999</v>
      </c>
      <c r="C4208">
        <v>0.1686</v>
      </c>
      <c r="D4208">
        <v>0.18260000000000001</v>
      </c>
      <c r="E4208">
        <v>0.21160000000000001</v>
      </c>
      <c r="F4208">
        <v>0.29959999999999998</v>
      </c>
      <c r="G4208">
        <v>0</v>
      </c>
      <c r="H4208">
        <v>0</v>
      </c>
      <c r="I4208">
        <v>0</v>
      </c>
      <c r="J4208">
        <v>0</v>
      </c>
      <c r="K4208" t="s">
        <v>43</v>
      </c>
      <c r="L4208">
        <v>10</v>
      </c>
    </row>
    <row r="4209" spans="1:12" x14ac:dyDescent="0.35">
      <c r="A4209">
        <v>4208</v>
      </c>
      <c r="B4209">
        <v>0.24440000000000001</v>
      </c>
      <c r="C4209">
        <v>0.25940000000000002</v>
      </c>
      <c r="D4209">
        <v>0.2596</v>
      </c>
      <c r="E4209">
        <v>0.26240000000000002</v>
      </c>
      <c r="F4209">
        <v>0</v>
      </c>
      <c r="G4209">
        <v>0</v>
      </c>
      <c r="H4209">
        <v>0</v>
      </c>
      <c r="I4209">
        <v>0</v>
      </c>
      <c r="J4209">
        <v>0</v>
      </c>
      <c r="K4209" t="s">
        <v>22</v>
      </c>
      <c r="L4209">
        <v>10</v>
      </c>
    </row>
    <row r="4210" spans="1:12" x14ac:dyDescent="0.35">
      <c r="A4210">
        <v>4209</v>
      </c>
      <c r="B4210">
        <v>0.24809999999999999</v>
      </c>
      <c r="C4210">
        <v>0.25169999999999998</v>
      </c>
      <c r="D4210">
        <v>0.25119999999999998</v>
      </c>
      <c r="E4210">
        <v>0.26960000000000001</v>
      </c>
      <c r="F4210">
        <v>0</v>
      </c>
      <c r="G4210">
        <v>0</v>
      </c>
      <c r="H4210">
        <v>0</v>
      </c>
      <c r="I4210">
        <v>0</v>
      </c>
      <c r="J4210">
        <v>0</v>
      </c>
      <c r="K4210" t="s">
        <v>22</v>
      </c>
      <c r="L4210">
        <v>10</v>
      </c>
    </row>
    <row r="4211" spans="1:12" x14ac:dyDescent="0.35">
      <c r="A4211">
        <v>4210</v>
      </c>
      <c r="B4211">
        <v>0.2104</v>
      </c>
      <c r="C4211">
        <v>0.2356</v>
      </c>
      <c r="D4211">
        <v>0.2898</v>
      </c>
      <c r="E4211">
        <v>0.3095</v>
      </c>
      <c r="F4211">
        <v>0</v>
      </c>
      <c r="G4211">
        <v>0</v>
      </c>
      <c r="H4211">
        <v>0</v>
      </c>
      <c r="I4211">
        <v>0</v>
      </c>
      <c r="J4211">
        <v>0</v>
      </c>
      <c r="K4211" t="s">
        <v>22</v>
      </c>
      <c r="L4211">
        <v>10</v>
      </c>
    </row>
    <row r="4212" spans="1:12" x14ac:dyDescent="0.35">
      <c r="A4212">
        <v>4211</v>
      </c>
      <c r="B4212">
        <v>0.191</v>
      </c>
      <c r="C4212">
        <v>0.23699999999999999</v>
      </c>
      <c r="D4212">
        <v>0.2611</v>
      </c>
      <c r="E4212">
        <v>0.29970000000000002</v>
      </c>
      <c r="F4212">
        <v>0</v>
      </c>
      <c r="G4212">
        <v>0</v>
      </c>
      <c r="H4212">
        <v>0</v>
      </c>
      <c r="I4212">
        <v>0</v>
      </c>
      <c r="J4212">
        <v>0</v>
      </c>
      <c r="K4212" t="s">
        <v>22</v>
      </c>
      <c r="L4212">
        <v>10</v>
      </c>
    </row>
    <row r="4213" spans="1:12" x14ac:dyDescent="0.35">
      <c r="A4213">
        <v>4212</v>
      </c>
      <c r="B4213">
        <v>0.24890000000000001</v>
      </c>
      <c r="C4213">
        <v>0.25230000000000002</v>
      </c>
      <c r="D4213">
        <v>0.25309999999999999</v>
      </c>
      <c r="E4213">
        <v>0.2722</v>
      </c>
      <c r="F4213">
        <v>0</v>
      </c>
      <c r="G4213">
        <v>0</v>
      </c>
      <c r="H4213">
        <v>0</v>
      </c>
      <c r="I4213">
        <v>0</v>
      </c>
      <c r="J4213">
        <v>0</v>
      </c>
      <c r="K4213" t="s">
        <v>22</v>
      </c>
      <c r="L4213">
        <v>10</v>
      </c>
    </row>
    <row r="4214" spans="1:12" x14ac:dyDescent="0.35">
      <c r="A4214">
        <v>4213</v>
      </c>
      <c r="B4214">
        <v>0.33179999999999998</v>
      </c>
      <c r="C4214">
        <v>0.33069999999999999</v>
      </c>
      <c r="D4214">
        <v>0.34150000000000003</v>
      </c>
      <c r="E4214">
        <v>0.33189999999999997</v>
      </c>
      <c r="F4214">
        <v>0</v>
      </c>
      <c r="G4214">
        <v>0</v>
      </c>
      <c r="H4214">
        <v>0</v>
      </c>
      <c r="I4214">
        <v>0</v>
      </c>
      <c r="J4214">
        <v>0</v>
      </c>
      <c r="K4214" t="s">
        <v>22</v>
      </c>
      <c r="L4214">
        <v>10</v>
      </c>
    </row>
    <row r="4215" spans="1:12" x14ac:dyDescent="0.35">
      <c r="A4215">
        <v>4214</v>
      </c>
      <c r="B4215">
        <v>0.33460000000000001</v>
      </c>
      <c r="C4215">
        <v>0.34079999999999999</v>
      </c>
      <c r="D4215">
        <v>0.34250000000000003</v>
      </c>
      <c r="E4215">
        <v>0.3493</v>
      </c>
      <c r="F4215">
        <v>0</v>
      </c>
      <c r="G4215">
        <v>0</v>
      </c>
      <c r="H4215">
        <v>0</v>
      </c>
      <c r="I4215">
        <v>0</v>
      </c>
      <c r="J4215">
        <v>0</v>
      </c>
      <c r="K4215" t="s">
        <v>22</v>
      </c>
      <c r="L4215">
        <v>10</v>
      </c>
    </row>
    <row r="4216" spans="1:12" x14ac:dyDescent="0.35">
      <c r="A4216">
        <v>4215</v>
      </c>
      <c r="B4216">
        <v>0.35499999999999998</v>
      </c>
      <c r="C4216">
        <v>0.35</v>
      </c>
      <c r="D4216">
        <v>0.34029999999999999</v>
      </c>
      <c r="E4216">
        <v>0.3498</v>
      </c>
      <c r="F4216">
        <v>0</v>
      </c>
      <c r="G4216">
        <v>0</v>
      </c>
      <c r="H4216">
        <v>0</v>
      </c>
      <c r="I4216">
        <v>0</v>
      </c>
      <c r="J4216">
        <v>0</v>
      </c>
      <c r="K4216" t="s">
        <v>22</v>
      </c>
      <c r="L4216">
        <v>10</v>
      </c>
    </row>
    <row r="4217" spans="1:12" x14ac:dyDescent="0.35">
      <c r="A4217">
        <v>4216</v>
      </c>
      <c r="B4217">
        <v>0.36180000000000001</v>
      </c>
      <c r="C4217">
        <v>0.36880000000000002</v>
      </c>
      <c r="D4217">
        <v>0.35210000000000002</v>
      </c>
      <c r="E4217">
        <v>0.3614</v>
      </c>
      <c r="F4217">
        <v>0</v>
      </c>
      <c r="G4217">
        <v>0</v>
      </c>
      <c r="H4217">
        <v>0</v>
      </c>
      <c r="I4217">
        <v>0</v>
      </c>
      <c r="J4217">
        <v>0</v>
      </c>
      <c r="K4217" t="s">
        <v>22</v>
      </c>
      <c r="L4217">
        <v>10</v>
      </c>
    </row>
    <row r="4218" spans="1:12" x14ac:dyDescent="0.35">
      <c r="A4218">
        <v>4217</v>
      </c>
      <c r="B4218">
        <v>0.36059999999999998</v>
      </c>
      <c r="C4218">
        <v>0.36549999999999999</v>
      </c>
      <c r="D4218">
        <v>0.3649</v>
      </c>
      <c r="E4218">
        <v>0.35560000000000003</v>
      </c>
      <c r="F4218">
        <v>0</v>
      </c>
      <c r="G4218">
        <v>0</v>
      </c>
      <c r="H4218">
        <v>0</v>
      </c>
      <c r="I4218">
        <v>0</v>
      </c>
      <c r="J4218">
        <v>0</v>
      </c>
      <c r="K4218" t="s">
        <v>22</v>
      </c>
      <c r="L4218">
        <v>10</v>
      </c>
    </row>
    <row r="4219" spans="1:12" x14ac:dyDescent="0.35">
      <c r="A4219">
        <v>4218</v>
      </c>
      <c r="B4219">
        <v>0.39419999999999999</v>
      </c>
      <c r="C4219">
        <v>0.3891</v>
      </c>
      <c r="D4219">
        <v>0.38390000000000002</v>
      </c>
      <c r="E4219">
        <v>0.39629999999999999</v>
      </c>
      <c r="F4219">
        <v>0</v>
      </c>
      <c r="G4219">
        <v>0</v>
      </c>
      <c r="H4219">
        <v>0</v>
      </c>
      <c r="I4219">
        <v>0</v>
      </c>
      <c r="J4219">
        <v>0</v>
      </c>
      <c r="K4219" t="s">
        <v>22</v>
      </c>
      <c r="L4219">
        <v>10</v>
      </c>
    </row>
    <row r="4220" spans="1:12" x14ac:dyDescent="0.35">
      <c r="A4220">
        <v>4219</v>
      </c>
      <c r="B4220">
        <v>0.37319999999999998</v>
      </c>
      <c r="C4220">
        <v>0.38819999999999999</v>
      </c>
      <c r="D4220">
        <v>0.37340000000000001</v>
      </c>
      <c r="E4220">
        <v>0.38579999999999998</v>
      </c>
      <c r="F4220">
        <v>0.37909999999999999</v>
      </c>
      <c r="G4220">
        <v>0</v>
      </c>
      <c r="H4220">
        <v>0</v>
      </c>
      <c r="I4220">
        <v>0</v>
      </c>
      <c r="J4220">
        <v>0</v>
      </c>
      <c r="K4220" t="s">
        <v>44</v>
      </c>
      <c r="L4220">
        <v>10</v>
      </c>
    </row>
    <row r="4221" spans="1:12" x14ac:dyDescent="0.35">
      <c r="A4221">
        <v>4220</v>
      </c>
      <c r="B4221">
        <v>0.34399999999999997</v>
      </c>
      <c r="C4221">
        <v>0.35670000000000002</v>
      </c>
      <c r="D4221">
        <v>0.35160000000000002</v>
      </c>
      <c r="E4221">
        <v>0.35489999999999999</v>
      </c>
      <c r="F4221">
        <v>0</v>
      </c>
      <c r="G4221">
        <v>0</v>
      </c>
      <c r="H4221">
        <v>0</v>
      </c>
      <c r="I4221">
        <v>0</v>
      </c>
      <c r="J4221">
        <v>0</v>
      </c>
      <c r="K4221" t="s">
        <v>22</v>
      </c>
      <c r="L4221">
        <v>10</v>
      </c>
    </row>
    <row r="4222" spans="1:12" x14ac:dyDescent="0.35">
      <c r="A4222">
        <v>4221</v>
      </c>
      <c r="B4222">
        <v>0.35580000000000001</v>
      </c>
      <c r="C4222">
        <v>0.36680000000000001</v>
      </c>
      <c r="D4222">
        <v>0.35659999999999997</v>
      </c>
      <c r="E4222">
        <v>0.37659999999999999</v>
      </c>
      <c r="F4222">
        <v>0</v>
      </c>
      <c r="G4222">
        <v>0</v>
      </c>
      <c r="H4222">
        <v>0</v>
      </c>
      <c r="I4222">
        <v>0</v>
      </c>
      <c r="J4222">
        <v>0</v>
      </c>
      <c r="K4222" t="s">
        <v>22</v>
      </c>
      <c r="L4222">
        <v>10</v>
      </c>
    </row>
    <row r="4223" spans="1:12" x14ac:dyDescent="0.35">
      <c r="A4223">
        <v>4222</v>
      </c>
      <c r="B4223">
        <v>0.27639999999999998</v>
      </c>
      <c r="C4223">
        <v>0.27939999999999998</v>
      </c>
      <c r="D4223">
        <v>0.28689999999999999</v>
      </c>
      <c r="E4223">
        <v>0.30709999999999998</v>
      </c>
      <c r="F4223">
        <v>0</v>
      </c>
      <c r="G4223">
        <v>0</v>
      </c>
      <c r="H4223">
        <v>0</v>
      </c>
      <c r="I4223">
        <v>0</v>
      </c>
      <c r="J4223">
        <v>0</v>
      </c>
      <c r="K4223" t="s">
        <v>22</v>
      </c>
      <c r="L4223">
        <v>10</v>
      </c>
    </row>
    <row r="4224" spans="1:12" x14ac:dyDescent="0.35">
      <c r="A4224">
        <v>4223</v>
      </c>
      <c r="B4224">
        <v>0.37440000000000001</v>
      </c>
      <c r="C4224">
        <v>0.36770000000000003</v>
      </c>
      <c r="D4224">
        <v>0.35549999999999998</v>
      </c>
      <c r="E4224">
        <v>0.35970000000000002</v>
      </c>
      <c r="F4224">
        <v>0.36330000000000001</v>
      </c>
      <c r="G4224">
        <v>0</v>
      </c>
      <c r="H4224">
        <v>0</v>
      </c>
      <c r="I4224">
        <v>0</v>
      </c>
      <c r="J4224">
        <v>0</v>
      </c>
      <c r="K4224" t="s">
        <v>44</v>
      </c>
      <c r="L4224">
        <v>10</v>
      </c>
    </row>
    <row r="4225" spans="1:12" x14ac:dyDescent="0.35">
      <c r="A4225">
        <v>4224</v>
      </c>
      <c r="B4225">
        <v>0.2334</v>
      </c>
      <c r="C4225">
        <v>0.26269999999999999</v>
      </c>
      <c r="D4225">
        <v>0.26719999999999999</v>
      </c>
      <c r="E4225">
        <v>0.3029</v>
      </c>
      <c r="F4225">
        <v>0</v>
      </c>
      <c r="G4225">
        <v>0</v>
      </c>
      <c r="H4225">
        <v>0</v>
      </c>
      <c r="I4225">
        <v>0</v>
      </c>
      <c r="J4225">
        <v>0</v>
      </c>
      <c r="K4225" t="s">
        <v>22</v>
      </c>
      <c r="L4225">
        <v>10</v>
      </c>
    </row>
    <row r="4226" spans="1:12" x14ac:dyDescent="0.35">
      <c r="A4226">
        <v>4225</v>
      </c>
      <c r="B4226">
        <v>0.32590000000000002</v>
      </c>
      <c r="C4226">
        <v>0.30640000000000001</v>
      </c>
      <c r="D4226">
        <v>0.33210000000000001</v>
      </c>
      <c r="E4226">
        <v>0.33400000000000002</v>
      </c>
      <c r="F4226">
        <v>0</v>
      </c>
      <c r="G4226">
        <v>0</v>
      </c>
      <c r="H4226">
        <v>0</v>
      </c>
      <c r="I4226">
        <v>0</v>
      </c>
      <c r="J4226">
        <v>0</v>
      </c>
      <c r="K4226" t="s">
        <v>22</v>
      </c>
      <c r="L4226">
        <v>10</v>
      </c>
    </row>
    <row r="4227" spans="1:12" x14ac:dyDescent="0.35">
      <c r="A4227">
        <v>4226</v>
      </c>
      <c r="B4227">
        <v>0.32169999999999999</v>
      </c>
      <c r="C4227">
        <v>0.30869999999999997</v>
      </c>
      <c r="D4227">
        <v>0.32990000000000003</v>
      </c>
      <c r="E4227">
        <v>0.34949999999999998</v>
      </c>
      <c r="F4227">
        <v>0</v>
      </c>
      <c r="G4227">
        <v>0</v>
      </c>
      <c r="H4227">
        <v>0</v>
      </c>
      <c r="I4227">
        <v>0</v>
      </c>
      <c r="J4227">
        <v>0</v>
      </c>
      <c r="K4227" t="s">
        <v>22</v>
      </c>
      <c r="L4227">
        <v>10</v>
      </c>
    </row>
    <row r="4228" spans="1:12" x14ac:dyDescent="0.35">
      <c r="A4228">
        <v>4227</v>
      </c>
      <c r="B4228">
        <v>0.18540000000000001</v>
      </c>
      <c r="C4228">
        <v>0.20119999999999999</v>
      </c>
      <c r="D4228">
        <v>0.24299999999999999</v>
      </c>
      <c r="E4228">
        <v>0.2492</v>
      </c>
      <c r="F4228">
        <v>0</v>
      </c>
      <c r="G4228">
        <v>0</v>
      </c>
      <c r="H4228">
        <v>0</v>
      </c>
      <c r="I4228">
        <v>0</v>
      </c>
      <c r="J4228">
        <v>0</v>
      </c>
      <c r="K4228" t="s">
        <v>22</v>
      </c>
      <c r="L4228">
        <v>10</v>
      </c>
    </row>
    <row r="4229" spans="1:12" x14ac:dyDescent="0.35">
      <c r="A4229">
        <v>4228</v>
      </c>
      <c r="B4229">
        <v>0.31859999999999999</v>
      </c>
      <c r="C4229">
        <v>0.3322</v>
      </c>
      <c r="D4229">
        <v>0.33110000000000001</v>
      </c>
      <c r="E4229">
        <v>0.32950000000000002</v>
      </c>
      <c r="F4229">
        <v>0</v>
      </c>
      <c r="G4229">
        <v>0</v>
      </c>
      <c r="H4229">
        <v>0</v>
      </c>
      <c r="I4229">
        <v>0</v>
      </c>
      <c r="J4229">
        <v>0</v>
      </c>
      <c r="K4229" t="s">
        <v>22</v>
      </c>
      <c r="L4229">
        <v>10</v>
      </c>
    </row>
    <row r="4230" spans="1:12" x14ac:dyDescent="0.35">
      <c r="A4230">
        <v>4229</v>
      </c>
      <c r="B4230">
        <v>0.17150000000000001</v>
      </c>
      <c r="C4230">
        <v>0.1822</v>
      </c>
      <c r="D4230">
        <v>0.21190000000000001</v>
      </c>
      <c r="E4230">
        <v>0.25309999999999999</v>
      </c>
      <c r="F4230">
        <v>0</v>
      </c>
      <c r="G4230">
        <v>0</v>
      </c>
      <c r="H4230">
        <v>0</v>
      </c>
      <c r="I4230">
        <v>0</v>
      </c>
      <c r="J4230">
        <v>0</v>
      </c>
      <c r="K4230" t="s">
        <v>23</v>
      </c>
      <c r="L4230">
        <v>10</v>
      </c>
    </row>
    <row r="4231" spans="1:12" x14ac:dyDescent="0.35">
      <c r="A4231">
        <v>4230</v>
      </c>
      <c r="B4231">
        <v>0.17119999999999999</v>
      </c>
      <c r="C4231">
        <v>0.18190000000000001</v>
      </c>
      <c r="D4231">
        <v>0.21149999999999999</v>
      </c>
      <c r="E4231">
        <v>0.25269999999999998</v>
      </c>
      <c r="F4231">
        <v>0</v>
      </c>
      <c r="G4231">
        <v>0</v>
      </c>
      <c r="H4231">
        <v>0</v>
      </c>
      <c r="I4231">
        <v>0</v>
      </c>
      <c r="J4231">
        <v>0</v>
      </c>
      <c r="K4231" t="s">
        <v>23</v>
      </c>
      <c r="L4231">
        <v>10</v>
      </c>
    </row>
    <row r="4232" spans="1:12" x14ac:dyDescent="0.35">
      <c r="A4232">
        <v>4231</v>
      </c>
      <c r="B4232">
        <v>0.32929999999999998</v>
      </c>
      <c r="C4232">
        <v>0.31690000000000002</v>
      </c>
      <c r="D4232">
        <v>0.33339999999999997</v>
      </c>
      <c r="E4232">
        <v>0.33910000000000001</v>
      </c>
      <c r="F4232">
        <v>0</v>
      </c>
      <c r="G4232">
        <v>0</v>
      </c>
      <c r="H4232">
        <v>0</v>
      </c>
      <c r="I4232">
        <v>0</v>
      </c>
      <c r="J4232">
        <v>0</v>
      </c>
      <c r="K4232" t="s">
        <v>22</v>
      </c>
      <c r="L4232">
        <v>10</v>
      </c>
    </row>
    <row r="4233" spans="1:12" x14ac:dyDescent="0.35">
      <c r="A4233">
        <v>4232</v>
      </c>
      <c r="B4233">
        <v>0.31280000000000002</v>
      </c>
      <c r="C4233">
        <v>0.31630000000000003</v>
      </c>
      <c r="D4233">
        <v>0.33300000000000002</v>
      </c>
      <c r="E4233">
        <v>0.3387</v>
      </c>
      <c r="F4233">
        <v>0</v>
      </c>
      <c r="G4233">
        <v>0</v>
      </c>
      <c r="H4233">
        <v>0</v>
      </c>
      <c r="I4233">
        <v>0</v>
      </c>
      <c r="J4233">
        <v>0</v>
      </c>
      <c r="K4233" t="s">
        <v>22</v>
      </c>
      <c r="L4233">
        <v>10</v>
      </c>
    </row>
    <row r="4234" spans="1:12" x14ac:dyDescent="0.35">
      <c r="A4234">
        <v>4233</v>
      </c>
      <c r="B4234">
        <v>0.18149999999999999</v>
      </c>
      <c r="C4234">
        <v>0.18129999999999999</v>
      </c>
      <c r="D4234">
        <v>0.2218</v>
      </c>
      <c r="E4234">
        <v>0.24179999999999999</v>
      </c>
      <c r="F4234">
        <v>0</v>
      </c>
      <c r="G4234">
        <v>0</v>
      </c>
      <c r="H4234">
        <v>0</v>
      </c>
      <c r="I4234">
        <v>0</v>
      </c>
      <c r="J4234">
        <v>0</v>
      </c>
      <c r="K4234" t="s">
        <v>23</v>
      </c>
      <c r="L4234">
        <v>10</v>
      </c>
    </row>
    <row r="4235" spans="1:12" x14ac:dyDescent="0.35">
      <c r="A4235">
        <v>4234</v>
      </c>
      <c r="B4235">
        <v>0.34720000000000001</v>
      </c>
      <c r="C4235">
        <v>0.32990000000000003</v>
      </c>
      <c r="D4235">
        <v>0.32679999999999998</v>
      </c>
      <c r="E4235">
        <v>0.3372</v>
      </c>
      <c r="F4235">
        <v>0</v>
      </c>
      <c r="G4235">
        <v>0</v>
      </c>
      <c r="H4235">
        <v>0</v>
      </c>
      <c r="I4235">
        <v>0</v>
      </c>
      <c r="J4235">
        <v>0</v>
      </c>
      <c r="K4235" t="s">
        <v>22</v>
      </c>
      <c r="L4235">
        <v>10</v>
      </c>
    </row>
    <row r="4236" spans="1:12" x14ac:dyDescent="0.35">
      <c r="A4236">
        <v>4235</v>
      </c>
      <c r="B4236">
        <v>0.34670000000000001</v>
      </c>
      <c r="C4236">
        <v>0.32950000000000002</v>
      </c>
      <c r="D4236">
        <v>0.32869999999999999</v>
      </c>
      <c r="E4236">
        <v>0.33610000000000001</v>
      </c>
      <c r="F4236">
        <v>0</v>
      </c>
      <c r="G4236">
        <v>0</v>
      </c>
      <c r="H4236">
        <v>0</v>
      </c>
      <c r="I4236">
        <v>0</v>
      </c>
      <c r="J4236">
        <v>0</v>
      </c>
      <c r="K4236" t="s">
        <v>22</v>
      </c>
      <c r="L4236">
        <v>10</v>
      </c>
    </row>
    <row r="4237" spans="1:12" x14ac:dyDescent="0.35">
      <c r="A4237">
        <v>4236</v>
      </c>
      <c r="B4237">
        <v>0.16070000000000001</v>
      </c>
      <c r="C4237">
        <v>0.16769999999999999</v>
      </c>
      <c r="D4237">
        <v>0.1797</v>
      </c>
      <c r="E4237">
        <v>0.22539999999999999</v>
      </c>
      <c r="F4237">
        <v>0</v>
      </c>
      <c r="G4237">
        <v>0</v>
      </c>
      <c r="H4237">
        <v>0</v>
      </c>
      <c r="I4237">
        <v>0</v>
      </c>
      <c r="J4237">
        <v>0</v>
      </c>
      <c r="K4237" t="s">
        <v>23</v>
      </c>
      <c r="L4237">
        <v>10</v>
      </c>
    </row>
    <row r="4238" spans="1:12" x14ac:dyDescent="0.35">
      <c r="A4238">
        <v>4237</v>
      </c>
      <c r="B4238">
        <v>0.1605</v>
      </c>
      <c r="C4238">
        <v>0.16750000000000001</v>
      </c>
      <c r="D4238">
        <v>0.1794</v>
      </c>
      <c r="E4238">
        <v>0.22520000000000001</v>
      </c>
      <c r="F4238">
        <v>0</v>
      </c>
      <c r="G4238">
        <v>0</v>
      </c>
      <c r="H4238">
        <v>0</v>
      </c>
      <c r="I4238">
        <v>0</v>
      </c>
      <c r="J4238">
        <v>0</v>
      </c>
      <c r="K4238" t="s">
        <v>23</v>
      </c>
      <c r="L4238">
        <v>10</v>
      </c>
    </row>
    <row r="4239" spans="1:12" x14ac:dyDescent="0.35">
      <c r="A4239">
        <v>4238</v>
      </c>
      <c r="B4239">
        <v>0.1671</v>
      </c>
      <c r="C4239">
        <v>0.1701</v>
      </c>
      <c r="D4239">
        <v>0.19209999999999999</v>
      </c>
      <c r="E4239">
        <v>0.224</v>
      </c>
      <c r="F4239">
        <v>0</v>
      </c>
      <c r="G4239">
        <v>0</v>
      </c>
      <c r="H4239">
        <v>0</v>
      </c>
      <c r="I4239">
        <v>0</v>
      </c>
      <c r="J4239">
        <v>0</v>
      </c>
      <c r="K4239" t="s">
        <v>23</v>
      </c>
      <c r="L4239">
        <v>10</v>
      </c>
    </row>
    <row r="4240" spans="1:12" x14ac:dyDescent="0.35">
      <c r="A4240">
        <v>4239</v>
      </c>
      <c r="B4240">
        <v>0.1668</v>
      </c>
      <c r="C4240">
        <v>0.17</v>
      </c>
      <c r="D4240">
        <v>0.19220000000000001</v>
      </c>
      <c r="E4240">
        <v>0.2235</v>
      </c>
      <c r="F4240">
        <v>0</v>
      </c>
      <c r="G4240">
        <v>0</v>
      </c>
      <c r="H4240">
        <v>0</v>
      </c>
      <c r="I4240">
        <v>0</v>
      </c>
      <c r="J4240">
        <v>0</v>
      </c>
      <c r="K4240" t="s">
        <v>23</v>
      </c>
      <c r="L4240">
        <v>10</v>
      </c>
    </row>
    <row r="4241" spans="1:12" x14ac:dyDescent="0.35">
      <c r="A4241">
        <v>4240</v>
      </c>
      <c r="B4241">
        <v>0.1525</v>
      </c>
      <c r="C4241">
        <v>0.15989999999999999</v>
      </c>
      <c r="D4241">
        <v>0.17280000000000001</v>
      </c>
      <c r="E4241">
        <v>0.2069</v>
      </c>
      <c r="F4241">
        <v>0</v>
      </c>
      <c r="G4241">
        <v>0</v>
      </c>
      <c r="H4241">
        <v>0</v>
      </c>
      <c r="I4241">
        <v>0</v>
      </c>
      <c r="J4241">
        <v>0</v>
      </c>
      <c r="K4241" t="s">
        <v>23</v>
      </c>
      <c r="L4241">
        <v>10</v>
      </c>
    </row>
    <row r="4242" spans="1:12" x14ac:dyDescent="0.35">
      <c r="A4242">
        <v>4241</v>
      </c>
      <c r="B4242">
        <v>0.16109999999999999</v>
      </c>
      <c r="C4242">
        <v>0.14699999999999999</v>
      </c>
      <c r="D4242">
        <v>0.14019999999999999</v>
      </c>
      <c r="E4242">
        <v>0.19259999999999999</v>
      </c>
      <c r="F4242">
        <v>0</v>
      </c>
      <c r="G4242">
        <v>0</v>
      </c>
      <c r="H4242">
        <v>0</v>
      </c>
      <c r="I4242">
        <v>0</v>
      </c>
      <c r="J4242">
        <v>0</v>
      </c>
      <c r="K4242" t="s">
        <v>23</v>
      </c>
      <c r="L4242">
        <v>10</v>
      </c>
    </row>
    <row r="4243" spans="1:12" x14ac:dyDescent="0.35">
      <c r="A4243">
        <v>4242</v>
      </c>
      <c r="B4243">
        <v>0.14480000000000001</v>
      </c>
      <c r="C4243">
        <v>0.13919999999999999</v>
      </c>
      <c r="D4243">
        <v>0.151</v>
      </c>
      <c r="E4243">
        <v>0.16689999999999999</v>
      </c>
      <c r="F4243">
        <v>0</v>
      </c>
      <c r="G4243">
        <v>0</v>
      </c>
      <c r="H4243">
        <v>0</v>
      </c>
      <c r="I4243">
        <v>0</v>
      </c>
      <c r="J4243">
        <v>0</v>
      </c>
      <c r="K4243" t="s">
        <v>23</v>
      </c>
      <c r="L4243">
        <v>10</v>
      </c>
    </row>
    <row r="4244" spans="1:12" x14ac:dyDescent="0.35">
      <c r="A4244">
        <v>4243</v>
      </c>
      <c r="B4244">
        <v>0.2266</v>
      </c>
      <c r="C4244">
        <v>0.22470000000000001</v>
      </c>
      <c r="D4244">
        <v>0.24590000000000001</v>
      </c>
      <c r="E4244">
        <v>0.28160000000000002</v>
      </c>
      <c r="F4244">
        <v>0</v>
      </c>
      <c r="G4244">
        <v>0</v>
      </c>
      <c r="H4244">
        <v>0</v>
      </c>
      <c r="I4244">
        <v>0</v>
      </c>
      <c r="J4244">
        <v>0</v>
      </c>
      <c r="K4244" t="s">
        <v>22</v>
      </c>
      <c r="L4244">
        <v>10</v>
      </c>
    </row>
    <row r="4245" spans="1:12" x14ac:dyDescent="0.35">
      <c r="A4245">
        <v>4244</v>
      </c>
      <c r="B4245">
        <v>0.2263</v>
      </c>
      <c r="C4245">
        <v>0.2243</v>
      </c>
      <c r="D4245">
        <v>0.2457</v>
      </c>
      <c r="E4245">
        <v>0.28139999999999998</v>
      </c>
      <c r="F4245">
        <v>0</v>
      </c>
      <c r="G4245">
        <v>0</v>
      </c>
      <c r="H4245">
        <v>0</v>
      </c>
      <c r="I4245">
        <v>0</v>
      </c>
      <c r="J4245">
        <v>0</v>
      </c>
      <c r="K4245" t="s">
        <v>22</v>
      </c>
      <c r="L4245">
        <v>10</v>
      </c>
    </row>
    <row r="4246" spans="1:12" x14ac:dyDescent="0.35">
      <c r="A4246">
        <v>4245</v>
      </c>
      <c r="B4246">
        <v>0.2079</v>
      </c>
      <c r="C4246">
        <v>0.2301</v>
      </c>
      <c r="D4246">
        <v>0.25090000000000001</v>
      </c>
      <c r="E4246">
        <v>0.26800000000000002</v>
      </c>
      <c r="F4246">
        <v>0</v>
      </c>
      <c r="G4246">
        <v>0</v>
      </c>
      <c r="H4246">
        <v>0</v>
      </c>
      <c r="I4246">
        <v>0</v>
      </c>
      <c r="J4246">
        <v>0</v>
      </c>
      <c r="K4246" t="s">
        <v>22</v>
      </c>
      <c r="L4246">
        <v>10</v>
      </c>
    </row>
    <row r="4247" spans="1:12" x14ac:dyDescent="0.35">
      <c r="A4247">
        <v>4246</v>
      </c>
      <c r="B4247">
        <v>0.20749999999999999</v>
      </c>
      <c r="C4247">
        <v>0.22969999999999999</v>
      </c>
      <c r="D4247">
        <v>0.2505</v>
      </c>
      <c r="E4247">
        <v>0.26769999999999999</v>
      </c>
      <c r="F4247">
        <v>0</v>
      </c>
      <c r="G4247">
        <v>0</v>
      </c>
      <c r="H4247">
        <v>0</v>
      </c>
      <c r="I4247">
        <v>0</v>
      </c>
      <c r="J4247">
        <v>0</v>
      </c>
      <c r="K4247" t="s">
        <v>22</v>
      </c>
      <c r="L4247">
        <v>10</v>
      </c>
    </row>
    <row r="4248" spans="1:12" x14ac:dyDescent="0.35">
      <c r="A4248">
        <v>4247</v>
      </c>
      <c r="B4248">
        <v>0.29010000000000002</v>
      </c>
      <c r="C4248">
        <v>0.27960000000000002</v>
      </c>
      <c r="D4248">
        <v>0.28220000000000001</v>
      </c>
      <c r="E4248">
        <v>0.29270000000000002</v>
      </c>
      <c r="F4248">
        <v>0</v>
      </c>
      <c r="G4248">
        <v>0</v>
      </c>
      <c r="H4248">
        <v>0</v>
      </c>
      <c r="I4248">
        <v>0</v>
      </c>
      <c r="J4248">
        <v>0</v>
      </c>
      <c r="K4248" t="s">
        <v>22</v>
      </c>
      <c r="L4248">
        <v>10</v>
      </c>
    </row>
    <row r="4249" spans="1:12" x14ac:dyDescent="0.35">
      <c r="A4249">
        <v>4248</v>
      </c>
      <c r="B4249">
        <v>0.30420000000000003</v>
      </c>
      <c r="C4249">
        <v>0.29849999999999999</v>
      </c>
      <c r="D4249">
        <v>0.30530000000000002</v>
      </c>
      <c r="E4249">
        <v>0.30070000000000002</v>
      </c>
      <c r="F4249">
        <v>0.31769999999999998</v>
      </c>
      <c r="G4249">
        <v>0</v>
      </c>
      <c r="H4249">
        <v>0</v>
      </c>
      <c r="I4249">
        <v>0</v>
      </c>
      <c r="J4249">
        <v>0</v>
      </c>
      <c r="K4249" t="s">
        <v>44</v>
      </c>
      <c r="L4249">
        <v>10</v>
      </c>
    </row>
    <row r="4250" spans="1:12" x14ac:dyDescent="0.35">
      <c r="A4250">
        <v>4249</v>
      </c>
      <c r="B4250">
        <v>0.26800000000000002</v>
      </c>
      <c r="C4250">
        <v>0.27489999999999998</v>
      </c>
      <c r="D4250">
        <v>0.28299999999999997</v>
      </c>
      <c r="E4250">
        <v>0.2944</v>
      </c>
      <c r="F4250">
        <v>0</v>
      </c>
      <c r="G4250">
        <v>0</v>
      </c>
      <c r="H4250">
        <v>0</v>
      </c>
      <c r="I4250">
        <v>0</v>
      </c>
      <c r="J4250">
        <v>0</v>
      </c>
      <c r="K4250" t="s">
        <v>22</v>
      </c>
      <c r="L4250">
        <v>10</v>
      </c>
    </row>
    <row r="4251" spans="1:12" x14ac:dyDescent="0.35">
      <c r="A4251">
        <v>4250</v>
      </c>
      <c r="B4251">
        <v>0.20430000000000001</v>
      </c>
      <c r="C4251">
        <v>0.1762</v>
      </c>
      <c r="D4251">
        <v>0.1757</v>
      </c>
      <c r="E4251">
        <v>0.1734</v>
      </c>
      <c r="F4251">
        <v>0.17810000000000001</v>
      </c>
      <c r="G4251">
        <v>0.1767</v>
      </c>
      <c r="H4251">
        <v>0.1694</v>
      </c>
      <c r="I4251">
        <v>0.1686</v>
      </c>
      <c r="J4251">
        <v>0.19270000000000001</v>
      </c>
      <c r="K4251" t="s">
        <v>12</v>
      </c>
      <c r="L4251">
        <v>10</v>
      </c>
    </row>
    <row r="4252" spans="1:12" x14ac:dyDescent="0.35">
      <c r="A4252">
        <v>4251</v>
      </c>
      <c r="B4252">
        <v>0.20580000000000001</v>
      </c>
      <c r="C4252">
        <v>0.18260000000000001</v>
      </c>
      <c r="D4252">
        <v>0.1668</v>
      </c>
      <c r="E4252">
        <v>0.1739</v>
      </c>
      <c r="F4252">
        <v>0.18429999999999999</v>
      </c>
      <c r="G4252">
        <v>0.18340000000000001</v>
      </c>
      <c r="H4252">
        <v>0.1807</v>
      </c>
      <c r="I4252">
        <v>0.19109999999999999</v>
      </c>
      <c r="J4252">
        <v>0</v>
      </c>
      <c r="K4252" t="s">
        <v>14</v>
      </c>
      <c r="L4252">
        <v>10</v>
      </c>
    </row>
    <row r="4253" spans="1:12" x14ac:dyDescent="0.35">
      <c r="A4253">
        <v>4252</v>
      </c>
      <c r="B4253">
        <v>0.3145</v>
      </c>
      <c r="C4253">
        <v>0.31040000000000001</v>
      </c>
      <c r="D4253">
        <v>0.30270000000000002</v>
      </c>
      <c r="E4253">
        <v>0.3125</v>
      </c>
      <c r="F4253">
        <v>0.31850000000000001</v>
      </c>
      <c r="G4253">
        <v>0</v>
      </c>
      <c r="H4253">
        <v>0</v>
      </c>
      <c r="I4253">
        <v>0</v>
      </c>
      <c r="J4253">
        <v>0</v>
      </c>
      <c r="K4253" t="s">
        <v>44</v>
      </c>
      <c r="L4253">
        <v>10</v>
      </c>
    </row>
    <row r="4254" spans="1:12" x14ac:dyDescent="0.35">
      <c r="A4254">
        <v>4253</v>
      </c>
      <c r="B4254">
        <v>0.29520000000000002</v>
      </c>
      <c r="C4254">
        <v>0.2576</v>
      </c>
      <c r="D4254">
        <v>0.31909999999999999</v>
      </c>
      <c r="E4254">
        <v>0.2863</v>
      </c>
      <c r="F4254">
        <v>0</v>
      </c>
      <c r="G4254">
        <v>0</v>
      </c>
      <c r="H4254">
        <v>0</v>
      </c>
      <c r="I4254">
        <v>0</v>
      </c>
      <c r="J4254">
        <v>0</v>
      </c>
      <c r="K4254" t="s">
        <v>22</v>
      </c>
      <c r="L4254">
        <v>10</v>
      </c>
    </row>
    <row r="4255" spans="1:12" x14ac:dyDescent="0.35">
      <c r="A4255">
        <v>4254</v>
      </c>
      <c r="B4255">
        <v>0.33200000000000002</v>
      </c>
      <c r="C4255">
        <v>0.32129999999999997</v>
      </c>
      <c r="D4255">
        <v>0.30919999999999997</v>
      </c>
      <c r="E4255">
        <v>0.3085</v>
      </c>
      <c r="F4255">
        <v>0.28470000000000001</v>
      </c>
      <c r="G4255">
        <v>0</v>
      </c>
      <c r="H4255">
        <v>0</v>
      </c>
      <c r="I4255">
        <v>0</v>
      </c>
      <c r="J4255">
        <v>0</v>
      </c>
      <c r="K4255" t="s">
        <v>44</v>
      </c>
      <c r="L4255">
        <v>10</v>
      </c>
    </row>
    <row r="4256" spans="1:12" x14ac:dyDescent="0.35">
      <c r="A4256">
        <v>4255</v>
      </c>
      <c r="B4256">
        <v>0.28289999999999998</v>
      </c>
      <c r="C4256">
        <v>0.29570000000000002</v>
      </c>
      <c r="D4256">
        <v>0.29870000000000002</v>
      </c>
      <c r="E4256">
        <v>0.2969</v>
      </c>
      <c r="F4256">
        <v>0</v>
      </c>
      <c r="G4256">
        <v>0</v>
      </c>
      <c r="H4256">
        <v>0</v>
      </c>
      <c r="I4256">
        <v>0</v>
      </c>
      <c r="J4256">
        <v>0</v>
      </c>
      <c r="K4256" t="s">
        <v>22</v>
      </c>
      <c r="L4256">
        <v>10</v>
      </c>
    </row>
    <row r="4257" spans="1:12" x14ac:dyDescent="0.35">
      <c r="A4257">
        <v>4256</v>
      </c>
      <c r="B4257">
        <v>0.3306</v>
      </c>
      <c r="C4257">
        <v>0.3226</v>
      </c>
      <c r="D4257">
        <v>0.32440000000000002</v>
      </c>
      <c r="E4257">
        <v>0.32690000000000002</v>
      </c>
      <c r="F4257">
        <v>0</v>
      </c>
      <c r="G4257">
        <v>0</v>
      </c>
      <c r="H4257">
        <v>0</v>
      </c>
      <c r="I4257">
        <v>0</v>
      </c>
      <c r="J4257">
        <v>0</v>
      </c>
      <c r="K4257" t="s">
        <v>22</v>
      </c>
      <c r="L4257">
        <v>10</v>
      </c>
    </row>
    <row r="4258" spans="1:12" x14ac:dyDescent="0.35">
      <c r="A4258">
        <v>4257</v>
      </c>
      <c r="B4258">
        <v>0.34329999999999999</v>
      </c>
      <c r="C4258">
        <v>0.3407</v>
      </c>
      <c r="D4258">
        <v>0.3276</v>
      </c>
      <c r="E4258">
        <v>0.33610000000000001</v>
      </c>
      <c r="F4258">
        <v>0.32519999999999999</v>
      </c>
      <c r="G4258">
        <v>0</v>
      </c>
      <c r="H4258">
        <v>0</v>
      </c>
      <c r="I4258">
        <v>0</v>
      </c>
      <c r="J4258">
        <v>0</v>
      </c>
      <c r="K4258" t="s">
        <v>44</v>
      </c>
      <c r="L4258">
        <v>10</v>
      </c>
    </row>
    <row r="4259" spans="1:12" x14ac:dyDescent="0.35">
      <c r="A4259">
        <v>4258</v>
      </c>
      <c r="B4259">
        <v>0.26860000000000001</v>
      </c>
      <c r="C4259">
        <v>0.27460000000000001</v>
      </c>
      <c r="D4259">
        <v>0.29149999999999998</v>
      </c>
      <c r="E4259">
        <v>0.29370000000000002</v>
      </c>
      <c r="F4259">
        <v>0.3367</v>
      </c>
      <c r="G4259">
        <v>0.3448</v>
      </c>
      <c r="H4259">
        <v>0.33150000000000002</v>
      </c>
      <c r="I4259">
        <v>0</v>
      </c>
      <c r="J4259">
        <v>0</v>
      </c>
      <c r="K4259" t="s">
        <v>16</v>
      </c>
      <c r="L4259">
        <v>10</v>
      </c>
    </row>
    <row r="4260" spans="1:12" x14ac:dyDescent="0.35">
      <c r="A4260">
        <v>4259</v>
      </c>
      <c r="B4260">
        <v>0.34189999999999998</v>
      </c>
      <c r="C4260">
        <v>0.34460000000000002</v>
      </c>
      <c r="D4260">
        <v>0.3427</v>
      </c>
      <c r="E4260">
        <v>0.35799999999999998</v>
      </c>
      <c r="F4260">
        <v>0</v>
      </c>
      <c r="G4260">
        <v>0</v>
      </c>
      <c r="H4260">
        <v>0</v>
      </c>
      <c r="I4260">
        <v>0</v>
      </c>
      <c r="J4260">
        <v>0</v>
      </c>
      <c r="K4260" t="s">
        <v>22</v>
      </c>
      <c r="L4260">
        <v>10</v>
      </c>
    </row>
    <row r="4261" spans="1:12" x14ac:dyDescent="0.35">
      <c r="A4261">
        <v>4260</v>
      </c>
      <c r="B4261">
        <v>0.2621</v>
      </c>
      <c r="C4261">
        <v>0.20269999999999999</v>
      </c>
      <c r="D4261">
        <v>0.23400000000000001</v>
      </c>
      <c r="E4261">
        <v>0.22520000000000001</v>
      </c>
      <c r="F4261">
        <v>0.2261</v>
      </c>
      <c r="G4261">
        <v>0.28160000000000002</v>
      </c>
      <c r="H4261">
        <v>0.32329999999999998</v>
      </c>
      <c r="I4261">
        <v>0</v>
      </c>
      <c r="J4261">
        <v>0</v>
      </c>
      <c r="K4261" t="s">
        <v>16</v>
      </c>
      <c r="L4261">
        <v>10</v>
      </c>
    </row>
    <row r="4262" spans="1:12" x14ac:dyDescent="0.35">
      <c r="A4262">
        <v>4261</v>
      </c>
      <c r="B4262">
        <v>0.27800000000000002</v>
      </c>
      <c r="C4262">
        <v>0.25629999999999997</v>
      </c>
      <c r="D4262">
        <v>0.28999999999999998</v>
      </c>
      <c r="E4262">
        <v>0.33739999999999998</v>
      </c>
      <c r="F4262">
        <v>0</v>
      </c>
      <c r="G4262">
        <v>0</v>
      </c>
      <c r="H4262">
        <v>0</v>
      </c>
      <c r="I4262">
        <v>0</v>
      </c>
      <c r="J4262">
        <v>0</v>
      </c>
      <c r="K4262" t="s">
        <v>22</v>
      </c>
      <c r="L4262">
        <v>10</v>
      </c>
    </row>
    <row r="4263" spans="1:12" x14ac:dyDescent="0.35">
      <c r="A4263">
        <v>4262</v>
      </c>
      <c r="B4263">
        <v>0.2868</v>
      </c>
      <c r="C4263">
        <v>0.30320000000000003</v>
      </c>
      <c r="D4263">
        <v>0.28510000000000002</v>
      </c>
      <c r="E4263">
        <v>0.3039</v>
      </c>
      <c r="F4263">
        <v>0</v>
      </c>
      <c r="G4263">
        <v>0</v>
      </c>
      <c r="H4263">
        <v>0</v>
      </c>
      <c r="I4263">
        <v>0</v>
      </c>
      <c r="J4263">
        <v>0</v>
      </c>
      <c r="K4263" t="s">
        <v>22</v>
      </c>
      <c r="L4263">
        <v>10</v>
      </c>
    </row>
    <row r="4264" spans="1:12" x14ac:dyDescent="0.35">
      <c r="A4264">
        <v>4263</v>
      </c>
      <c r="B4264">
        <v>0.25679999999999997</v>
      </c>
      <c r="C4264">
        <v>0.24260000000000001</v>
      </c>
      <c r="D4264">
        <v>0.26400000000000001</v>
      </c>
      <c r="E4264">
        <v>0.29120000000000001</v>
      </c>
      <c r="F4264">
        <v>0</v>
      </c>
      <c r="G4264">
        <v>0</v>
      </c>
      <c r="H4264">
        <v>0</v>
      </c>
      <c r="I4264">
        <v>0</v>
      </c>
      <c r="J4264">
        <v>0</v>
      </c>
      <c r="K4264" t="s">
        <v>22</v>
      </c>
      <c r="L4264">
        <v>10</v>
      </c>
    </row>
    <row r="4265" spans="1:12" x14ac:dyDescent="0.35">
      <c r="A4265">
        <v>4264</v>
      </c>
      <c r="B4265">
        <v>0.249</v>
      </c>
      <c r="C4265">
        <v>0.26450000000000001</v>
      </c>
      <c r="D4265">
        <v>0.26250000000000001</v>
      </c>
      <c r="E4265">
        <v>0.25619999999999998</v>
      </c>
      <c r="F4265">
        <v>0</v>
      </c>
      <c r="G4265">
        <v>0</v>
      </c>
      <c r="H4265">
        <v>0</v>
      </c>
      <c r="I4265">
        <v>0</v>
      </c>
      <c r="J4265">
        <v>0</v>
      </c>
      <c r="K4265" t="s">
        <v>22</v>
      </c>
      <c r="L4265">
        <v>10</v>
      </c>
    </row>
    <row r="4266" spans="1:12" x14ac:dyDescent="0.35">
      <c r="A4266">
        <v>4265</v>
      </c>
      <c r="B4266">
        <v>0.27510000000000001</v>
      </c>
      <c r="C4266">
        <v>0.55220000000000002</v>
      </c>
      <c r="D4266">
        <v>0.26429999999999998</v>
      </c>
      <c r="E4266">
        <v>0.25929999999999997</v>
      </c>
      <c r="F4266">
        <v>0</v>
      </c>
      <c r="G4266">
        <v>0</v>
      </c>
      <c r="H4266">
        <v>0</v>
      </c>
      <c r="I4266">
        <v>0</v>
      </c>
      <c r="J4266">
        <v>0</v>
      </c>
      <c r="K4266" t="s">
        <v>23</v>
      </c>
      <c r="L4266">
        <v>10</v>
      </c>
    </row>
    <row r="4267" spans="1:12" x14ac:dyDescent="0.35">
      <c r="A4267">
        <v>4266</v>
      </c>
      <c r="B4267">
        <v>0.26550000000000001</v>
      </c>
      <c r="C4267">
        <v>0.25729999999999997</v>
      </c>
      <c r="D4267">
        <v>0.25459999999999999</v>
      </c>
      <c r="E4267">
        <v>0.2452</v>
      </c>
      <c r="F4267">
        <v>0.246</v>
      </c>
      <c r="G4267">
        <v>0.24249999999999999</v>
      </c>
      <c r="H4267">
        <v>0.36220000000000002</v>
      </c>
      <c r="I4267">
        <v>0</v>
      </c>
      <c r="J4267">
        <v>0</v>
      </c>
      <c r="K4267" t="s">
        <v>16</v>
      </c>
      <c r="L4267">
        <v>10</v>
      </c>
    </row>
    <row r="4268" spans="1:12" x14ac:dyDescent="0.35">
      <c r="A4268">
        <v>4267</v>
      </c>
      <c r="B4268">
        <v>0.25009999999999999</v>
      </c>
      <c r="C4268">
        <v>0.25030000000000002</v>
      </c>
      <c r="D4268">
        <v>0.25109999999999999</v>
      </c>
      <c r="E4268">
        <v>0.25800000000000001</v>
      </c>
      <c r="F4268">
        <v>0</v>
      </c>
      <c r="G4268">
        <v>0</v>
      </c>
      <c r="H4268">
        <v>0</v>
      </c>
      <c r="I4268">
        <v>0</v>
      </c>
      <c r="J4268">
        <v>0</v>
      </c>
      <c r="K4268" t="s">
        <v>22</v>
      </c>
      <c r="L4268">
        <v>10</v>
      </c>
    </row>
    <row r="4269" spans="1:12" x14ac:dyDescent="0.35">
      <c r="A4269">
        <v>4268</v>
      </c>
      <c r="B4269">
        <v>0.23669999999999999</v>
      </c>
      <c r="C4269">
        <v>0.21540000000000001</v>
      </c>
      <c r="D4269">
        <v>0.2447</v>
      </c>
      <c r="E4269">
        <v>0.22900000000000001</v>
      </c>
      <c r="F4269">
        <v>0</v>
      </c>
      <c r="G4269">
        <v>0</v>
      </c>
      <c r="H4269">
        <v>0</v>
      </c>
      <c r="I4269">
        <v>0</v>
      </c>
      <c r="J4269">
        <v>0</v>
      </c>
      <c r="K4269" t="s">
        <v>22</v>
      </c>
      <c r="L4269">
        <v>10</v>
      </c>
    </row>
    <row r="4270" spans="1:12" x14ac:dyDescent="0.35">
      <c r="A4270">
        <v>4269</v>
      </c>
      <c r="B4270">
        <v>0.20849999999999999</v>
      </c>
      <c r="C4270">
        <v>0.25159999999999999</v>
      </c>
      <c r="D4270">
        <v>0.214</v>
      </c>
      <c r="E4270">
        <v>0.1517</v>
      </c>
      <c r="F4270">
        <v>0</v>
      </c>
      <c r="G4270">
        <v>0</v>
      </c>
      <c r="H4270">
        <v>0</v>
      </c>
      <c r="I4270">
        <v>0</v>
      </c>
      <c r="J4270">
        <v>0</v>
      </c>
      <c r="K4270" t="s">
        <v>24</v>
      </c>
      <c r="L4270">
        <v>10</v>
      </c>
    </row>
    <row r="4271" spans="1:12" x14ac:dyDescent="0.35">
      <c r="A4271">
        <v>4270</v>
      </c>
      <c r="B4271">
        <v>2.7699999999999999E-2</v>
      </c>
      <c r="C4271">
        <v>3.2399999999999998E-2</v>
      </c>
      <c r="D4271">
        <v>4.6199999999999998E-2</v>
      </c>
      <c r="E4271">
        <v>5.0599999999999999E-2</v>
      </c>
      <c r="F4271">
        <v>0</v>
      </c>
      <c r="G4271">
        <v>0</v>
      </c>
      <c r="H4271">
        <v>0</v>
      </c>
      <c r="I4271">
        <v>0</v>
      </c>
      <c r="J4271">
        <v>0</v>
      </c>
      <c r="K4271" t="s">
        <v>23</v>
      </c>
      <c r="L4271">
        <v>10</v>
      </c>
    </row>
    <row r="4272" spans="1:12" x14ac:dyDescent="0.35">
      <c r="A4272">
        <v>4271</v>
      </c>
      <c r="B4272">
        <v>0.2263</v>
      </c>
      <c r="C4272">
        <v>0.2079</v>
      </c>
      <c r="D4272">
        <v>0.14729999999999999</v>
      </c>
      <c r="E4272">
        <v>0.1202</v>
      </c>
      <c r="F4272">
        <v>0</v>
      </c>
      <c r="G4272">
        <v>0</v>
      </c>
      <c r="H4272">
        <v>0</v>
      </c>
      <c r="I4272">
        <v>0</v>
      </c>
      <c r="J4272">
        <v>0</v>
      </c>
      <c r="K4272" t="s">
        <v>24</v>
      </c>
      <c r="L4272">
        <v>10</v>
      </c>
    </row>
    <row r="4273" spans="1:12" x14ac:dyDescent="0.35">
      <c r="A4273">
        <v>4272</v>
      </c>
      <c r="B4273">
        <v>4.9700000000000001E-2</v>
      </c>
      <c r="C4273">
        <v>2.4799999999999999E-2</v>
      </c>
      <c r="D4273">
        <v>2.6200000000000001E-2</v>
      </c>
      <c r="E4273">
        <v>2.6800000000000001E-2</v>
      </c>
      <c r="F4273">
        <v>2.87E-2</v>
      </c>
      <c r="G4273">
        <v>3.32E-2</v>
      </c>
      <c r="H4273">
        <v>4.0899999999999999E-2</v>
      </c>
      <c r="I4273">
        <v>6.5299999999999997E-2</v>
      </c>
      <c r="J4273">
        <v>0</v>
      </c>
      <c r="K4273" t="s">
        <v>15</v>
      </c>
      <c r="L4273">
        <v>10</v>
      </c>
    </row>
    <row r="4274" spans="1:12" x14ac:dyDescent="0.35">
      <c r="A4274">
        <v>4273</v>
      </c>
      <c r="B4274">
        <v>5.6800000000000003E-2</v>
      </c>
      <c r="C4274">
        <v>5.1200000000000002E-2</v>
      </c>
      <c r="D4274">
        <v>5.0500000000000003E-2</v>
      </c>
      <c r="E4274">
        <v>4.6199999999999998E-2</v>
      </c>
      <c r="F4274">
        <v>5.3199999999999997E-2</v>
      </c>
      <c r="G4274">
        <v>6.5600000000000006E-2</v>
      </c>
      <c r="H4274">
        <v>0</v>
      </c>
      <c r="I4274">
        <v>0</v>
      </c>
      <c r="J4274">
        <v>0</v>
      </c>
      <c r="K4274" t="s">
        <v>18</v>
      </c>
      <c r="L4274">
        <v>10</v>
      </c>
    </row>
    <row r="4275" spans="1:12" x14ac:dyDescent="0.35">
      <c r="A4275">
        <v>4274</v>
      </c>
      <c r="B4275">
        <v>0.2717</v>
      </c>
      <c r="C4275">
        <v>0.245</v>
      </c>
      <c r="D4275">
        <v>0.13619999999999999</v>
      </c>
      <c r="E4275">
        <v>0.13819999999999999</v>
      </c>
      <c r="F4275">
        <v>0</v>
      </c>
      <c r="G4275">
        <v>0</v>
      </c>
      <c r="H4275">
        <v>0</v>
      </c>
      <c r="I4275">
        <v>0</v>
      </c>
      <c r="J4275">
        <v>0</v>
      </c>
      <c r="K4275" t="s">
        <v>24</v>
      </c>
      <c r="L4275">
        <v>10</v>
      </c>
    </row>
    <row r="4276" spans="1:12" x14ac:dyDescent="0.35">
      <c r="A4276">
        <v>4275</v>
      </c>
      <c r="B4276">
        <v>0.24929999999999999</v>
      </c>
      <c r="C4276">
        <v>0.2631</v>
      </c>
      <c r="D4276">
        <v>0.13139999999999999</v>
      </c>
      <c r="E4276">
        <v>0.13619999999999999</v>
      </c>
      <c r="F4276">
        <v>0</v>
      </c>
      <c r="G4276">
        <v>0</v>
      </c>
      <c r="H4276">
        <v>0</v>
      </c>
      <c r="I4276">
        <v>0</v>
      </c>
      <c r="J4276">
        <v>0</v>
      </c>
      <c r="K4276" t="s">
        <v>24</v>
      </c>
      <c r="L4276">
        <v>10</v>
      </c>
    </row>
    <row r="4277" spans="1:12" x14ac:dyDescent="0.35">
      <c r="A4277">
        <v>4276</v>
      </c>
      <c r="B4277">
        <v>8.8999999999999996E-2</v>
      </c>
      <c r="C4277">
        <v>9.2999999999999999E-2</v>
      </c>
      <c r="D4277">
        <v>0.1118</v>
      </c>
      <c r="E4277">
        <v>0.23599999999999999</v>
      </c>
      <c r="F4277">
        <v>0</v>
      </c>
      <c r="G4277">
        <v>0</v>
      </c>
      <c r="H4277">
        <v>0</v>
      </c>
      <c r="I4277">
        <v>0</v>
      </c>
      <c r="J4277">
        <v>0</v>
      </c>
      <c r="K4277" t="s">
        <v>23</v>
      </c>
      <c r="L4277">
        <v>10</v>
      </c>
    </row>
    <row r="4278" spans="1:12" x14ac:dyDescent="0.35">
      <c r="A4278">
        <v>4277</v>
      </c>
      <c r="B4278">
        <v>0.23250000000000001</v>
      </c>
      <c r="C4278">
        <v>0.23130000000000001</v>
      </c>
      <c r="D4278">
        <v>0.13439999999999999</v>
      </c>
      <c r="E4278">
        <v>0.14069999999999999</v>
      </c>
      <c r="F4278">
        <v>0</v>
      </c>
      <c r="G4278">
        <v>0</v>
      </c>
      <c r="H4278">
        <v>0</v>
      </c>
      <c r="I4278">
        <v>0</v>
      </c>
      <c r="J4278">
        <v>0</v>
      </c>
      <c r="K4278" t="s">
        <v>24</v>
      </c>
      <c r="L4278">
        <v>10</v>
      </c>
    </row>
    <row r="4279" spans="1:12" x14ac:dyDescent="0.35">
      <c r="A4279">
        <v>4278</v>
      </c>
      <c r="B4279">
        <v>0.24099999999999999</v>
      </c>
      <c r="C4279">
        <v>0.2767</v>
      </c>
      <c r="D4279">
        <v>0.1169</v>
      </c>
      <c r="E4279">
        <v>0.1285</v>
      </c>
      <c r="F4279">
        <v>0</v>
      </c>
      <c r="G4279">
        <v>0</v>
      </c>
      <c r="H4279">
        <v>0</v>
      </c>
      <c r="I4279">
        <v>0</v>
      </c>
      <c r="J4279">
        <v>0</v>
      </c>
      <c r="K4279" t="s">
        <v>24</v>
      </c>
      <c r="L4279">
        <v>10</v>
      </c>
    </row>
    <row r="4280" spans="1:12" x14ac:dyDescent="0.35">
      <c r="A4280">
        <v>4279</v>
      </c>
      <c r="B4280">
        <v>0.26910000000000001</v>
      </c>
      <c r="C4280">
        <v>0.20899999999999999</v>
      </c>
      <c r="D4280">
        <v>0.13619999999999999</v>
      </c>
      <c r="E4280">
        <v>0.109</v>
      </c>
      <c r="F4280">
        <v>0</v>
      </c>
      <c r="G4280">
        <v>0</v>
      </c>
      <c r="H4280">
        <v>0</v>
      </c>
      <c r="I4280">
        <v>0</v>
      </c>
      <c r="J4280">
        <v>0</v>
      </c>
      <c r="K4280" t="s">
        <v>24</v>
      </c>
      <c r="L4280">
        <v>10</v>
      </c>
    </row>
    <row r="4281" spans="1:12" x14ac:dyDescent="0.35">
      <c r="A4281">
        <v>4280</v>
      </c>
      <c r="B4281">
        <v>0.23250000000000001</v>
      </c>
      <c r="C4281">
        <v>0.14319999999999999</v>
      </c>
      <c r="D4281">
        <v>0.11360000000000001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 t="s">
        <v>30</v>
      </c>
      <c r="L4281">
        <v>10</v>
      </c>
    </row>
    <row r="4282" spans="1:12" x14ac:dyDescent="0.35">
      <c r="A4282">
        <v>4281</v>
      </c>
      <c r="B4282">
        <v>0.23419999999999999</v>
      </c>
      <c r="C4282">
        <v>0.22589999999999999</v>
      </c>
      <c r="D4282">
        <v>0.12640000000000001</v>
      </c>
      <c r="E4282">
        <v>0.1173</v>
      </c>
      <c r="F4282">
        <v>0</v>
      </c>
      <c r="G4282">
        <v>0</v>
      </c>
      <c r="H4282">
        <v>0</v>
      </c>
      <c r="I4282">
        <v>0</v>
      </c>
      <c r="J4282">
        <v>0</v>
      </c>
      <c r="K4282" t="s">
        <v>24</v>
      </c>
      <c r="L4282">
        <v>10</v>
      </c>
    </row>
    <row r="4283" spans="1:12" x14ac:dyDescent="0.35">
      <c r="A4283">
        <v>4282</v>
      </c>
      <c r="B4283">
        <v>0.27050000000000002</v>
      </c>
      <c r="C4283">
        <v>0.26300000000000001</v>
      </c>
      <c r="D4283">
        <v>0.1762</v>
      </c>
      <c r="E4283">
        <v>0.17230000000000001</v>
      </c>
      <c r="F4283">
        <v>0</v>
      </c>
      <c r="G4283">
        <v>0</v>
      </c>
      <c r="H4283">
        <v>0</v>
      </c>
      <c r="I4283">
        <v>0</v>
      </c>
      <c r="J4283">
        <v>0</v>
      </c>
      <c r="K4283" t="s">
        <v>23</v>
      </c>
      <c r="L4283">
        <v>10</v>
      </c>
    </row>
    <row r="4284" spans="1:12" x14ac:dyDescent="0.35">
      <c r="A4284">
        <v>4283</v>
      </c>
      <c r="B4284">
        <v>0.25119999999999998</v>
      </c>
      <c r="C4284">
        <v>0.2127</v>
      </c>
      <c r="D4284">
        <v>0.15770000000000001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 t="s">
        <v>31</v>
      </c>
      <c r="L4284">
        <v>10</v>
      </c>
    </row>
    <row r="4285" spans="1:12" x14ac:dyDescent="0.35">
      <c r="A4285">
        <v>4284</v>
      </c>
      <c r="B4285">
        <v>0.3266</v>
      </c>
      <c r="C4285">
        <v>0.28410000000000002</v>
      </c>
      <c r="D4285">
        <v>0.15970000000000001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 t="s">
        <v>31</v>
      </c>
      <c r="L4285">
        <v>10</v>
      </c>
    </row>
    <row r="4286" spans="1:12" x14ac:dyDescent="0.35">
      <c r="A4286">
        <v>4285</v>
      </c>
      <c r="B4286">
        <v>0.24729999999999999</v>
      </c>
      <c r="C4286">
        <v>0.26090000000000002</v>
      </c>
      <c r="D4286">
        <v>0.13689999999999999</v>
      </c>
      <c r="E4286">
        <v>0.14280000000000001</v>
      </c>
      <c r="F4286">
        <v>0</v>
      </c>
      <c r="G4286">
        <v>0</v>
      </c>
      <c r="H4286">
        <v>0</v>
      </c>
      <c r="I4286">
        <v>0</v>
      </c>
      <c r="J4286">
        <v>0</v>
      </c>
      <c r="K4286" t="s">
        <v>24</v>
      </c>
      <c r="L4286">
        <v>10</v>
      </c>
    </row>
    <row r="4287" spans="1:12" x14ac:dyDescent="0.35">
      <c r="A4287">
        <v>4286</v>
      </c>
      <c r="B4287">
        <v>0.23710000000000001</v>
      </c>
      <c r="C4287">
        <v>0.24890000000000001</v>
      </c>
      <c r="D4287">
        <v>0.14099999999999999</v>
      </c>
      <c r="E4287">
        <v>0.14560000000000001</v>
      </c>
      <c r="F4287">
        <v>0</v>
      </c>
      <c r="G4287">
        <v>0</v>
      </c>
      <c r="H4287">
        <v>0</v>
      </c>
      <c r="I4287">
        <v>0</v>
      </c>
      <c r="J4287">
        <v>0</v>
      </c>
      <c r="K4287" t="s">
        <v>24</v>
      </c>
      <c r="L4287">
        <v>10</v>
      </c>
    </row>
    <row r="4288" spans="1:12" x14ac:dyDescent="0.35">
      <c r="A4288">
        <v>4287</v>
      </c>
      <c r="B4288">
        <v>0.2198</v>
      </c>
      <c r="C4288">
        <v>0.23949999999999999</v>
      </c>
      <c r="D4288">
        <v>0.1384</v>
      </c>
      <c r="E4288">
        <v>0.12620000000000001</v>
      </c>
      <c r="F4288">
        <v>0</v>
      </c>
      <c r="G4288">
        <v>0</v>
      </c>
      <c r="H4288">
        <v>0</v>
      </c>
      <c r="I4288">
        <v>0</v>
      </c>
      <c r="J4288">
        <v>0</v>
      </c>
      <c r="K4288" t="s">
        <v>24</v>
      </c>
      <c r="L4288">
        <v>10</v>
      </c>
    </row>
    <row r="4289" spans="1:12" x14ac:dyDescent="0.35">
      <c r="A4289">
        <v>4288</v>
      </c>
      <c r="B4289">
        <v>0.2296</v>
      </c>
      <c r="C4289">
        <v>0.24010000000000001</v>
      </c>
      <c r="D4289">
        <v>0.1353</v>
      </c>
      <c r="E4289">
        <v>0.13120000000000001</v>
      </c>
      <c r="F4289">
        <v>0</v>
      </c>
      <c r="G4289">
        <v>0</v>
      </c>
      <c r="H4289">
        <v>0</v>
      </c>
      <c r="I4289">
        <v>0</v>
      </c>
      <c r="J4289">
        <v>0</v>
      </c>
      <c r="K4289" t="s">
        <v>24</v>
      </c>
      <c r="L4289">
        <v>10</v>
      </c>
    </row>
    <row r="4290" spans="1:12" x14ac:dyDescent="0.35">
      <c r="A4290">
        <v>4289</v>
      </c>
      <c r="B4290">
        <v>0.16389999999999999</v>
      </c>
      <c r="C4290">
        <v>0.13339999999999999</v>
      </c>
      <c r="D4290">
        <v>0.1459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 t="s">
        <v>31</v>
      </c>
      <c r="L4290">
        <v>10</v>
      </c>
    </row>
    <row r="4291" spans="1:12" x14ac:dyDescent="0.35">
      <c r="A4291">
        <v>4290</v>
      </c>
      <c r="B4291">
        <v>6.0600000000000001E-2</v>
      </c>
      <c r="C4291">
        <v>5.8099999999999999E-2</v>
      </c>
      <c r="D4291">
        <v>5.6000000000000001E-2</v>
      </c>
      <c r="E4291">
        <v>5.4199999999999998E-2</v>
      </c>
      <c r="F4291">
        <v>5.5399999999999998E-2</v>
      </c>
      <c r="G4291">
        <v>5.6099999999999997E-2</v>
      </c>
      <c r="H4291">
        <v>6.0100000000000001E-2</v>
      </c>
      <c r="I4291">
        <v>6.6299999999999998E-2</v>
      </c>
      <c r="J4291">
        <v>8.5699999999999998E-2</v>
      </c>
      <c r="K4291" t="s">
        <v>11</v>
      </c>
      <c r="L4291">
        <v>10</v>
      </c>
    </row>
    <row r="4292" spans="1:12" x14ac:dyDescent="0.35">
      <c r="A4292">
        <v>4291</v>
      </c>
      <c r="B4292">
        <v>0.25879999999999997</v>
      </c>
      <c r="C4292">
        <v>0.24610000000000001</v>
      </c>
      <c r="D4292">
        <v>0.14319999999999999</v>
      </c>
      <c r="E4292">
        <v>0.14699999999999999</v>
      </c>
      <c r="F4292">
        <v>0</v>
      </c>
      <c r="G4292">
        <v>0</v>
      </c>
      <c r="H4292">
        <v>0</v>
      </c>
      <c r="I4292">
        <v>0</v>
      </c>
      <c r="J4292">
        <v>0</v>
      </c>
      <c r="K4292" t="s">
        <v>24</v>
      </c>
      <c r="L4292">
        <v>10</v>
      </c>
    </row>
    <row r="4293" spans="1:12" x14ac:dyDescent="0.35">
      <c r="A4293">
        <v>4292</v>
      </c>
      <c r="B4293">
        <v>0.19850000000000001</v>
      </c>
      <c r="C4293">
        <v>0.2051</v>
      </c>
      <c r="D4293">
        <v>0.35360000000000003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 t="s">
        <v>34</v>
      </c>
      <c r="L4293">
        <v>10</v>
      </c>
    </row>
    <row r="4294" spans="1:12" x14ac:dyDescent="0.35">
      <c r="A4294">
        <v>4293</v>
      </c>
      <c r="B4294">
        <v>0.21590000000000001</v>
      </c>
      <c r="C4294">
        <v>0.21149999999999999</v>
      </c>
      <c r="D4294">
        <v>0.20380000000000001</v>
      </c>
      <c r="E4294">
        <v>0.20169999999999999</v>
      </c>
      <c r="F4294">
        <v>0.22600000000000001</v>
      </c>
      <c r="G4294">
        <v>0.27629999999999999</v>
      </c>
      <c r="H4294">
        <v>0</v>
      </c>
      <c r="I4294">
        <v>0</v>
      </c>
      <c r="J4294">
        <v>0</v>
      </c>
      <c r="K4294" t="s">
        <v>20</v>
      </c>
      <c r="L4294">
        <v>10</v>
      </c>
    </row>
    <row r="4295" spans="1:12" x14ac:dyDescent="0.35">
      <c r="A4295">
        <v>4294</v>
      </c>
      <c r="B4295">
        <v>0.38800000000000001</v>
      </c>
      <c r="C4295">
        <v>0.36930000000000002</v>
      </c>
      <c r="D4295">
        <v>0.3679</v>
      </c>
      <c r="E4295">
        <v>0.36499999999999999</v>
      </c>
      <c r="F4295">
        <v>0.36099999999999999</v>
      </c>
      <c r="G4295">
        <v>0</v>
      </c>
      <c r="H4295">
        <v>0</v>
      </c>
      <c r="I4295">
        <v>0</v>
      </c>
      <c r="J4295">
        <v>0</v>
      </c>
      <c r="K4295" t="s">
        <v>44</v>
      </c>
      <c r="L4295">
        <v>10</v>
      </c>
    </row>
    <row r="4296" spans="1:12" x14ac:dyDescent="0.35">
      <c r="A4296">
        <v>4295</v>
      </c>
      <c r="B4296">
        <v>0.25369999999999998</v>
      </c>
      <c r="C4296">
        <v>0.2268</v>
      </c>
      <c r="D4296">
        <v>0.1595</v>
      </c>
      <c r="E4296">
        <v>0.1464</v>
      </c>
      <c r="F4296">
        <v>0</v>
      </c>
      <c r="G4296">
        <v>0</v>
      </c>
      <c r="H4296">
        <v>0</v>
      </c>
      <c r="I4296">
        <v>0</v>
      </c>
      <c r="J4296">
        <v>0</v>
      </c>
      <c r="K4296" t="s">
        <v>24</v>
      </c>
      <c r="L4296">
        <v>10</v>
      </c>
    </row>
    <row r="4297" spans="1:12" x14ac:dyDescent="0.35">
      <c r="A4297">
        <v>4296</v>
      </c>
      <c r="B4297">
        <v>0.22220000000000001</v>
      </c>
      <c r="C4297">
        <v>0.21820000000000001</v>
      </c>
      <c r="D4297">
        <v>0.2185</v>
      </c>
      <c r="E4297">
        <v>0.23119999999999999</v>
      </c>
      <c r="F4297">
        <v>0</v>
      </c>
      <c r="G4297">
        <v>0</v>
      </c>
      <c r="H4297">
        <v>0</v>
      </c>
      <c r="I4297">
        <v>0</v>
      </c>
      <c r="J4297">
        <v>0</v>
      </c>
      <c r="K4297" t="s">
        <v>22</v>
      </c>
      <c r="L4297">
        <v>10</v>
      </c>
    </row>
    <row r="4298" spans="1:12" x14ac:dyDescent="0.35">
      <c r="A4298">
        <v>4297</v>
      </c>
      <c r="B4298">
        <v>0.23649999999999999</v>
      </c>
      <c r="C4298">
        <v>0.21690000000000001</v>
      </c>
      <c r="D4298">
        <v>0.19919999999999999</v>
      </c>
      <c r="E4298">
        <v>0.189</v>
      </c>
      <c r="F4298">
        <v>0.1888</v>
      </c>
      <c r="G4298">
        <v>0.20230000000000001</v>
      </c>
      <c r="H4298">
        <v>0</v>
      </c>
      <c r="I4298">
        <v>0</v>
      </c>
      <c r="J4298">
        <v>0</v>
      </c>
      <c r="K4298" t="s">
        <v>20</v>
      </c>
      <c r="L4298">
        <v>10</v>
      </c>
    </row>
    <row r="4299" spans="1:12" x14ac:dyDescent="0.35">
      <c r="A4299">
        <v>4298</v>
      </c>
      <c r="B4299">
        <v>0.24349999999999999</v>
      </c>
      <c r="C4299">
        <v>0.252</v>
      </c>
      <c r="D4299">
        <v>0.24349999999999999</v>
      </c>
      <c r="E4299">
        <v>0.27050000000000002</v>
      </c>
      <c r="F4299">
        <v>0</v>
      </c>
      <c r="G4299">
        <v>0</v>
      </c>
      <c r="H4299">
        <v>0</v>
      </c>
      <c r="I4299">
        <v>0</v>
      </c>
      <c r="J4299">
        <v>0</v>
      </c>
      <c r="K4299" t="s">
        <v>22</v>
      </c>
      <c r="L4299">
        <v>10</v>
      </c>
    </row>
    <row r="4300" spans="1:12" x14ac:dyDescent="0.35">
      <c r="A4300">
        <v>4299</v>
      </c>
      <c r="B4300">
        <v>0.29389999999999999</v>
      </c>
      <c r="C4300">
        <v>0.27410000000000001</v>
      </c>
      <c r="D4300">
        <v>0.27889999999999998</v>
      </c>
      <c r="E4300">
        <v>0.29299999999999998</v>
      </c>
      <c r="F4300">
        <v>0</v>
      </c>
      <c r="G4300">
        <v>0</v>
      </c>
      <c r="H4300">
        <v>0</v>
      </c>
      <c r="I4300">
        <v>0</v>
      </c>
      <c r="J4300">
        <v>0</v>
      </c>
      <c r="K4300" t="s">
        <v>22</v>
      </c>
      <c r="L4300">
        <v>10</v>
      </c>
    </row>
    <row r="4301" spans="1:12" x14ac:dyDescent="0.35">
      <c r="A4301">
        <v>4300</v>
      </c>
      <c r="B4301">
        <v>0.1779</v>
      </c>
      <c r="C4301">
        <v>0.1893</v>
      </c>
      <c r="D4301">
        <v>0.18260000000000001</v>
      </c>
      <c r="E4301">
        <v>0.17369999999999999</v>
      </c>
      <c r="F4301">
        <v>0.1666</v>
      </c>
      <c r="G4301">
        <v>0.17749999999999999</v>
      </c>
      <c r="H4301">
        <v>0.1852</v>
      </c>
      <c r="I4301">
        <v>0.21290000000000001</v>
      </c>
      <c r="J4301">
        <v>0</v>
      </c>
      <c r="K4301" t="s">
        <v>14</v>
      </c>
      <c r="L4301">
        <v>10</v>
      </c>
    </row>
    <row r="4302" spans="1:12" x14ac:dyDescent="0.35">
      <c r="A4302">
        <v>4301</v>
      </c>
      <c r="B4302">
        <v>0.17269999999999999</v>
      </c>
      <c r="C4302">
        <v>0.17660000000000001</v>
      </c>
      <c r="D4302">
        <v>0.16200000000000001</v>
      </c>
      <c r="E4302">
        <v>0.1578</v>
      </c>
      <c r="F4302">
        <v>0.1588</v>
      </c>
      <c r="G4302">
        <v>0.15989999999999999</v>
      </c>
      <c r="H4302">
        <v>0.17399999999999999</v>
      </c>
      <c r="I4302">
        <v>0.30449999999999999</v>
      </c>
      <c r="J4302">
        <v>0</v>
      </c>
      <c r="K4302" t="s">
        <v>14</v>
      </c>
      <c r="L4302">
        <v>10</v>
      </c>
    </row>
    <row r="4303" spans="1:12" x14ac:dyDescent="0.35">
      <c r="A4303">
        <v>4302</v>
      </c>
      <c r="B4303">
        <v>0.193</v>
      </c>
      <c r="C4303">
        <v>0.19700000000000001</v>
      </c>
      <c r="D4303">
        <v>0.21279999999999999</v>
      </c>
      <c r="E4303">
        <v>0.2069</v>
      </c>
      <c r="F4303">
        <v>0.22850000000000001</v>
      </c>
      <c r="G4303">
        <v>0</v>
      </c>
      <c r="H4303">
        <v>0</v>
      </c>
      <c r="I4303">
        <v>0</v>
      </c>
      <c r="J4303">
        <v>0</v>
      </c>
      <c r="K4303" t="s">
        <v>44</v>
      </c>
      <c r="L4303">
        <v>10</v>
      </c>
    </row>
    <row r="4304" spans="1:12" x14ac:dyDescent="0.35">
      <c r="A4304">
        <v>4303</v>
      </c>
      <c r="B4304">
        <v>0.2278</v>
      </c>
      <c r="C4304">
        <v>0.18959999999999999</v>
      </c>
      <c r="D4304">
        <v>0.19839999999999999</v>
      </c>
      <c r="E4304">
        <v>0.1837</v>
      </c>
      <c r="F4304">
        <v>0.186</v>
      </c>
      <c r="G4304">
        <v>0.18490000000000001</v>
      </c>
      <c r="H4304">
        <v>0.22120000000000001</v>
      </c>
      <c r="I4304">
        <v>0</v>
      </c>
      <c r="J4304">
        <v>0</v>
      </c>
      <c r="K4304" t="s">
        <v>16</v>
      </c>
      <c r="L4304">
        <v>10</v>
      </c>
    </row>
    <row r="4305" spans="1:12" x14ac:dyDescent="0.35">
      <c r="A4305">
        <v>4304</v>
      </c>
      <c r="B4305">
        <v>0.2354</v>
      </c>
      <c r="C4305">
        <v>0.2135</v>
      </c>
      <c r="D4305">
        <v>0.1842</v>
      </c>
      <c r="E4305">
        <v>0.18579999999999999</v>
      </c>
      <c r="F4305">
        <v>0.18490000000000001</v>
      </c>
      <c r="G4305">
        <v>0.21149999999999999</v>
      </c>
      <c r="H4305">
        <v>0</v>
      </c>
      <c r="I4305">
        <v>0</v>
      </c>
      <c r="J4305">
        <v>0</v>
      </c>
      <c r="K4305" t="s">
        <v>20</v>
      </c>
      <c r="L4305">
        <v>10</v>
      </c>
    </row>
    <row r="4306" spans="1:12" x14ac:dyDescent="0.35">
      <c r="A4306">
        <v>4305</v>
      </c>
      <c r="B4306">
        <v>0.17860000000000001</v>
      </c>
      <c r="C4306">
        <v>0.17219999999999999</v>
      </c>
      <c r="D4306">
        <v>0.1731</v>
      </c>
      <c r="E4306">
        <v>0.17519999999999999</v>
      </c>
      <c r="F4306">
        <v>0.1618</v>
      </c>
      <c r="G4306">
        <v>0.15160000000000001</v>
      </c>
      <c r="H4306">
        <v>0.15340000000000001</v>
      </c>
      <c r="I4306">
        <v>0.1739</v>
      </c>
      <c r="J4306">
        <v>0</v>
      </c>
      <c r="K4306" t="s">
        <v>14</v>
      </c>
      <c r="L4306">
        <v>10</v>
      </c>
    </row>
    <row r="4307" spans="1:12" x14ac:dyDescent="0.35">
      <c r="A4307">
        <v>4306</v>
      </c>
      <c r="B4307">
        <v>0.21360000000000001</v>
      </c>
      <c r="C4307">
        <v>0.1978</v>
      </c>
      <c r="D4307">
        <v>0.1845</v>
      </c>
      <c r="E4307">
        <v>0.20330000000000001</v>
      </c>
      <c r="F4307">
        <v>0.21829999999999999</v>
      </c>
      <c r="G4307">
        <v>0.2681</v>
      </c>
      <c r="H4307">
        <v>0</v>
      </c>
      <c r="I4307">
        <v>0</v>
      </c>
      <c r="J4307">
        <v>0</v>
      </c>
      <c r="K4307" t="s">
        <v>20</v>
      </c>
      <c r="L4307">
        <v>10</v>
      </c>
    </row>
    <row r="4308" spans="1:12" x14ac:dyDescent="0.35">
      <c r="A4308">
        <v>4307</v>
      </c>
      <c r="B4308">
        <v>0.18090000000000001</v>
      </c>
      <c r="C4308">
        <v>0.183</v>
      </c>
      <c r="D4308">
        <v>0.1885</v>
      </c>
      <c r="E4308">
        <v>0.1792</v>
      </c>
      <c r="F4308">
        <v>0.20469999999999999</v>
      </c>
      <c r="G4308">
        <v>0.25840000000000002</v>
      </c>
      <c r="H4308">
        <v>0.30049999999999999</v>
      </c>
      <c r="I4308">
        <v>0</v>
      </c>
      <c r="J4308">
        <v>0</v>
      </c>
      <c r="K4308" t="s">
        <v>16</v>
      </c>
      <c r="L4308">
        <v>10</v>
      </c>
    </row>
    <row r="4309" spans="1:12" x14ac:dyDescent="0.35">
      <c r="A4309">
        <v>4308</v>
      </c>
      <c r="B4309">
        <v>0.1646</v>
      </c>
      <c r="C4309">
        <v>0.23150000000000001</v>
      </c>
      <c r="D4309">
        <v>0.22570000000000001</v>
      </c>
      <c r="E4309">
        <v>0.2387</v>
      </c>
      <c r="F4309">
        <v>0.23880000000000001</v>
      </c>
      <c r="G4309">
        <v>0</v>
      </c>
      <c r="H4309">
        <v>0</v>
      </c>
      <c r="I4309">
        <v>0</v>
      </c>
      <c r="J4309">
        <v>0</v>
      </c>
      <c r="K4309" t="s">
        <v>44</v>
      </c>
      <c r="L4309">
        <v>10</v>
      </c>
    </row>
    <row r="4310" spans="1:12" x14ac:dyDescent="0.35">
      <c r="A4310">
        <v>4309</v>
      </c>
      <c r="B4310">
        <v>0.2382</v>
      </c>
      <c r="C4310">
        <v>0.222</v>
      </c>
      <c r="D4310">
        <v>0.2477</v>
      </c>
      <c r="E4310">
        <v>0.2576</v>
      </c>
      <c r="F4310">
        <v>0</v>
      </c>
      <c r="G4310">
        <v>0</v>
      </c>
      <c r="H4310">
        <v>0</v>
      </c>
      <c r="I4310">
        <v>0</v>
      </c>
      <c r="J4310">
        <v>0</v>
      </c>
      <c r="K4310" t="s">
        <v>22</v>
      </c>
      <c r="L4310">
        <v>10</v>
      </c>
    </row>
    <row r="4311" spans="1:12" x14ac:dyDescent="0.35">
      <c r="A4311">
        <v>4310</v>
      </c>
      <c r="B4311">
        <v>0.35770000000000002</v>
      </c>
      <c r="C4311">
        <v>0.35210000000000002</v>
      </c>
      <c r="D4311">
        <v>0.36830000000000002</v>
      </c>
      <c r="E4311">
        <v>0.36730000000000002</v>
      </c>
      <c r="F4311">
        <v>0</v>
      </c>
      <c r="G4311">
        <v>0</v>
      </c>
      <c r="H4311">
        <v>0</v>
      </c>
      <c r="I4311">
        <v>0</v>
      </c>
      <c r="J4311">
        <v>0</v>
      </c>
      <c r="K4311" t="s">
        <v>22</v>
      </c>
      <c r="L4311">
        <v>10</v>
      </c>
    </row>
    <row r="4312" spans="1:12" x14ac:dyDescent="0.35">
      <c r="A4312">
        <v>4311</v>
      </c>
      <c r="B4312">
        <v>0.372</v>
      </c>
      <c r="C4312">
        <v>0.36470000000000002</v>
      </c>
      <c r="D4312">
        <v>0.35920000000000002</v>
      </c>
      <c r="E4312">
        <v>0.37530000000000002</v>
      </c>
      <c r="F4312">
        <v>0</v>
      </c>
      <c r="G4312">
        <v>0</v>
      </c>
      <c r="H4312">
        <v>0</v>
      </c>
      <c r="I4312">
        <v>0</v>
      </c>
      <c r="J4312">
        <v>0</v>
      </c>
      <c r="K4312" t="s">
        <v>22</v>
      </c>
      <c r="L4312">
        <v>10</v>
      </c>
    </row>
    <row r="4313" spans="1:12" x14ac:dyDescent="0.35">
      <c r="A4313">
        <v>4312</v>
      </c>
      <c r="B4313">
        <v>0.35449999999999998</v>
      </c>
      <c r="C4313">
        <v>0.36</v>
      </c>
      <c r="D4313">
        <v>0.36890000000000001</v>
      </c>
      <c r="E4313">
        <v>0.36199999999999999</v>
      </c>
      <c r="F4313">
        <v>0</v>
      </c>
      <c r="G4313">
        <v>0</v>
      </c>
      <c r="H4313">
        <v>0</v>
      </c>
      <c r="I4313">
        <v>0</v>
      </c>
      <c r="J4313">
        <v>0</v>
      </c>
      <c r="K4313" t="s">
        <v>22</v>
      </c>
      <c r="L4313">
        <v>10</v>
      </c>
    </row>
    <row r="4314" spans="1:12" x14ac:dyDescent="0.35">
      <c r="A4314">
        <v>4313</v>
      </c>
      <c r="B4314">
        <v>0.35270000000000001</v>
      </c>
      <c r="C4314">
        <v>0.36080000000000001</v>
      </c>
      <c r="D4314">
        <v>0.36009999999999998</v>
      </c>
      <c r="E4314">
        <v>0.37009999999999998</v>
      </c>
      <c r="F4314">
        <v>0</v>
      </c>
      <c r="G4314">
        <v>0</v>
      </c>
      <c r="H4314">
        <v>0</v>
      </c>
      <c r="I4314">
        <v>0</v>
      </c>
      <c r="J4314">
        <v>0</v>
      </c>
      <c r="K4314" t="s">
        <v>22</v>
      </c>
      <c r="L4314">
        <v>10</v>
      </c>
    </row>
    <row r="4315" spans="1:12" x14ac:dyDescent="0.35">
      <c r="A4315">
        <v>4314</v>
      </c>
      <c r="B4315">
        <v>0.35920000000000002</v>
      </c>
      <c r="C4315">
        <v>0.36180000000000001</v>
      </c>
      <c r="D4315">
        <v>0.36730000000000002</v>
      </c>
      <c r="E4315">
        <v>0.37690000000000001</v>
      </c>
      <c r="F4315">
        <v>0</v>
      </c>
      <c r="G4315">
        <v>0</v>
      </c>
      <c r="H4315">
        <v>0</v>
      </c>
      <c r="I4315">
        <v>0</v>
      </c>
      <c r="J4315">
        <v>0</v>
      </c>
      <c r="K4315" t="s">
        <v>22</v>
      </c>
      <c r="L4315">
        <v>10</v>
      </c>
    </row>
    <row r="4316" spans="1:12" x14ac:dyDescent="0.35">
      <c r="A4316">
        <v>4315</v>
      </c>
      <c r="B4316">
        <v>0.37409999999999999</v>
      </c>
      <c r="C4316">
        <v>0.36030000000000001</v>
      </c>
      <c r="D4316">
        <v>0.37040000000000001</v>
      </c>
      <c r="E4316">
        <v>0.37730000000000002</v>
      </c>
      <c r="F4316">
        <v>0</v>
      </c>
      <c r="G4316">
        <v>0</v>
      </c>
      <c r="H4316">
        <v>0</v>
      </c>
      <c r="I4316">
        <v>0</v>
      </c>
      <c r="J4316">
        <v>0</v>
      </c>
      <c r="K4316" t="s">
        <v>22</v>
      </c>
      <c r="L4316">
        <v>10</v>
      </c>
    </row>
    <row r="4317" spans="1:12" x14ac:dyDescent="0.35">
      <c r="A4317">
        <v>4316</v>
      </c>
      <c r="B4317">
        <v>0.3674</v>
      </c>
      <c r="C4317">
        <v>0.36509999999999998</v>
      </c>
      <c r="D4317">
        <v>0.35320000000000001</v>
      </c>
      <c r="E4317">
        <v>0.3513</v>
      </c>
      <c r="F4317">
        <v>0</v>
      </c>
      <c r="G4317">
        <v>0</v>
      </c>
      <c r="H4317">
        <v>0</v>
      </c>
      <c r="I4317">
        <v>0</v>
      </c>
      <c r="J4317">
        <v>0</v>
      </c>
      <c r="K4317" t="s">
        <v>22</v>
      </c>
      <c r="L4317">
        <v>10</v>
      </c>
    </row>
    <row r="4318" spans="1:12" x14ac:dyDescent="0.35">
      <c r="A4318">
        <v>4317</v>
      </c>
      <c r="B4318">
        <v>0.33029999999999998</v>
      </c>
      <c r="C4318">
        <v>0.32950000000000002</v>
      </c>
      <c r="D4318">
        <v>0.32979999999999998</v>
      </c>
      <c r="E4318">
        <v>0.33279999999999998</v>
      </c>
      <c r="F4318">
        <v>0</v>
      </c>
      <c r="G4318">
        <v>0</v>
      </c>
      <c r="H4318">
        <v>0</v>
      </c>
      <c r="I4318">
        <v>0</v>
      </c>
      <c r="J4318">
        <v>0</v>
      </c>
      <c r="K4318" t="s">
        <v>22</v>
      </c>
      <c r="L4318">
        <v>10</v>
      </c>
    </row>
    <row r="4319" spans="1:12" x14ac:dyDescent="0.35">
      <c r="A4319">
        <v>4318</v>
      </c>
      <c r="B4319">
        <v>0.33710000000000001</v>
      </c>
      <c r="C4319">
        <v>0.33550000000000002</v>
      </c>
      <c r="D4319">
        <v>0.33610000000000001</v>
      </c>
      <c r="E4319">
        <v>0.34139999999999998</v>
      </c>
      <c r="F4319">
        <v>0</v>
      </c>
      <c r="G4319">
        <v>0</v>
      </c>
      <c r="H4319">
        <v>0</v>
      </c>
      <c r="I4319">
        <v>0</v>
      </c>
      <c r="J4319">
        <v>0</v>
      </c>
      <c r="K4319" t="s">
        <v>22</v>
      </c>
      <c r="L4319">
        <v>10</v>
      </c>
    </row>
    <row r="4320" spans="1:12" x14ac:dyDescent="0.35">
      <c r="A4320">
        <v>4319</v>
      </c>
      <c r="B4320">
        <v>0.32600000000000001</v>
      </c>
      <c r="C4320">
        <v>0.33710000000000001</v>
      </c>
      <c r="D4320">
        <v>0.33500000000000002</v>
      </c>
      <c r="E4320">
        <v>0.33750000000000002</v>
      </c>
      <c r="F4320">
        <v>0</v>
      </c>
      <c r="G4320">
        <v>0</v>
      </c>
      <c r="H4320">
        <v>0</v>
      </c>
      <c r="I4320">
        <v>0</v>
      </c>
      <c r="J4320">
        <v>0</v>
      </c>
      <c r="K4320" t="s">
        <v>22</v>
      </c>
      <c r="L4320">
        <v>10</v>
      </c>
    </row>
    <row r="4321" spans="1:12" x14ac:dyDescent="0.35">
      <c r="A4321">
        <v>4320</v>
      </c>
      <c r="B4321">
        <v>0.3306</v>
      </c>
      <c r="C4321">
        <v>0.34050000000000002</v>
      </c>
      <c r="D4321">
        <v>0.33300000000000002</v>
      </c>
      <c r="E4321">
        <v>0.33889999999999998</v>
      </c>
      <c r="F4321">
        <v>0</v>
      </c>
      <c r="G4321">
        <v>0</v>
      </c>
      <c r="H4321">
        <v>0</v>
      </c>
      <c r="I4321">
        <v>0</v>
      </c>
      <c r="J4321">
        <v>0</v>
      </c>
      <c r="K4321" t="s">
        <v>22</v>
      </c>
      <c r="L4321">
        <v>10</v>
      </c>
    </row>
    <row r="4322" spans="1:12" x14ac:dyDescent="0.35">
      <c r="A4322">
        <v>4321</v>
      </c>
      <c r="B4322">
        <v>0.37640000000000001</v>
      </c>
      <c r="C4322">
        <v>0.38109999999999999</v>
      </c>
      <c r="D4322">
        <v>0.38159999999999999</v>
      </c>
      <c r="E4322">
        <v>0.39679999999999999</v>
      </c>
      <c r="F4322">
        <v>0</v>
      </c>
      <c r="G4322">
        <v>0</v>
      </c>
      <c r="H4322">
        <v>0</v>
      </c>
      <c r="I4322">
        <v>0</v>
      </c>
      <c r="J4322">
        <v>0</v>
      </c>
      <c r="K4322" t="s">
        <v>22</v>
      </c>
      <c r="L4322">
        <v>10</v>
      </c>
    </row>
    <row r="4323" spans="1:12" x14ac:dyDescent="0.35">
      <c r="A4323">
        <v>4322</v>
      </c>
      <c r="B4323">
        <v>0.25590000000000002</v>
      </c>
      <c r="C4323">
        <v>0.26169999999999999</v>
      </c>
      <c r="D4323">
        <v>0.26</v>
      </c>
      <c r="E4323">
        <v>0.29010000000000002</v>
      </c>
      <c r="F4323">
        <v>0</v>
      </c>
      <c r="G4323">
        <v>0</v>
      </c>
      <c r="H4323">
        <v>0</v>
      </c>
      <c r="I4323">
        <v>0</v>
      </c>
      <c r="J4323">
        <v>0</v>
      </c>
      <c r="K4323" t="s">
        <v>22</v>
      </c>
      <c r="L4323">
        <v>10</v>
      </c>
    </row>
    <row r="4324" spans="1:12" x14ac:dyDescent="0.35">
      <c r="A4324">
        <v>4323</v>
      </c>
      <c r="B4324">
        <v>0.34939999999999999</v>
      </c>
      <c r="C4324">
        <v>0.34389999999999998</v>
      </c>
      <c r="D4324">
        <v>0.35310000000000002</v>
      </c>
      <c r="E4324">
        <v>0.36149999999999999</v>
      </c>
      <c r="F4324">
        <v>0</v>
      </c>
      <c r="G4324">
        <v>0</v>
      </c>
      <c r="H4324">
        <v>0</v>
      </c>
      <c r="I4324">
        <v>0</v>
      </c>
      <c r="J4324">
        <v>0</v>
      </c>
      <c r="K4324" t="s">
        <v>22</v>
      </c>
      <c r="L4324">
        <v>10</v>
      </c>
    </row>
    <row r="4325" spans="1:12" x14ac:dyDescent="0.35">
      <c r="A4325">
        <v>4324</v>
      </c>
      <c r="B4325">
        <v>0.26369999999999999</v>
      </c>
      <c r="C4325">
        <v>0.25090000000000001</v>
      </c>
      <c r="D4325">
        <v>0.26090000000000002</v>
      </c>
      <c r="E4325">
        <v>0.26369999999999999</v>
      </c>
      <c r="F4325">
        <v>0</v>
      </c>
      <c r="G4325">
        <v>0</v>
      </c>
      <c r="H4325">
        <v>0</v>
      </c>
      <c r="I4325">
        <v>0</v>
      </c>
      <c r="J4325">
        <v>0</v>
      </c>
      <c r="K4325" t="s">
        <v>22</v>
      </c>
      <c r="L4325">
        <v>10</v>
      </c>
    </row>
    <row r="4326" spans="1:12" x14ac:dyDescent="0.35">
      <c r="A4326">
        <v>4325</v>
      </c>
      <c r="B4326">
        <v>0.35510000000000003</v>
      </c>
      <c r="C4326">
        <v>0.34749999999999998</v>
      </c>
      <c r="D4326">
        <v>0.34799999999999998</v>
      </c>
      <c r="E4326">
        <v>0.36</v>
      </c>
      <c r="F4326">
        <v>0</v>
      </c>
      <c r="G4326">
        <v>0</v>
      </c>
      <c r="H4326">
        <v>0</v>
      </c>
      <c r="I4326">
        <v>0</v>
      </c>
      <c r="J4326">
        <v>0</v>
      </c>
      <c r="K4326" t="s">
        <v>22</v>
      </c>
      <c r="L4326">
        <v>10</v>
      </c>
    </row>
    <row r="4327" spans="1:12" x14ac:dyDescent="0.35">
      <c r="A4327">
        <v>4326</v>
      </c>
      <c r="B4327">
        <v>0.35139999999999999</v>
      </c>
      <c r="C4327">
        <v>0.34989999999999999</v>
      </c>
      <c r="D4327">
        <v>0.3463</v>
      </c>
      <c r="E4327">
        <v>0.35210000000000002</v>
      </c>
      <c r="F4327">
        <v>0</v>
      </c>
      <c r="G4327">
        <v>0</v>
      </c>
      <c r="H4327">
        <v>0</v>
      </c>
      <c r="I4327">
        <v>0</v>
      </c>
      <c r="J4327">
        <v>0</v>
      </c>
      <c r="K4327" t="s">
        <v>22</v>
      </c>
      <c r="L4327">
        <v>10</v>
      </c>
    </row>
    <row r="4328" spans="1:12" x14ac:dyDescent="0.35">
      <c r="A4328">
        <v>4327</v>
      </c>
      <c r="B4328">
        <v>0.34100000000000003</v>
      </c>
      <c r="C4328">
        <v>0.33479999999999999</v>
      </c>
      <c r="D4328">
        <v>0.3422</v>
      </c>
      <c r="E4328">
        <v>0.35759999999999997</v>
      </c>
      <c r="F4328">
        <v>0</v>
      </c>
      <c r="G4328">
        <v>0</v>
      </c>
      <c r="H4328">
        <v>0</v>
      </c>
      <c r="I4328">
        <v>0</v>
      </c>
      <c r="J4328">
        <v>0</v>
      </c>
      <c r="K4328" t="s">
        <v>22</v>
      </c>
      <c r="L4328">
        <v>10</v>
      </c>
    </row>
    <row r="4329" spans="1:12" x14ac:dyDescent="0.35">
      <c r="A4329">
        <v>4328</v>
      </c>
      <c r="B4329">
        <v>0.3548</v>
      </c>
      <c r="C4329">
        <v>0.34260000000000002</v>
      </c>
      <c r="D4329">
        <v>0.35539999999999999</v>
      </c>
      <c r="E4329">
        <v>0.35110000000000002</v>
      </c>
      <c r="F4329">
        <v>0</v>
      </c>
      <c r="G4329">
        <v>0</v>
      </c>
      <c r="H4329">
        <v>0</v>
      </c>
      <c r="I4329">
        <v>0</v>
      </c>
      <c r="J4329">
        <v>0</v>
      </c>
      <c r="K4329" t="s">
        <v>22</v>
      </c>
      <c r="L4329">
        <v>10</v>
      </c>
    </row>
    <row r="4330" spans="1:12" x14ac:dyDescent="0.35">
      <c r="A4330">
        <v>4329</v>
      </c>
      <c r="B4330">
        <v>0.33</v>
      </c>
      <c r="C4330">
        <v>0.34870000000000001</v>
      </c>
      <c r="D4330">
        <v>0.34770000000000001</v>
      </c>
      <c r="E4330">
        <v>0.34960000000000002</v>
      </c>
      <c r="F4330">
        <v>0</v>
      </c>
      <c r="G4330">
        <v>0</v>
      </c>
      <c r="H4330">
        <v>0</v>
      </c>
      <c r="I4330">
        <v>0</v>
      </c>
      <c r="J4330">
        <v>0</v>
      </c>
      <c r="K4330" t="s">
        <v>22</v>
      </c>
      <c r="L4330">
        <v>10</v>
      </c>
    </row>
    <row r="4331" spans="1:12" x14ac:dyDescent="0.35">
      <c r="A4331">
        <v>4330</v>
      </c>
      <c r="B4331">
        <v>0.35670000000000002</v>
      </c>
      <c r="C4331">
        <v>0.35049999999999998</v>
      </c>
      <c r="D4331">
        <v>0.34670000000000001</v>
      </c>
      <c r="E4331">
        <v>0.36259999999999998</v>
      </c>
      <c r="F4331">
        <v>0</v>
      </c>
      <c r="G4331">
        <v>0</v>
      </c>
      <c r="H4331">
        <v>0</v>
      </c>
      <c r="I4331">
        <v>0</v>
      </c>
      <c r="J4331">
        <v>0</v>
      </c>
      <c r="K4331" t="s">
        <v>22</v>
      </c>
      <c r="L4331">
        <v>10</v>
      </c>
    </row>
    <row r="4332" spans="1:12" x14ac:dyDescent="0.35">
      <c r="A4332">
        <v>4331</v>
      </c>
      <c r="B4332">
        <v>0.37130000000000002</v>
      </c>
      <c r="C4332">
        <v>0.35580000000000001</v>
      </c>
      <c r="D4332">
        <v>0.34200000000000003</v>
      </c>
      <c r="E4332">
        <v>0.35420000000000001</v>
      </c>
      <c r="F4332">
        <v>0</v>
      </c>
      <c r="G4332">
        <v>0</v>
      </c>
      <c r="H4332">
        <v>0</v>
      </c>
      <c r="I4332">
        <v>0</v>
      </c>
      <c r="J4332">
        <v>0</v>
      </c>
      <c r="K4332" t="s">
        <v>22</v>
      </c>
      <c r="L4332">
        <v>10</v>
      </c>
    </row>
    <row r="4333" spans="1:12" x14ac:dyDescent="0.35">
      <c r="A4333">
        <v>4332</v>
      </c>
      <c r="B4333">
        <v>0.3659</v>
      </c>
      <c r="C4333">
        <v>0.36120000000000002</v>
      </c>
      <c r="D4333">
        <v>0.35039999999999999</v>
      </c>
      <c r="E4333">
        <v>0.35039999999999999</v>
      </c>
      <c r="F4333">
        <v>0</v>
      </c>
      <c r="G4333">
        <v>0</v>
      </c>
      <c r="H4333">
        <v>0</v>
      </c>
      <c r="I4333">
        <v>0</v>
      </c>
      <c r="J4333">
        <v>0</v>
      </c>
      <c r="K4333" t="s">
        <v>22</v>
      </c>
      <c r="L4333">
        <v>10</v>
      </c>
    </row>
    <row r="4334" spans="1:12" x14ac:dyDescent="0.35">
      <c r="A4334">
        <v>4333</v>
      </c>
      <c r="B4334">
        <v>0.34439999999999998</v>
      </c>
      <c r="C4334">
        <v>0.3649</v>
      </c>
      <c r="D4334">
        <v>0.33889999999999998</v>
      </c>
      <c r="E4334">
        <v>0.35909999999999997</v>
      </c>
      <c r="F4334">
        <v>0</v>
      </c>
      <c r="G4334">
        <v>0</v>
      </c>
      <c r="H4334">
        <v>0</v>
      </c>
      <c r="I4334">
        <v>0</v>
      </c>
      <c r="J4334">
        <v>0</v>
      </c>
      <c r="K4334" t="s">
        <v>22</v>
      </c>
      <c r="L4334">
        <v>10</v>
      </c>
    </row>
    <row r="4335" spans="1:12" x14ac:dyDescent="0.35">
      <c r="A4335">
        <v>4334</v>
      </c>
      <c r="B4335">
        <v>0.35510000000000003</v>
      </c>
      <c r="C4335">
        <v>0.36509999999999998</v>
      </c>
      <c r="D4335">
        <v>0.34599999999999997</v>
      </c>
      <c r="E4335">
        <v>0.3493</v>
      </c>
      <c r="F4335">
        <v>0</v>
      </c>
      <c r="G4335">
        <v>0</v>
      </c>
      <c r="H4335">
        <v>0</v>
      </c>
      <c r="I4335">
        <v>0</v>
      </c>
      <c r="J4335">
        <v>0</v>
      </c>
      <c r="K4335" t="s">
        <v>22</v>
      </c>
      <c r="L4335">
        <v>10</v>
      </c>
    </row>
    <row r="4336" spans="1:12" x14ac:dyDescent="0.35">
      <c r="A4336">
        <v>4335</v>
      </c>
      <c r="B4336">
        <v>0.37059999999999998</v>
      </c>
      <c r="C4336">
        <v>0.38779999999999998</v>
      </c>
      <c r="D4336">
        <v>0.3861</v>
      </c>
      <c r="E4336">
        <v>0.38900000000000001</v>
      </c>
      <c r="F4336">
        <v>0</v>
      </c>
      <c r="G4336">
        <v>0</v>
      </c>
      <c r="H4336">
        <v>0</v>
      </c>
      <c r="I4336">
        <v>0</v>
      </c>
      <c r="J4336">
        <v>0</v>
      </c>
      <c r="K4336" t="s">
        <v>22</v>
      </c>
      <c r="L4336">
        <v>10</v>
      </c>
    </row>
    <row r="4337" spans="1:12" x14ac:dyDescent="0.35">
      <c r="A4337">
        <v>4336</v>
      </c>
      <c r="B4337">
        <v>0.38829999999999998</v>
      </c>
      <c r="C4337">
        <v>0.37219999999999998</v>
      </c>
      <c r="D4337">
        <v>0.3765</v>
      </c>
      <c r="E4337">
        <v>0.37540000000000001</v>
      </c>
      <c r="F4337">
        <v>0</v>
      </c>
      <c r="G4337">
        <v>0</v>
      </c>
      <c r="H4337">
        <v>0</v>
      </c>
      <c r="I4337">
        <v>0</v>
      </c>
      <c r="J4337">
        <v>0</v>
      </c>
      <c r="K4337" t="s">
        <v>22</v>
      </c>
      <c r="L4337">
        <v>10</v>
      </c>
    </row>
    <row r="4338" spans="1:12" x14ac:dyDescent="0.35">
      <c r="A4338">
        <v>4337</v>
      </c>
      <c r="B4338">
        <v>0.37759999999999999</v>
      </c>
      <c r="C4338">
        <v>0.36799999999999999</v>
      </c>
      <c r="D4338">
        <v>0.37840000000000001</v>
      </c>
      <c r="E4338">
        <v>0.38059999999999999</v>
      </c>
      <c r="F4338">
        <v>0</v>
      </c>
      <c r="G4338">
        <v>0</v>
      </c>
      <c r="H4338">
        <v>0</v>
      </c>
      <c r="I4338">
        <v>0</v>
      </c>
      <c r="J4338">
        <v>0</v>
      </c>
      <c r="K4338" t="s">
        <v>22</v>
      </c>
      <c r="L4338">
        <v>10</v>
      </c>
    </row>
    <row r="4339" spans="1:12" x14ac:dyDescent="0.35">
      <c r="A4339">
        <v>4338</v>
      </c>
      <c r="B4339">
        <v>0.39660000000000001</v>
      </c>
      <c r="C4339">
        <v>0.37790000000000001</v>
      </c>
      <c r="D4339">
        <v>0.38140000000000002</v>
      </c>
      <c r="E4339">
        <v>0.37780000000000002</v>
      </c>
      <c r="F4339">
        <v>0</v>
      </c>
      <c r="G4339">
        <v>0</v>
      </c>
      <c r="H4339">
        <v>0</v>
      </c>
      <c r="I4339">
        <v>0</v>
      </c>
      <c r="J4339">
        <v>0</v>
      </c>
      <c r="K4339" t="s">
        <v>22</v>
      </c>
      <c r="L4339">
        <v>10</v>
      </c>
    </row>
    <row r="4340" spans="1:12" x14ac:dyDescent="0.35">
      <c r="A4340">
        <v>4339</v>
      </c>
      <c r="B4340">
        <v>0.33360000000000001</v>
      </c>
      <c r="C4340">
        <v>0.34129999999999999</v>
      </c>
      <c r="D4340">
        <v>0.34720000000000001</v>
      </c>
      <c r="E4340">
        <v>0.34799999999999998</v>
      </c>
      <c r="F4340">
        <v>0</v>
      </c>
      <c r="G4340">
        <v>0</v>
      </c>
      <c r="H4340">
        <v>0</v>
      </c>
      <c r="I4340">
        <v>0</v>
      </c>
      <c r="J4340">
        <v>0</v>
      </c>
      <c r="K4340" t="s">
        <v>22</v>
      </c>
      <c r="L4340">
        <v>10</v>
      </c>
    </row>
    <row r="4341" spans="1:12" x14ac:dyDescent="0.35">
      <c r="A4341">
        <v>4340</v>
      </c>
      <c r="B4341">
        <v>0.34549999999999997</v>
      </c>
      <c r="C4341">
        <v>0.34510000000000002</v>
      </c>
      <c r="D4341">
        <v>0.34839999999999999</v>
      </c>
      <c r="E4341">
        <v>0.34429999999999999</v>
      </c>
      <c r="F4341">
        <v>0</v>
      </c>
      <c r="G4341">
        <v>0</v>
      </c>
      <c r="H4341">
        <v>0</v>
      </c>
      <c r="I4341">
        <v>0</v>
      </c>
      <c r="J4341">
        <v>0</v>
      </c>
      <c r="K4341" t="s">
        <v>22</v>
      </c>
      <c r="L4341">
        <v>10</v>
      </c>
    </row>
    <row r="4342" spans="1:12" x14ac:dyDescent="0.35">
      <c r="A4342">
        <v>4341</v>
      </c>
      <c r="B4342">
        <v>0.34739999999999999</v>
      </c>
      <c r="C4342">
        <v>0.35060000000000002</v>
      </c>
      <c r="D4342">
        <v>0.35149999999999998</v>
      </c>
      <c r="E4342">
        <v>0.3463</v>
      </c>
      <c r="F4342">
        <v>0</v>
      </c>
      <c r="G4342">
        <v>0</v>
      </c>
      <c r="H4342">
        <v>0</v>
      </c>
      <c r="I4342">
        <v>0</v>
      </c>
      <c r="J4342">
        <v>0</v>
      </c>
      <c r="K4342" t="s">
        <v>22</v>
      </c>
      <c r="L4342">
        <v>10</v>
      </c>
    </row>
    <row r="4343" spans="1:12" x14ac:dyDescent="0.35">
      <c r="A4343">
        <v>4342</v>
      </c>
      <c r="B4343">
        <v>0.25530000000000003</v>
      </c>
      <c r="C4343">
        <v>0.24929999999999999</v>
      </c>
      <c r="D4343">
        <v>0.22189999999999999</v>
      </c>
      <c r="E4343">
        <v>0.2752</v>
      </c>
      <c r="F4343">
        <v>0.2676</v>
      </c>
      <c r="G4343">
        <v>0</v>
      </c>
      <c r="H4343">
        <v>0</v>
      </c>
      <c r="I4343">
        <v>0</v>
      </c>
      <c r="J4343">
        <v>0</v>
      </c>
      <c r="K4343" t="s">
        <v>44</v>
      </c>
      <c r="L4343">
        <v>10</v>
      </c>
    </row>
    <row r="4344" spans="1:12" x14ac:dyDescent="0.35">
      <c r="A4344">
        <v>4343</v>
      </c>
      <c r="B4344">
        <v>0.36020000000000002</v>
      </c>
      <c r="C4344">
        <v>0.35449999999999998</v>
      </c>
      <c r="D4344">
        <v>0.3493</v>
      </c>
      <c r="E4344">
        <v>0.35220000000000001</v>
      </c>
      <c r="F4344">
        <v>0</v>
      </c>
      <c r="G4344">
        <v>0</v>
      </c>
      <c r="H4344">
        <v>0</v>
      </c>
      <c r="I4344">
        <v>0</v>
      </c>
      <c r="J4344">
        <v>0</v>
      </c>
      <c r="K4344" t="s">
        <v>22</v>
      </c>
      <c r="L4344">
        <v>10</v>
      </c>
    </row>
    <row r="4345" spans="1:12" x14ac:dyDescent="0.35">
      <c r="A4345">
        <v>4344</v>
      </c>
      <c r="B4345">
        <v>0.33179999999999998</v>
      </c>
      <c r="C4345">
        <v>0.3367</v>
      </c>
      <c r="D4345">
        <v>0.34510000000000002</v>
      </c>
      <c r="E4345">
        <v>0.33760000000000001</v>
      </c>
      <c r="F4345">
        <v>0</v>
      </c>
      <c r="G4345">
        <v>0</v>
      </c>
      <c r="H4345">
        <v>0</v>
      </c>
      <c r="I4345">
        <v>0</v>
      </c>
      <c r="J4345">
        <v>0</v>
      </c>
      <c r="K4345" t="s">
        <v>22</v>
      </c>
      <c r="L4345">
        <v>10</v>
      </c>
    </row>
    <row r="4346" spans="1:12" x14ac:dyDescent="0.35">
      <c r="A4346">
        <v>4345</v>
      </c>
      <c r="B4346">
        <v>0.3402</v>
      </c>
      <c r="C4346">
        <v>0.3493</v>
      </c>
      <c r="D4346">
        <v>0.33779999999999999</v>
      </c>
      <c r="E4346">
        <v>0.35139999999999999</v>
      </c>
      <c r="F4346">
        <v>0</v>
      </c>
      <c r="G4346">
        <v>0</v>
      </c>
      <c r="H4346">
        <v>0</v>
      </c>
      <c r="I4346">
        <v>0</v>
      </c>
      <c r="J4346">
        <v>0</v>
      </c>
      <c r="K4346" t="s">
        <v>22</v>
      </c>
      <c r="L4346">
        <v>10</v>
      </c>
    </row>
    <row r="4347" spans="1:12" x14ac:dyDescent="0.35">
      <c r="A4347">
        <v>4346</v>
      </c>
      <c r="B4347">
        <v>0.3453</v>
      </c>
      <c r="C4347">
        <v>0.34460000000000002</v>
      </c>
      <c r="D4347">
        <v>0.34399999999999997</v>
      </c>
      <c r="E4347">
        <v>0.35010000000000002</v>
      </c>
      <c r="F4347">
        <v>0</v>
      </c>
      <c r="G4347">
        <v>0</v>
      </c>
      <c r="H4347">
        <v>0</v>
      </c>
      <c r="I4347">
        <v>0</v>
      </c>
      <c r="J4347">
        <v>0</v>
      </c>
      <c r="K4347" t="s">
        <v>22</v>
      </c>
      <c r="L4347">
        <v>10</v>
      </c>
    </row>
    <row r="4348" spans="1:12" x14ac:dyDescent="0.35">
      <c r="A4348">
        <v>4347</v>
      </c>
      <c r="B4348">
        <v>0.35210000000000002</v>
      </c>
      <c r="C4348">
        <v>0.34989999999999999</v>
      </c>
      <c r="D4348">
        <v>0.34260000000000002</v>
      </c>
      <c r="E4348">
        <v>0.34570000000000001</v>
      </c>
      <c r="F4348">
        <v>0</v>
      </c>
      <c r="G4348">
        <v>0</v>
      </c>
      <c r="H4348">
        <v>0</v>
      </c>
      <c r="I4348">
        <v>0</v>
      </c>
      <c r="J4348">
        <v>0</v>
      </c>
      <c r="K4348" t="s">
        <v>22</v>
      </c>
      <c r="L4348">
        <v>10</v>
      </c>
    </row>
    <row r="4349" spans="1:12" x14ac:dyDescent="0.35">
      <c r="A4349">
        <v>4348</v>
      </c>
      <c r="B4349">
        <v>0.38890000000000002</v>
      </c>
      <c r="C4349">
        <v>0.38540000000000002</v>
      </c>
      <c r="D4349">
        <v>0.3821</v>
      </c>
      <c r="E4349">
        <v>0.37480000000000002</v>
      </c>
      <c r="F4349">
        <v>0</v>
      </c>
      <c r="G4349">
        <v>0</v>
      </c>
      <c r="H4349">
        <v>0</v>
      </c>
      <c r="I4349">
        <v>0</v>
      </c>
      <c r="J4349">
        <v>0</v>
      </c>
      <c r="K4349" t="s">
        <v>22</v>
      </c>
      <c r="L4349">
        <v>10</v>
      </c>
    </row>
    <row r="4350" spans="1:12" x14ac:dyDescent="0.35">
      <c r="A4350">
        <v>4349</v>
      </c>
      <c r="B4350">
        <v>0.38119999999999998</v>
      </c>
      <c r="C4350">
        <v>0.37819999999999998</v>
      </c>
      <c r="D4350">
        <v>0.37219999999999998</v>
      </c>
      <c r="E4350">
        <v>0.38479999999999998</v>
      </c>
      <c r="F4350">
        <v>0</v>
      </c>
      <c r="G4350">
        <v>0</v>
      </c>
      <c r="H4350">
        <v>0</v>
      </c>
      <c r="I4350">
        <v>0</v>
      </c>
      <c r="J4350">
        <v>0</v>
      </c>
      <c r="K4350" t="s">
        <v>22</v>
      </c>
      <c r="L4350">
        <v>10</v>
      </c>
    </row>
    <row r="4351" spans="1:12" x14ac:dyDescent="0.35">
      <c r="A4351">
        <v>4350</v>
      </c>
      <c r="B4351">
        <v>0.33189999999999997</v>
      </c>
      <c r="C4351">
        <v>0.33860000000000001</v>
      </c>
      <c r="D4351">
        <v>0.34449999999999997</v>
      </c>
      <c r="E4351">
        <v>0.34899999999999998</v>
      </c>
      <c r="F4351">
        <v>0</v>
      </c>
      <c r="G4351">
        <v>0</v>
      </c>
      <c r="H4351">
        <v>0</v>
      </c>
      <c r="I4351">
        <v>0</v>
      </c>
      <c r="J4351">
        <v>0</v>
      </c>
      <c r="K4351" t="s">
        <v>22</v>
      </c>
      <c r="L4351">
        <v>10</v>
      </c>
    </row>
    <row r="4352" spans="1:12" x14ac:dyDescent="0.35">
      <c r="A4352">
        <v>4351</v>
      </c>
      <c r="B4352">
        <v>0.34329999999999999</v>
      </c>
      <c r="C4352">
        <v>0.3392</v>
      </c>
      <c r="D4352">
        <v>0.34210000000000002</v>
      </c>
      <c r="E4352">
        <v>0.34599999999999997</v>
      </c>
      <c r="F4352">
        <v>0</v>
      </c>
      <c r="G4352">
        <v>0</v>
      </c>
      <c r="H4352">
        <v>0</v>
      </c>
      <c r="I4352">
        <v>0</v>
      </c>
      <c r="J4352">
        <v>0</v>
      </c>
      <c r="K4352" t="s">
        <v>22</v>
      </c>
      <c r="L4352">
        <v>10</v>
      </c>
    </row>
    <row r="4353" spans="1:12" x14ac:dyDescent="0.35">
      <c r="A4353">
        <v>4352</v>
      </c>
      <c r="B4353">
        <v>0.3402</v>
      </c>
      <c r="C4353">
        <v>0.34420000000000001</v>
      </c>
      <c r="D4353">
        <v>0.33689999999999998</v>
      </c>
      <c r="E4353">
        <v>0.34839999999999999</v>
      </c>
      <c r="F4353">
        <v>0</v>
      </c>
      <c r="G4353">
        <v>0</v>
      </c>
      <c r="H4353">
        <v>0</v>
      </c>
      <c r="I4353">
        <v>0</v>
      </c>
      <c r="J4353">
        <v>0</v>
      </c>
      <c r="K4353" t="s">
        <v>22</v>
      </c>
      <c r="L4353">
        <v>10</v>
      </c>
    </row>
    <row r="4354" spans="1:12" x14ac:dyDescent="0.35">
      <c r="A4354">
        <v>4353</v>
      </c>
      <c r="B4354">
        <v>0.33379999999999999</v>
      </c>
      <c r="C4354">
        <v>0.29970000000000002</v>
      </c>
      <c r="D4354">
        <v>0.33040000000000003</v>
      </c>
      <c r="E4354">
        <v>0.30909999999999999</v>
      </c>
      <c r="F4354">
        <v>0.31140000000000001</v>
      </c>
      <c r="G4354">
        <v>0.312</v>
      </c>
      <c r="H4354">
        <v>0</v>
      </c>
      <c r="I4354">
        <v>0</v>
      </c>
      <c r="J4354">
        <v>0</v>
      </c>
      <c r="K4354" t="s">
        <v>20</v>
      </c>
      <c r="L4354">
        <v>10</v>
      </c>
    </row>
    <row r="4355" spans="1:12" x14ac:dyDescent="0.35">
      <c r="A4355">
        <v>4354</v>
      </c>
      <c r="B4355">
        <v>0.31290000000000001</v>
      </c>
      <c r="C4355">
        <v>0.3216</v>
      </c>
      <c r="D4355">
        <v>0.31680000000000003</v>
      </c>
      <c r="E4355">
        <v>0.3291</v>
      </c>
      <c r="F4355">
        <v>0</v>
      </c>
      <c r="G4355">
        <v>0</v>
      </c>
      <c r="H4355">
        <v>0</v>
      </c>
      <c r="I4355">
        <v>0</v>
      </c>
      <c r="J4355">
        <v>0</v>
      </c>
      <c r="K4355" t="s">
        <v>22</v>
      </c>
      <c r="L4355">
        <v>10</v>
      </c>
    </row>
    <row r="4356" spans="1:12" x14ac:dyDescent="0.35">
      <c r="A4356">
        <v>4355</v>
      </c>
      <c r="B4356">
        <v>0.30280000000000001</v>
      </c>
      <c r="C4356">
        <v>0.3</v>
      </c>
      <c r="D4356">
        <v>0.29609999999999997</v>
      </c>
      <c r="E4356">
        <v>0.3034</v>
      </c>
      <c r="F4356">
        <v>0</v>
      </c>
      <c r="G4356">
        <v>0</v>
      </c>
      <c r="H4356">
        <v>0</v>
      </c>
      <c r="I4356">
        <v>0</v>
      </c>
      <c r="J4356">
        <v>0</v>
      </c>
      <c r="K4356" t="s">
        <v>22</v>
      </c>
      <c r="L4356">
        <v>10</v>
      </c>
    </row>
    <row r="4357" spans="1:12" x14ac:dyDescent="0.35">
      <c r="A4357">
        <v>4356</v>
      </c>
      <c r="B4357">
        <v>0.3226</v>
      </c>
      <c r="C4357">
        <v>0.31209999999999999</v>
      </c>
      <c r="D4357">
        <v>0.317</v>
      </c>
      <c r="E4357">
        <v>0.30420000000000003</v>
      </c>
      <c r="F4357">
        <v>0.30840000000000001</v>
      </c>
      <c r="G4357">
        <v>0.30840000000000001</v>
      </c>
      <c r="H4357">
        <v>0</v>
      </c>
      <c r="I4357">
        <v>0</v>
      </c>
      <c r="J4357">
        <v>0</v>
      </c>
      <c r="K4357" t="s">
        <v>20</v>
      </c>
      <c r="L4357">
        <v>10</v>
      </c>
    </row>
    <row r="4358" spans="1:12" x14ac:dyDescent="0.35">
      <c r="A4358">
        <v>4357</v>
      </c>
      <c r="B4358">
        <v>0.3115</v>
      </c>
      <c r="C4358">
        <v>0.314</v>
      </c>
      <c r="D4358">
        <v>0.31340000000000001</v>
      </c>
      <c r="E4358">
        <v>0.31090000000000001</v>
      </c>
      <c r="F4358">
        <v>0.2944</v>
      </c>
      <c r="G4358">
        <v>0.30309999999999998</v>
      </c>
      <c r="H4358">
        <v>0.31950000000000001</v>
      </c>
      <c r="I4358">
        <v>0</v>
      </c>
      <c r="J4358">
        <v>0</v>
      </c>
      <c r="K4358" t="s">
        <v>16</v>
      </c>
      <c r="L4358">
        <v>10</v>
      </c>
    </row>
    <row r="4359" spans="1:12" x14ac:dyDescent="0.35">
      <c r="A4359">
        <v>4358</v>
      </c>
      <c r="B4359">
        <v>0.29599999999999999</v>
      </c>
      <c r="C4359">
        <v>0.28820000000000001</v>
      </c>
      <c r="D4359">
        <v>0.29299999999999998</v>
      </c>
      <c r="E4359">
        <v>0.30840000000000001</v>
      </c>
      <c r="F4359">
        <v>0</v>
      </c>
      <c r="G4359">
        <v>0</v>
      </c>
      <c r="H4359">
        <v>0</v>
      </c>
      <c r="I4359">
        <v>0</v>
      </c>
      <c r="J4359">
        <v>0</v>
      </c>
      <c r="K4359" t="s">
        <v>22</v>
      </c>
      <c r="L4359">
        <v>10</v>
      </c>
    </row>
    <row r="4360" spans="1:12" x14ac:dyDescent="0.35">
      <c r="A4360">
        <v>4359</v>
      </c>
      <c r="B4360">
        <v>0.31909999999999999</v>
      </c>
      <c r="C4360">
        <v>0.31080000000000002</v>
      </c>
      <c r="D4360">
        <v>0.311</v>
      </c>
      <c r="E4360">
        <v>0.31580000000000003</v>
      </c>
      <c r="F4360">
        <v>0.31979999999999997</v>
      </c>
      <c r="G4360">
        <v>0</v>
      </c>
      <c r="H4360">
        <v>0</v>
      </c>
      <c r="I4360">
        <v>0</v>
      </c>
      <c r="J4360">
        <v>0</v>
      </c>
      <c r="K4360" t="s">
        <v>44</v>
      </c>
      <c r="L4360">
        <v>10</v>
      </c>
    </row>
    <row r="4361" spans="1:12" x14ac:dyDescent="0.35">
      <c r="A4361">
        <v>4360</v>
      </c>
      <c r="B4361">
        <v>0.2787</v>
      </c>
      <c r="C4361">
        <v>0.2923</v>
      </c>
      <c r="D4361">
        <v>0.29349999999999998</v>
      </c>
      <c r="E4361">
        <v>0.32490000000000002</v>
      </c>
      <c r="F4361">
        <v>0</v>
      </c>
      <c r="G4361">
        <v>0</v>
      </c>
      <c r="H4361">
        <v>0</v>
      </c>
      <c r="I4361">
        <v>0</v>
      </c>
      <c r="J4361">
        <v>0</v>
      </c>
      <c r="K4361" t="s">
        <v>22</v>
      </c>
      <c r="L4361">
        <v>10</v>
      </c>
    </row>
    <row r="4362" spans="1:12" x14ac:dyDescent="0.35">
      <c r="A4362">
        <v>4361</v>
      </c>
      <c r="B4362">
        <v>0.33479999999999999</v>
      </c>
      <c r="C4362">
        <v>0.31059999999999999</v>
      </c>
      <c r="D4362">
        <v>0.3261</v>
      </c>
      <c r="E4362">
        <v>0.31209999999999999</v>
      </c>
      <c r="F4362">
        <v>0.31380000000000002</v>
      </c>
      <c r="G4362">
        <v>0</v>
      </c>
      <c r="H4362">
        <v>0</v>
      </c>
      <c r="I4362">
        <v>0</v>
      </c>
      <c r="J4362">
        <v>0</v>
      </c>
      <c r="K4362" t="s">
        <v>44</v>
      </c>
      <c r="L4362">
        <v>10</v>
      </c>
    </row>
    <row r="4363" spans="1:12" x14ac:dyDescent="0.35">
      <c r="A4363">
        <v>4362</v>
      </c>
      <c r="B4363">
        <v>0.2762</v>
      </c>
      <c r="C4363">
        <v>0.27979999999999999</v>
      </c>
      <c r="D4363">
        <v>0.28100000000000003</v>
      </c>
      <c r="E4363">
        <v>0.31190000000000001</v>
      </c>
      <c r="F4363">
        <v>0</v>
      </c>
      <c r="G4363">
        <v>0</v>
      </c>
      <c r="H4363">
        <v>0</v>
      </c>
      <c r="I4363">
        <v>0</v>
      </c>
      <c r="J4363">
        <v>0</v>
      </c>
      <c r="K4363" t="s">
        <v>22</v>
      </c>
      <c r="L4363">
        <v>10</v>
      </c>
    </row>
    <row r="4364" spans="1:12" x14ac:dyDescent="0.35">
      <c r="A4364">
        <v>4363</v>
      </c>
      <c r="B4364">
        <v>0.32790000000000002</v>
      </c>
      <c r="C4364">
        <v>0.3246</v>
      </c>
      <c r="D4364">
        <v>0.33050000000000002</v>
      </c>
      <c r="E4364">
        <v>0.32450000000000001</v>
      </c>
      <c r="F4364">
        <v>0</v>
      </c>
      <c r="G4364">
        <v>0</v>
      </c>
      <c r="H4364">
        <v>0</v>
      </c>
      <c r="I4364">
        <v>0</v>
      </c>
      <c r="J4364">
        <v>0</v>
      </c>
      <c r="K4364" t="s">
        <v>22</v>
      </c>
      <c r="L4364">
        <v>10</v>
      </c>
    </row>
    <row r="4365" spans="1:12" x14ac:dyDescent="0.35">
      <c r="A4365">
        <v>4364</v>
      </c>
      <c r="B4365">
        <v>0.29020000000000001</v>
      </c>
      <c r="C4365">
        <v>0.30649999999999999</v>
      </c>
      <c r="D4365">
        <v>0.3009</v>
      </c>
      <c r="E4365">
        <v>0.30270000000000002</v>
      </c>
      <c r="F4365">
        <v>0</v>
      </c>
      <c r="G4365">
        <v>0</v>
      </c>
      <c r="H4365">
        <v>0</v>
      </c>
      <c r="I4365">
        <v>0</v>
      </c>
      <c r="J4365">
        <v>0</v>
      </c>
      <c r="K4365" t="s">
        <v>22</v>
      </c>
      <c r="L4365">
        <v>10</v>
      </c>
    </row>
    <row r="4366" spans="1:12" x14ac:dyDescent="0.35">
      <c r="A4366">
        <v>4365</v>
      </c>
      <c r="B4366">
        <v>0.32940000000000003</v>
      </c>
      <c r="C4366">
        <v>0.31850000000000001</v>
      </c>
      <c r="D4366">
        <v>0.32840000000000003</v>
      </c>
      <c r="E4366">
        <v>0.32850000000000001</v>
      </c>
      <c r="F4366">
        <v>0</v>
      </c>
      <c r="G4366">
        <v>0</v>
      </c>
      <c r="H4366">
        <v>0</v>
      </c>
      <c r="I4366">
        <v>0</v>
      </c>
      <c r="J4366">
        <v>0</v>
      </c>
      <c r="K4366" t="s">
        <v>22</v>
      </c>
      <c r="L4366">
        <v>10</v>
      </c>
    </row>
    <row r="4367" spans="1:12" x14ac:dyDescent="0.35">
      <c r="A4367">
        <v>4366</v>
      </c>
      <c r="B4367">
        <v>0.31929999999999997</v>
      </c>
      <c r="C4367">
        <v>0.2944</v>
      </c>
      <c r="D4367">
        <v>0.30480000000000002</v>
      </c>
      <c r="E4367">
        <v>0.30809999999999998</v>
      </c>
      <c r="F4367">
        <v>0</v>
      </c>
      <c r="G4367">
        <v>0</v>
      </c>
      <c r="H4367">
        <v>0</v>
      </c>
      <c r="I4367">
        <v>0</v>
      </c>
      <c r="J4367">
        <v>0</v>
      </c>
      <c r="K4367" t="s">
        <v>22</v>
      </c>
      <c r="L4367">
        <v>10</v>
      </c>
    </row>
    <row r="4368" spans="1:12" x14ac:dyDescent="0.35">
      <c r="A4368">
        <v>4367</v>
      </c>
      <c r="B4368">
        <v>0.32029999999999997</v>
      </c>
      <c r="C4368">
        <v>0.30570000000000003</v>
      </c>
      <c r="D4368">
        <v>0.31330000000000002</v>
      </c>
      <c r="E4368">
        <v>0.31919999999999998</v>
      </c>
      <c r="F4368">
        <v>0</v>
      </c>
      <c r="G4368">
        <v>0</v>
      </c>
      <c r="H4368">
        <v>0</v>
      </c>
      <c r="I4368">
        <v>0</v>
      </c>
      <c r="J4368">
        <v>0</v>
      </c>
      <c r="K4368" t="s">
        <v>22</v>
      </c>
      <c r="L4368">
        <v>10</v>
      </c>
    </row>
    <row r="4369" spans="1:12" x14ac:dyDescent="0.35">
      <c r="A4369">
        <v>4368</v>
      </c>
      <c r="B4369">
        <v>0.33450000000000002</v>
      </c>
      <c r="C4369">
        <v>0.33110000000000001</v>
      </c>
      <c r="D4369">
        <v>0.33539999999999998</v>
      </c>
      <c r="E4369">
        <v>0.33239999999999997</v>
      </c>
      <c r="F4369">
        <v>0</v>
      </c>
      <c r="G4369">
        <v>0</v>
      </c>
      <c r="H4369">
        <v>0</v>
      </c>
      <c r="I4369">
        <v>0</v>
      </c>
      <c r="J4369">
        <v>0</v>
      </c>
      <c r="K4369" t="s">
        <v>22</v>
      </c>
      <c r="L4369">
        <v>10</v>
      </c>
    </row>
    <row r="4370" spans="1:12" x14ac:dyDescent="0.35">
      <c r="A4370">
        <v>4369</v>
      </c>
      <c r="B4370">
        <v>0.27729999999999999</v>
      </c>
      <c r="C4370">
        <v>0.30070000000000002</v>
      </c>
      <c r="D4370">
        <v>0.29659999999999997</v>
      </c>
      <c r="E4370">
        <v>0.31</v>
      </c>
      <c r="F4370">
        <v>0</v>
      </c>
      <c r="G4370">
        <v>0</v>
      </c>
      <c r="H4370">
        <v>0</v>
      </c>
      <c r="I4370">
        <v>0</v>
      </c>
      <c r="J4370">
        <v>0</v>
      </c>
      <c r="K4370" t="s">
        <v>22</v>
      </c>
      <c r="L4370">
        <v>10</v>
      </c>
    </row>
    <row r="4371" spans="1:12" x14ac:dyDescent="0.35">
      <c r="A4371">
        <v>4370</v>
      </c>
      <c r="B4371">
        <v>0.33139999999999997</v>
      </c>
      <c r="C4371">
        <v>0.32979999999999998</v>
      </c>
      <c r="D4371">
        <v>0.32950000000000002</v>
      </c>
      <c r="E4371">
        <v>0.33889999999999998</v>
      </c>
      <c r="F4371">
        <v>0</v>
      </c>
      <c r="G4371">
        <v>0</v>
      </c>
      <c r="H4371">
        <v>0</v>
      </c>
      <c r="I4371">
        <v>0</v>
      </c>
      <c r="J4371">
        <v>0</v>
      </c>
      <c r="K4371" t="s">
        <v>22</v>
      </c>
      <c r="L4371">
        <v>10</v>
      </c>
    </row>
    <row r="4372" spans="1:12" x14ac:dyDescent="0.35">
      <c r="A4372">
        <v>4371</v>
      </c>
      <c r="B4372">
        <v>0.27200000000000002</v>
      </c>
      <c r="C4372">
        <v>0.29599999999999999</v>
      </c>
      <c r="D4372">
        <v>0.29380000000000001</v>
      </c>
      <c r="E4372">
        <v>0.311</v>
      </c>
      <c r="F4372">
        <v>0</v>
      </c>
      <c r="G4372">
        <v>0</v>
      </c>
      <c r="H4372">
        <v>0</v>
      </c>
      <c r="I4372">
        <v>0</v>
      </c>
      <c r="J4372">
        <v>0</v>
      </c>
      <c r="K4372" t="s">
        <v>22</v>
      </c>
      <c r="L4372">
        <v>10</v>
      </c>
    </row>
    <row r="4373" spans="1:12" x14ac:dyDescent="0.35">
      <c r="A4373">
        <v>4372</v>
      </c>
      <c r="B4373">
        <v>0.55959999999999999</v>
      </c>
      <c r="C4373">
        <v>0.29370000000000002</v>
      </c>
      <c r="D4373">
        <v>0.31240000000000001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 t="s">
        <v>29</v>
      </c>
      <c r="L4373">
        <v>10</v>
      </c>
    </row>
    <row r="4374" spans="1:12" x14ac:dyDescent="0.35">
      <c r="A4374">
        <v>4373</v>
      </c>
      <c r="B4374">
        <v>0.26889999999999997</v>
      </c>
      <c r="C4374">
        <v>0.27279999999999999</v>
      </c>
      <c r="D4374">
        <v>0.29399999999999998</v>
      </c>
      <c r="E4374">
        <v>0.30209999999999998</v>
      </c>
      <c r="F4374">
        <v>0</v>
      </c>
      <c r="G4374">
        <v>0</v>
      </c>
      <c r="H4374">
        <v>0</v>
      </c>
      <c r="I4374">
        <v>0</v>
      </c>
      <c r="J4374">
        <v>0</v>
      </c>
      <c r="K4374" t="s">
        <v>22</v>
      </c>
      <c r="L4374">
        <v>10</v>
      </c>
    </row>
    <row r="4375" spans="1:12" x14ac:dyDescent="0.35">
      <c r="A4375">
        <v>4374</v>
      </c>
      <c r="B4375">
        <v>0.26100000000000001</v>
      </c>
      <c r="C4375">
        <v>0.2777</v>
      </c>
      <c r="D4375">
        <v>0.25969999999999999</v>
      </c>
      <c r="E4375">
        <v>0.32940000000000003</v>
      </c>
      <c r="F4375">
        <v>0</v>
      </c>
      <c r="G4375">
        <v>0</v>
      </c>
      <c r="H4375">
        <v>0</v>
      </c>
      <c r="I4375">
        <v>0</v>
      </c>
      <c r="J4375">
        <v>0</v>
      </c>
      <c r="K4375" t="s">
        <v>22</v>
      </c>
      <c r="L4375">
        <v>10</v>
      </c>
    </row>
    <row r="4376" spans="1:12" x14ac:dyDescent="0.35">
      <c r="A4376">
        <v>4375</v>
      </c>
      <c r="B4376">
        <v>0.33110000000000001</v>
      </c>
      <c r="C4376">
        <v>0.3412</v>
      </c>
      <c r="D4376">
        <v>0.33460000000000001</v>
      </c>
      <c r="E4376">
        <v>0.34010000000000001</v>
      </c>
      <c r="F4376">
        <v>0</v>
      </c>
      <c r="G4376">
        <v>0</v>
      </c>
      <c r="H4376">
        <v>0</v>
      </c>
      <c r="I4376">
        <v>0</v>
      </c>
      <c r="J4376">
        <v>0</v>
      </c>
      <c r="K4376" t="s">
        <v>22</v>
      </c>
      <c r="L4376">
        <v>10</v>
      </c>
    </row>
    <row r="4377" spans="1:12" x14ac:dyDescent="0.35">
      <c r="A4377">
        <v>4376</v>
      </c>
      <c r="B4377">
        <v>0.3372</v>
      </c>
      <c r="C4377">
        <v>0.33510000000000001</v>
      </c>
      <c r="D4377">
        <v>0.33889999999999998</v>
      </c>
      <c r="E4377">
        <v>0.33739999999999998</v>
      </c>
      <c r="F4377">
        <v>0</v>
      </c>
      <c r="G4377">
        <v>0</v>
      </c>
      <c r="H4377">
        <v>0</v>
      </c>
      <c r="I4377">
        <v>0</v>
      </c>
      <c r="J4377">
        <v>0</v>
      </c>
      <c r="K4377" t="s">
        <v>22</v>
      </c>
      <c r="L4377">
        <v>10</v>
      </c>
    </row>
    <row r="4378" spans="1:12" x14ac:dyDescent="0.35">
      <c r="A4378">
        <v>4377</v>
      </c>
      <c r="B4378">
        <v>0.2681</v>
      </c>
      <c r="C4378">
        <v>0.2762</v>
      </c>
      <c r="D4378">
        <v>0.27839999999999998</v>
      </c>
      <c r="E4378">
        <v>0.29089999999999999</v>
      </c>
      <c r="F4378">
        <v>0</v>
      </c>
      <c r="G4378">
        <v>0</v>
      </c>
      <c r="H4378">
        <v>0</v>
      </c>
      <c r="I4378">
        <v>0</v>
      </c>
      <c r="J4378">
        <v>0</v>
      </c>
      <c r="K4378" t="s">
        <v>22</v>
      </c>
      <c r="L4378">
        <v>10</v>
      </c>
    </row>
    <row r="4379" spans="1:12" x14ac:dyDescent="0.35">
      <c r="A4379">
        <v>4378</v>
      </c>
      <c r="B4379">
        <v>0.29089999999999999</v>
      </c>
      <c r="C4379">
        <v>0.27679999999999999</v>
      </c>
      <c r="D4379">
        <v>0.28639999999999999</v>
      </c>
      <c r="E4379">
        <v>0.30149999999999999</v>
      </c>
      <c r="F4379">
        <v>0</v>
      </c>
      <c r="G4379">
        <v>0</v>
      </c>
      <c r="H4379">
        <v>0</v>
      </c>
      <c r="I4379">
        <v>0</v>
      </c>
      <c r="J4379">
        <v>0</v>
      </c>
      <c r="K4379" t="s">
        <v>22</v>
      </c>
      <c r="L4379">
        <v>10</v>
      </c>
    </row>
    <row r="4380" spans="1:12" x14ac:dyDescent="0.35">
      <c r="A4380">
        <v>4379</v>
      </c>
      <c r="B4380">
        <v>0.26960000000000001</v>
      </c>
      <c r="C4380">
        <v>0.2621</v>
      </c>
      <c r="D4380">
        <v>0.26079999999999998</v>
      </c>
      <c r="E4380">
        <v>0.2737</v>
      </c>
      <c r="F4380">
        <v>0</v>
      </c>
      <c r="G4380">
        <v>0</v>
      </c>
      <c r="H4380">
        <v>0</v>
      </c>
      <c r="I4380">
        <v>0</v>
      </c>
      <c r="J4380">
        <v>0</v>
      </c>
      <c r="K4380" t="s">
        <v>22</v>
      </c>
      <c r="L4380">
        <v>10</v>
      </c>
    </row>
    <row r="4381" spans="1:12" x14ac:dyDescent="0.35">
      <c r="A4381">
        <v>4380</v>
      </c>
      <c r="B4381">
        <v>0.2717</v>
      </c>
      <c r="C4381">
        <v>0.28360000000000002</v>
      </c>
      <c r="D4381">
        <v>0.27510000000000001</v>
      </c>
      <c r="E4381">
        <v>0.28760000000000002</v>
      </c>
      <c r="F4381">
        <v>0</v>
      </c>
      <c r="G4381">
        <v>0</v>
      </c>
      <c r="H4381">
        <v>0</v>
      </c>
      <c r="I4381">
        <v>0</v>
      </c>
      <c r="J4381">
        <v>0</v>
      </c>
      <c r="K4381" t="s">
        <v>22</v>
      </c>
      <c r="L4381">
        <v>10</v>
      </c>
    </row>
    <row r="4382" spans="1:12" x14ac:dyDescent="0.35">
      <c r="A4382">
        <v>4381</v>
      </c>
      <c r="B4382">
        <v>0.24179999999999999</v>
      </c>
      <c r="C4382">
        <v>0.26329999999999998</v>
      </c>
      <c r="D4382">
        <v>0.26279999999999998</v>
      </c>
      <c r="E4382">
        <v>0.29880000000000001</v>
      </c>
      <c r="F4382">
        <v>0</v>
      </c>
      <c r="G4382">
        <v>0</v>
      </c>
      <c r="H4382">
        <v>0</v>
      </c>
      <c r="I4382">
        <v>0</v>
      </c>
      <c r="J4382">
        <v>0</v>
      </c>
      <c r="K4382" t="s">
        <v>22</v>
      </c>
      <c r="L4382">
        <v>10</v>
      </c>
    </row>
    <row r="4383" spans="1:12" x14ac:dyDescent="0.35">
      <c r="A4383">
        <v>4382</v>
      </c>
      <c r="B4383">
        <v>0.25769999999999998</v>
      </c>
      <c r="C4383">
        <v>0.28110000000000002</v>
      </c>
      <c r="D4383">
        <v>0.28789999999999999</v>
      </c>
      <c r="E4383">
        <v>0.29399999999999998</v>
      </c>
      <c r="F4383">
        <v>0</v>
      </c>
      <c r="G4383">
        <v>0</v>
      </c>
      <c r="H4383">
        <v>0</v>
      </c>
      <c r="I4383">
        <v>0</v>
      </c>
      <c r="J4383">
        <v>0</v>
      </c>
      <c r="K4383" t="s">
        <v>22</v>
      </c>
      <c r="L4383">
        <v>10</v>
      </c>
    </row>
    <row r="4384" spans="1:12" x14ac:dyDescent="0.35">
      <c r="A4384">
        <v>4383</v>
      </c>
      <c r="B4384">
        <v>0.2346</v>
      </c>
      <c r="C4384">
        <v>0.27139999999999997</v>
      </c>
      <c r="D4384">
        <v>0.2742</v>
      </c>
      <c r="E4384">
        <v>0.2863</v>
      </c>
      <c r="F4384">
        <v>0</v>
      </c>
      <c r="G4384">
        <v>0</v>
      </c>
      <c r="H4384">
        <v>0</v>
      </c>
      <c r="I4384">
        <v>0</v>
      </c>
      <c r="J4384">
        <v>0</v>
      </c>
      <c r="K4384" t="s">
        <v>22</v>
      </c>
      <c r="L4384">
        <v>10</v>
      </c>
    </row>
    <row r="4385" spans="1:12" x14ac:dyDescent="0.35">
      <c r="A4385">
        <v>4384</v>
      </c>
      <c r="B4385">
        <v>0.2477</v>
      </c>
      <c r="C4385">
        <v>0.2697</v>
      </c>
      <c r="D4385">
        <v>0.2712</v>
      </c>
      <c r="E4385">
        <v>0.27689999999999998</v>
      </c>
      <c r="F4385">
        <v>0</v>
      </c>
      <c r="G4385">
        <v>0</v>
      </c>
      <c r="H4385">
        <v>0</v>
      </c>
      <c r="I4385">
        <v>0</v>
      </c>
      <c r="J4385">
        <v>0</v>
      </c>
      <c r="K4385" t="s">
        <v>22</v>
      </c>
      <c r="L4385">
        <v>10</v>
      </c>
    </row>
    <row r="4386" spans="1:12" x14ac:dyDescent="0.35">
      <c r="A4386">
        <v>4385</v>
      </c>
      <c r="B4386">
        <v>0.2447</v>
      </c>
      <c r="C4386">
        <v>0.26929999999999998</v>
      </c>
      <c r="D4386">
        <v>0.27789999999999998</v>
      </c>
      <c r="E4386">
        <v>0.2752</v>
      </c>
      <c r="F4386">
        <v>0</v>
      </c>
      <c r="G4386">
        <v>0</v>
      </c>
      <c r="H4386">
        <v>0</v>
      </c>
      <c r="I4386">
        <v>0</v>
      </c>
      <c r="J4386">
        <v>0</v>
      </c>
      <c r="K4386" t="s">
        <v>22</v>
      </c>
      <c r="L4386">
        <v>10</v>
      </c>
    </row>
    <row r="4387" spans="1:12" x14ac:dyDescent="0.35">
      <c r="A4387">
        <v>4386</v>
      </c>
      <c r="B4387">
        <v>0.25230000000000002</v>
      </c>
      <c r="C4387">
        <v>0.26619999999999999</v>
      </c>
      <c r="D4387">
        <v>0.30959999999999999</v>
      </c>
      <c r="E4387">
        <v>0.29110000000000003</v>
      </c>
      <c r="F4387">
        <v>0</v>
      </c>
      <c r="G4387">
        <v>0</v>
      </c>
      <c r="H4387">
        <v>0</v>
      </c>
      <c r="I4387">
        <v>0</v>
      </c>
      <c r="J4387">
        <v>0</v>
      </c>
      <c r="K4387" t="s">
        <v>22</v>
      </c>
      <c r="L4387">
        <v>10</v>
      </c>
    </row>
    <row r="4388" spans="1:12" x14ac:dyDescent="0.35">
      <c r="A4388">
        <v>4387</v>
      </c>
      <c r="B4388">
        <v>0.2145</v>
      </c>
      <c r="C4388">
        <v>0.27829999999999999</v>
      </c>
      <c r="D4388">
        <v>0.26190000000000002</v>
      </c>
      <c r="E4388">
        <v>0.33229999999999998</v>
      </c>
      <c r="F4388">
        <v>0</v>
      </c>
      <c r="G4388">
        <v>0</v>
      </c>
      <c r="H4388">
        <v>0</v>
      </c>
      <c r="I4388">
        <v>0</v>
      </c>
      <c r="J4388">
        <v>0</v>
      </c>
      <c r="K4388" t="s">
        <v>22</v>
      </c>
      <c r="L4388">
        <v>10</v>
      </c>
    </row>
    <row r="4389" spans="1:12" x14ac:dyDescent="0.35">
      <c r="A4389">
        <v>4388</v>
      </c>
      <c r="B4389">
        <v>0.1986</v>
      </c>
      <c r="C4389">
        <v>0.2288</v>
      </c>
      <c r="D4389">
        <v>0.2387</v>
      </c>
      <c r="E4389">
        <v>0.31809999999999999</v>
      </c>
      <c r="F4389">
        <v>0</v>
      </c>
      <c r="G4389">
        <v>0</v>
      </c>
      <c r="H4389">
        <v>0</v>
      </c>
      <c r="I4389">
        <v>0</v>
      </c>
      <c r="J4389">
        <v>0</v>
      </c>
      <c r="K4389" t="s">
        <v>22</v>
      </c>
      <c r="L4389">
        <v>10</v>
      </c>
    </row>
    <row r="4390" spans="1:12" x14ac:dyDescent="0.35">
      <c r="A4390">
        <v>4389</v>
      </c>
      <c r="B4390">
        <v>0.26919999999999999</v>
      </c>
      <c r="C4390">
        <v>0.26950000000000002</v>
      </c>
      <c r="D4390">
        <v>0.2712</v>
      </c>
      <c r="E4390">
        <v>0.29199999999999998</v>
      </c>
      <c r="F4390">
        <v>0</v>
      </c>
      <c r="G4390">
        <v>0</v>
      </c>
      <c r="H4390">
        <v>0</v>
      </c>
      <c r="I4390">
        <v>0</v>
      </c>
      <c r="J4390">
        <v>0</v>
      </c>
      <c r="K4390" t="s">
        <v>22</v>
      </c>
      <c r="L4390">
        <v>10</v>
      </c>
    </row>
    <row r="4391" spans="1:12" x14ac:dyDescent="0.35">
      <c r="A4391">
        <v>4390</v>
      </c>
      <c r="B4391">
        <v>0.1996</v>
      </c>
      <c r="C4391">
        <v>0.16739999999999999</v>
      </c>
      <c r="D4391">
        <v>0.15790000000000001</v>
      </c>
      <c r="E4391">
        <v>0.1552</v>
      </c>
      <c r="F4391">
        <v>0.15029999999999999</v>
      </c>
      <c r="G4391">
        <v>0.1615</v>
      </c>
      <c r="H4391">
        <v>0.15970000000000001</v>
      </c>
      <c r="I4391">
        <v>0.16739999999999999</v>
      </c>
      <c r="J4391">
        <v>0</v>
      </c>
      <c r="K4391" t="s">
        <v>14</v>
      </c>
      <c r="L4391">
        <v>10</v>
      </c>
    </row>
    <row r="4392" spans="1:12" x14ac:dyDescent="0.35">
      <c r="A4392">
        <v>4391</v>
      </c>
      <c r="B4392">
        <v>0.27329999999999999</v>
      </c>
      <c r="C4392">
        <v>0.28570000000000001</v>
      </c>
      <c r="D4392">
        <v>0.28289999999999998</v>
      </c>
      <c r="E4392">
        <v>0.28089999999999998</v>
      </c>
      <c r="F4392">
        <v>0</v>
      </c>
      <c r="G4392">
        <v>0</v>
      </c>
      <c r="H4392">
        <v>0</v>
      </c>
      <c r="I4392">
        <v>0</v>
      </c>
      <c r="J4392">
        <v>0</v>
      </c>
      <c r="K4392" t="s">
        <v>22</v>
      </c>
      <c r="L4392">
        <v>10</v>
      </c>
    </row>
    <row r="4393" spans="1:12" x14ac:dyDescent="0.35">
      <c r="A4393">
        <v>4392</v>
      </c>
      <c r="B4393">
        <v>0.29409999999999997</v>
      </c>
      <c r="C4393">
        <v>0.28160000000000002</v>
      </c>
      <c r="D4393">
        <v>0.28839999999999999</v>
      </c>
      <c r="E4393">
        <v>0.28360000000000002</v>
      </c>
      <c r="F4393">
        <v>0</v>
      </c>
      <c r="G4393">
        <v>0</v>
      </c>
      <c r="H4393">
        <v>0</v>
      </c>
      <c r="I4393">
        <v>0</v>
      </c>
      <c r="J4393">
        <v>0</v>
      </c>
      <c r="K4393" t="s">
        <v>22</v>
      </c>
      <c r="L4393">
        <v>10</v>
      </c>
    </row>
    <row r="4394" spans="1:12" x14ac:dyDescent="0.35">
      <c r="A4394">
        <v>4393</v>
      </c>
      <c r="B4394">
        <v>0.28389999999999999</v>
      </c>
      <c r="C4394">
        <v>0.28320000000000001</v>
      </c>
      <c r="D4394">
        <v>0.28739999999999999</v>
      </c>
      <c r="E4394">
        <v>0.29160000000000003</v>
      </c>
      <c r="F4394">
        <v>0</v>
      </c>
      <c r="G4394">
        <v>0</v>
      </c>
      <c r="H4394">
        <v>0</v>
      </c>
      <c r="I4394">
        <v>0</v>
      </c>
      <c r="J4394">
        <v>0</v>
      </c>
      <c r="K4394" t="s">
        <v>22</v>
      </c>
      <c r="L4394">
        <v>10</v>
      </c>
    </row>
    <row r="4395" spans="1:12" x14ac:dyDescent="0.35">
      <c r="A4395">
        <v>4394</v>
      </c>
      <c r="B4395">
        <v>0.28149999999999997</v>
      </c>
      <c r="C4395">
        <v>0.2727</v>
      </c>
      <c r="D4395">
        <v>0.26929999999999998</v>
      </c>
      <c r="E4395">
        <v>0.29920000000000002</v>
      </c>
      <c r="F4395">
        <v>0</v>
      </c>
      <c r="G4395">
        <v>0</v>
      </c>
      <c r="H4395">
        <v>0</v>
      </c>
      <c r="I4395">
        <v>0</v>
      </c>
      <c r="J4395">
        <v>0</v>
      </c>
      <c r="K4395" t="s">
        <v>22</v>
      </c>
      <c r="L4395">
        <v>10</v>
      </c>
    </row>
    <row r="4396" spans="1:12" x14ac:dyDescent="0.35">
      <c r="A4396">
        <v>4395</v>
      </c>
      <c r="B4396">
        <v>0.28349999999999997</v>
      </c>
      <c r="C4396">
        <v>0.27939999999999998</v>
      </c>
      <c r="D4396">
        <v>0.29139999999999999</v>
      </c>
      <c r="E4396">
        <v>0.29110000000000003</v>
      </c>
      <c r="F4396">
        <v>0</v>
      </c>
      <c r="G4396">
        <v>0</v>
      </c>
      <c r="H4396">
        <v>0</v>
      </c>
      <c r="I4396">
        <v>0</v>
      </c>
      <c r="J4396">
        <v>0</v>
      </c>
      <c r="K4396" t="s">
        <v>22</v>
      </c>
      <c r="L4396">
        <v>10</v>
      </c>
    </row>
    <row r="4397" spans="1:12" x14ac:dyDescent="0.35">
      <c r="A4397">
        <v>4396</v>
      </c>
      <c r="B4397">
        <v>0.3498</v>
      </c>
      <c r="C4397">
        <v>0.34620000000000001</v>
      </c>
      <c r="D4397">
        <v>0.31069999999999998</v>
      </c>
      <c r="E4397">
        <v>0.35680000000000001</v>
      </c>
      <c r="F4397">
        <v>0</v>
      </c>
      <c r="G4397">
        <v>0</v>
      </c>
      <c r="H4397">
        <v>0</v>
      </c>
      <c r="I4397">
        <v>0</v>
      </c>
      <c r="J4397">
        <v>0</v>
      </c>
      <c r="K4397" t="s">
        <v>22</v>
      </c>
      <c r="L4397">
        <v>10</v>
      </c>
    </row>
    <row r="4398" spans="1:12" x14ac:dyDescent="0.35">
      <c r="A4398">
        <v>4397</v>
      </c>
      <c r="B4398">
        <v>0.23150000000000001</v>
      </c>
      <c r="C4398">
        <v>0.2177</v>
      </c>
      <c r="D4398">
        <v>0.2029</v>
      </c>
      <c r="E4398">
        <v>0.20710000000000001</v>
      </c>
      <c r="F4398">
        <v>0.19339999999999999</v>
      </c>
      <c r="G4398">
        <v>0.21790000000000001</v>
      </c>
      <c r="H4398">
        <v>0</v>
      </c>
      <c r="I4398">
        <v>0</v>
      </c>
      <c r="J4398">
        <v>0</v>
      </c>
      <c r="K4398" t="s">
        <v>20</v>
      </c>
      <c r="L4398">
        <v>10</v>
      </c>
    </row>
    <row r="4399" spans="1:12" x14ac:dyDescent="0.35">
      <c r="A4399">
        <v>4398</v>
      </c>
      <c r="B4399">
        <v>0.2606</v>
      </c>
      <c r="C4399">
        <v>0.27479999999999999</v>
      </c>
      <c r="D4399">
        <v>0.2777</v>
      </c>
      <c r="E4399">
        <v>0.2787</v>
      </c>
      <c r="F4399">
        <v>0</v>
      </c>
      <c r="G4399">
        <v>0</v>
      </c>
      <c r="H4399">
        <v>0</v>
      </c>
      <c r="I4399">
        <v>0</v>
      </c>
      <c r="J4399">
        <v>0</v>
      </c>
      <c r="K4399" t="s">
        <v>22</v>
      </c>
      <c r="L4399">
        <v>10</v>
      </c>
    </row>
    <row r="4400" spans="1:12" x14ac:dyDescent="0.35">
      <c r="A4400">
        <v>4399</v>
      </c>
      <c r="B4400">
        <v>0.31340000000000001</v>
      </c>
      <c r="C4400">
        <v>0.31830000000000003</v>
      </c>
      <c r="D4400">
        <v>0.32029999999999997</v>
      </c>
      <c r="E4400">
        <v>0.32840000000000003</v>
      </c>
      <c r="F4400">
        <v>0</v>
      </c>
      <c r="G4400">
        <v>0</v>
      </c>
      <c r="H4400">
        <v>0</v>
      </c>
      <c r="I4400">
        <v>0</v>
      </c>
      <c r="J4400">
        <v>0</v>
      </c>
      <c r="K4400" t="s">
        <v>22</v>
      </c>
      <c r="L4400">
        <v>10</v>
      </c>
    </row>
    <row r="4401" spans="1:12" x14ac:dyDescent="0.35">
      <c r="A4401">
        <v>4400</v>
      </c>
      <c r="B4401">
        <v>0.21879999999999999</v>
      </c>
      <c r="C4401">
        <v>0.18729999999999999</v>
      </c>
      <c r="D4401">
        <v>0.18659999999999999</v>
      </c>
      <c r="E4401">
        <v>0.18609999999999999</v>
      </c>
      <c r="F4401">
        <v>0.17699999999999999</v>
      </c>
      <c r="G4401">
        <v>0.19939999999999999</v>
      </c>
      <c r="H4401">
        <v>0</v>
      </c>
      <c r="I4401">
        <v>0</v>
      </c>
      <c r="J4401">
        <v>0</v>
      </c>
      <c r="K4401" t="s">
        <v>20</v>
      </c>
      <c r="L4401">
        <v>10</v>
      </c>
    </row>
    <row r="4402" spans="1:12" x14ac:dyDescent="0.35">
      <c r="A4402">
        <v>4401</v>
      </c>
      <c r="B4402">
        <v>0.28949999999999998</v>
      </c>
      <c r="C4402">
        <v>0.30270000000000002</v>
      </c>
      <c r="D4402">
        <v>0.2868</v>
      </c>
      <c r="E4402">
        <v>0.30130000000000001</v>
      </c>
      <c r="F4402">
        <v>0</v>
      </c>
      <c r="G4402">
        <v>0</v>
      </c>
      <c r="H4402">
        <v>0</v>
      </c>
      <c r="I4402">
        <v>0</v>
      </c>
      <c r="J4402">
        <v>0</v>
      </c>
      <c r="K4402" t="s">
        <v>22</v>
      </c>
      <c r="L4402">
        <v>10</v>
      </c>
    </row>
    <row r="4403" spans="1:12" x14ac:dyDescent="0.35">
      <c r="A4403">
        <v>4402</v>
      </c>
      <c r="B4403">
        <v>0.2021</v>
      </c>
      <c r="C4403">
        <v>0.18579999999999999</v>
      </c>
      <c r="D4403">
        <v>0.17519999999999999</v>
      </c>
      <c r="E4403">
        <v>0.17430000000000001</v>
      </c>
      <c r="F4403">
        <v>0.16880000000000001</v>
      </c>
      <c r="G4403">
        <v>0.1709</v>
      </c>
      <c r="H4403">
        <v>0.17119999999999999</v>
      </c>
      <c r="I4403">
        <v>0.17849999999999999</v>
      </c>
      <c r="J4403">
        <v>0</v>
      </c>
      <c r="K4403" t="s">
        <v>14</v>
      </c>
      <c r="L4403">
        <v>10</v>
      </c>
    </row>
    <row r="4404" spans="1:12" x14ac:dyDescent="0.35">
      <c r="A4404">
        <v>4403</v>
      </c>
      <c r="B4404">
        <v>0.25740000000000002</v>
      </c>
      <c r="C4404">
        <v>0.25979999999999998</v>
      </c>
      <c r="D4404">
        <v>0.26840000000000003</v>
      </c>
      <c r="E4404">
        <v>0.25619999999999998</v>
      </c>
      <c r="F4404">
        <v>0</v>
      </c>
      <c r="G4404">
        <v>0</v>
      </c>
      <c r="H4404">
        <v>0</v>
      </c>
      <c r="I4404">
        <v>0</v>
      </c>
      <c r="J4404">
        <v>0</v>
      </c>
      <c r="K4404" t="s">
        <v>22</v>
      </c>
      <c r="L4404">
        <v>10</v>
      </c>
    </row>
    <row r="4405" spans="1:12" x14ac:dyDescent="0.35">
      <c r="A4405">
        <v>4404</v>
      </c>
      <c r="B4405">
        <v>0.24099999999999999</v>
      </c>
      <c r="C4405">
        <v>0.24010000000000001</v>
      </c>
      <c r="D4405">
        <v>0.22500000000000001</v>
      </c>
      <c r="E4405">
        <v>0.25559999999999999</v>
      </c>
      <c r="F4405">
        <v>0</v>
      </c>
      <c r="G4405">
        <v>0</v>
      </c>
      <c r="H4405">
        <v>0</v>
      </c>
      <c r="I4405">
        <v>0</v>
      </c>
      <c r="J4405">
        <v>0</v>
      </c>
      <c r="K4405" t="s">
        <v>22</v>
      </c>
      <c r="L4405">
        <v>10</v>
      </c>
    </row>
    <row r="4406" spans="1:12" x14ac:dyDescent="0.35">
      <c r="A4406">
        <v>4405</v>
      </c>
      <c r="B4406">
        <v>0.24129999999999999</v>
      </c>
      <c r="C4406">
        <v>0.23980000000000001</v>
      </c>
      <c r="D4406">
        <v>0.25580000000000003</v>
      </c>
      <c r="E4406">
        <v>0.25580000000000003</v>
      </c>
      <c r="F4406">
        <v>0</v>
      </c>
      <c r="G4406">
        <v>0</v>
      </c>
      <c r="H4406">
        <v>0</v>
      </c>
      <c r="I4406">
        <v>0</v>
      </c>
      <c r="J4406">
        <v>0</v>
      </c>
      <c r="K4406" t="s">
        <v>22</v>
      </c>
      <c r="L4406">
        <v>10</v>
      </c>
    </row>
    <row r="4407" spans="1:12" x14ac:dyDescent="0.35">
      <c r="A4407">
        <v>4406</v>
      </c>
      <c r="B4407">
        <v>0.24809999999999999</v>
      </c>
      <c r="C4407">
        <v>0.25</v>
      </c>
      <c r="D4407">
        <v>0.24929999999999999</v>
      </c>
      <c r="E4407">
        <v>0.25519999999999998</v>
      </c>
      <c r="F4407">
        <v>0</v>
      </c>
      <c r="G4407">
        <v>0</v>
      </c>
      <c r="H4407">
        <v>0</v>
      </c>
      <c r="I4407">
        <v>0</v>
      </c>
      <c r="J4407">
        <v>0</v>
      </c>
      <c r="K4407" t="s">
        <v>22</v>
      </c>
      <c r="L4407">
        <v>10</v>
      </c>
    </row>
    <row r="4408" spans="1:12" x14ac:dyDescent="0.35">
      <c r="A4408">
        <v>4407</v>
      </c>
      <c r="B4408">
        <v>0.2495</v>
      </c>
      <c r="C4408">
        <v>0.24890000000000001</v>
      </c>
      <c r="D4408">
        <v>0.24859999999999999</v>
      </c>
      <c r="E4408">
        <v>0.2447</v>
      </c>
      <c r="F4408">
        <v>0</v>
      </c>
      <c r="G4408">
        <v>0</v>
      </c>
      <c r="H4408">
        <v>0</v>
      </c>
      <c r="I4408">
        <v>0</v>
      </c>
      <c r="J4408">
        <v>0</v>
      </c>
      <c r="K4408" t="s">
        <v>22</v>
      </c>
      <c r="L4408">
        <v>10</v>
      </c>
    </row>
    <row r="4409" spans="1:12" x14ac:dyDescent="0.35">
      <c r="A4409">
        <v>4408</v>
      </c>
      <c r="B4409">
        <v>0.21579999999999999</v>
      </c>
      <c r="C4409">
        <v>0.24790000000000001</v>
      </c>
      <c r="D4409">
        <v>0.24660000000000001</v>
      </c>
      <c r="E4409">
        <v>0.249</v>
      </c>
      <c r="F4409">
        <v>0</v>
      </c>
      <c r="G4409">
        <v>0</v>
      </c>
      <c r="H4409">
        <v>0</v>
      </c>
      <c r="I4409">
        <v>0</v>
      </c>
      <c r="J4409">
        <v>0</v>
      </c>
      <c r="K4409" t="s">
        <v>22</v>
      </c>
      <c r="L4409">
        <v>10</v>
      </c>
    </row>
    <row r="4410" spans="1:12" x14ac:dyDescent="0.35">
      <c r="A4410">
        <v>4409</v>
      </c>
      <c r="B4410">
        <v>0.2455</v>
      </c>
      <c r="C4410">
        <v>0.25650000000000001</v>
      </c>
      <c r="D4410">
        <v>0.25040000000000001</v>
      </c>
      <c r="E4410">
        <v>0.26119999999999999</v>
      </c>
      <c r="F4410">
        <v>0</v>
      </c>
      <c r="G4410">
        <v>0</v>
      </c>
      <c r="H4410">
        <v>0</v>
      </c>
      <c r="I4410">
        <v>0</v>
      </c>
      <c r="J4410">
        <v>0</v>
      </c>
      <c r="K4410" t="s">
        <v>22</v>
      </c>
      <c r="L4410">
        <v>10</v>
      </c>
    </row>
    <row r="4411" spans="1:12" x14ac:dyDescent="0.35">
      <c r="A4411">
        <v>4410</v>
      </c>
      <c r="B4411">
        <v>0.27100000000000002</v>
      </c>
      <c r="C4411">
        <v>0.25580000000000003</v>
      </c>
      <c r="D4411">
        <v>0.25969999999999999</v>
      </c>
      <c r="E4411">
        <v>0.26629999999999998</v>
      </c>
      <c r="F4411">
        <v>0</v>
      </c>
      <c r="G4411">
        <v>0</v>
      </c>
      <c r="H4411">
        <v>0</v>
      </c>
      <c r="I4411">
        <v>0</v>
      </c>
      <c r="J4411">
        <v>0</v>
      </c>
      <c r="K4411" t="s">
        <v>22</v>
      </c>
      <c r="L4411">
        <v>10</v>
      </c>
    </row>
    <row r="4412" spans="1:12" x14ac:dyDescent="0.35">
      <c r="A4412">
        <v>4411</v>
      </c>
      <c r="B4412">
        <v>0.27700000000000002</v>
      </c>
      <c r="C4412">
        <v>0.28660000000000002</v>
      </c>
      <c r="D4412">
        <v>0.26440000000000002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 t="s">
        <v>29</v>
      </c>
      <c r="L4412">
        <v>10</v>
      </c>
    </row>
    <row r="4413" spans="1:12" x14ac:dyDescent="0.35">
      <c r="A4413">
        <v>4412</v>
      </c>
      <c r="B4413">
        <v>0.26150000000000001</v>
      </c>
      <c r="C4413">
        <v>0.2586</v>
      </c>
      <c r="D4413">
        <v>0.26529999999999998</v>
      </c>
      <c r="E4413">
        <v>0.26929999999999998</v>
      </c>
      <c r="F4413">
        <v>0</v>
      </c>
      <c r="G4413">
        <v>0</v>
      </c>
      <c r="H4413">
        <v>0</v>
      </c>
      <c r="I4413">
        <v>0</v>
      </c>
      <c r="J4413">
        <v>0</v>
      </c>
      <c r="K4413" t="s">
        <v>22</v>
      </c>
      <c r="L4413">
        <v>10</v>
      </c>
    </row>
    <row r="4414" spans="1:12" x14ac:dyDescent="0.35">
      <c r="A4414">
        <v>4413</v>
      </c>
      <c r="B4414">
        <v>0.32140000000000002</v>
      </c>
      <c r="C4414">
        <v>0.2989</v>
      </c>
      <c r="D4414">
        <v>0.32479999999999998</v>
      </c>
      <c r="E4414">
        <v>0.30230000000000001</v>
      </c>
      <c r="F4414">
        <v>0.3327</v>
      </c>
      <c r="G4414">
        <v>0.2802</v>
      </c>
      <c r="H4414">
        <v>0</v>
      </c>
      <c r="I4414">
        <v>0</v>
      </c>
      <c r="J4414">
        <v>0</v>
      </c>
      <c r="K4414" t="s">
        <v>20</v>
      </c>
      <c r="L4414">
        <v>10</v>
      </c>
    </row>
    <row r="4415" spans="1:12" x14ac:dyDescent="0.35">
      <c r="A4415">
        <v>4414</v>
      </c>
      <c r="B4415">
        <v>0.26590000000000003</v>
      </c>
      <c r="C4415">
        <v>0.26790000000000003</v>
      </c>
      <c r="D4415">
        <v>0.26419999999999999</v>
      </c>
      <c r="E4415">
        <v>0.26569999999999999</v>
      </c>
      <c r="F4415">
        <v>0</v>
      </c>
      <c r="G4415">
        <v>0</v>
      </c>
      <c r="H4415">
        <v>0</v>
      </c>
      <c r="I4415">
        <v>0</v>
      </c>
      <c r="J4415">
        <v>0</v>
      </c>
      <c r="K4415" t="s">
        <v>22</v>
      </c>
      <c r="L4415">
        <v>10</v>
      </c>
    </row>
    <row r="4416" spans="1:12" x14ac:dyDescent="0.35">
      <c r="A4416">
        <v>4415</v>
      </c>
      <c r="B4416">
        <v>0.29060000000000002</v>
      </c>
      <c r="C4416">
        <v>0.24360000000000001</v>
      </c>
      <c r="D4416">
        <v>0.28939999999999999</v>
      </c>
      <c r="E4416">
        <v>0.25240000000000001</v>
      </c>
      <c r="F4416">
        <v>0</v>
      </c>
      <c r="G4416">
        <v>0</v>
      </c>
      <c r="H4416">
        <v>0</v>
      </c>
      <c r="I4416">
        <v>0</v>
      </c>
      <c r="J4416">
        <v>0</v>
      </c>
      <c r="K4416" t="s">
        <v>22</v>
      </c>
      <c r="L4416">
        <v>10</v>
      </c>
    </row>
    <row r="4417" spans="1:12" x14ac:dyDescent="0.35">
      <c r="A4417">
        <v>4416</v>
      </c>
      <c r="B4417">
        <v>0.2676</v>
      </c>
      <c r="C4417">
        <v>0.27050000000000002</v>
      </c>
      <c r="D4417">
        <v>0.26140000000000002</v>
      </c>
      <c r="E4417">
        <v>0.27550000000000002</v>
      </c>
      <c r="F4417">
        <v>0</v>
      </c>
      <c r="G4417">
        <v>0</v>
      </c>
      <c r="H4417">
        <v>0</v>
      </c>
      <c r="I4417">
        <v>0</v>
      </c>
      <c r="J4417">
        <v>0</v>
      </c>
      <c r="K4417" t="s">
        <v>22</v>
      </c>
      <c r="L4417">
        <v>10</v>
      </c>
    </row>
    <row r="4418" spans="1:12" x14ac:dyDescent="0.35">
      <c r="A4418">
        <v>4417</v>
      </c>
      <c r="B4418">
        <v>0.2702</v>
      </c>
      <c r="C4418">
        <v>0.2414</v>
      </c>
      <c r="D4418">
        <v>0.25259999999999999</v>
      </c>
      <c r="E4418">
        <v>0.26879999999999998</v>
      </c>
      <c r="F4418">
        <v>0</v>
      </c>
      <c r="G4418">
        <v>0</v>
      </c>
      <c r="H4418">
        <v>0</v>
      </c>
      <c r="I4418">
        <v>0</v>
      </c>
      <c r="J4418">
        <v>0</v>
      </c>
      <c r="K4418" t="s">
        <v>22</v>
      </c>
      <c r="L4418">
        <v>10</v>
      </c>
    </row>
    <row r="4419" spans="1:12" x14ac:dyDescent="0.35">
      <c r="A4419">
        <v>4418</v>
      </c>
      <c r="B4419">
        <v>0.31009999999999999</v>
      </c>
      <c r="C4419">
        <v>0.29139999999999999</v>
      </c>
      <c r="D4419">
        <v>0.30109999999999998</v>
      </c>
      <c r="E4419">
        <v>0.29749999999999999</v>
      </c>
      <c r="F4419">
        <v>0.30940000000000001</v>
      </c>
      <c r="G4419">
        <v>0</v>
      </c>
      <c r="H4419">
        <v>0</v>
      </c>
      <c r="I4419">
        <v>0</v>
      </c>
      <c r="J4419">
        <v>0</v>
      </c>
      <c r="K4419" t="s">
        <v>44</v>
      </c>
      <c r="L4419">
        <v>10</v>
      </c>
    </row>
    <row r="4420" spans="1:12" x14ac:dyDescent="0.35">
      <c r="A4420">
        <v>4419</v>
      </c>
      <c r="B4420">
        <v>0.27210000000000001</v>
      </c>
      <c r="C4420">
        <v>0.28370000000000001</v>
      </c>
      <c r="D4420">
        <v>0.28799999999999998</v>
      </c>
      <c r="E4420">
        <v>0.29270000000000002</v>
      </c>
      <c r="F4420">
        <v>0.29570000000000002</v>
      </c>
      <c r="G4420">
        <v>0</v>
      </c>
      <c r="H4420">
        <v>0</v>
      </c>
      <c r="I4420">
        <v>0</v>
      </c>
      <c r="J4420">
        <v>0</v>
      </c>
      <c r="K4420" t="s">
        <v>44</v>
      </c>
      <c r="L4420">
        <v>10</v>
      </c>
    </row>
    <row r="4421" spans="1:12" x14ac:dyDescent="0.35">
      <c r="A4421">
        <v>4420</v>
      </c>
      <c r="B4421">
        <v>0.26379999999999998</v>
      </c>
      <c r="C4421">
        <v>0.23769999999999999</v>
      </c>
      <c r="D4421">
        <v>0.251</v>
      </c>
      <c r="E4421">
        <v>0.24740000000000001</v>
      </c>
      <c r="F4421">
        <v>0.2218</v>
      </c>
      <c r="G4421">
        <v>0.20810000000000001</v>
      </c>
      <c r="H4421">
        <v>0.29349999999999998</v>
      </c>
      <c r="I4421">
        <v>0</v>
      </c>
      <c r="J4421">
        <v>0</v>
      </c>
      <c r="K4421" t="s">
        <v>16</v>
      </c>
      <c r="L4421">
        <v>10</v>
      </c>
    </row>
    <row r="4422" spans="1:12" x14ac:dyDescent="0.35">
      <c r="A4422">
        <v>4421</v>
      </c>
      <c r="B4422">
        <v>0.30109999999999998</v>
      </c>
      <c r="C4422">
        <v>0.29759999999999998</v>
      </c>
      <c r="D4422">
        <v>0.29680000000000001</v>
      </c>
      <c r="E4422">
        <v>0.29930000000000001</v>
      </c>
      <c r="F4422">
        <v>0</v>
      </c>
      <c r="G4422">
        <v>0</v>
      </c>
      <c r="H4422">
        <v>0</v>
      </c>
      <c r="I4422">
        <v>0</v>
      </c>
      <c r="J4422">
        <v>0</v>
      </c>
      <c r="K4422" t="s">
        <v>22</v>
      </c>
      <c r="L4422">
        <v>10</v>
      </c>
    </row>
    <row r="4423" spans="1:12" x14ac:dyDescent="0.35">
      <c r="A4423">
        <v>4422</v>
      </c>
      <c r="B4423">
        <v>0.27750000000000002</v>
      </c>
      <c r="C4423">
        <v>0.245</v>
      </c>
      <c r="D4423">
        <v>0.2331</v>
      </c>
      <c r="E4423">
        <v>0.2472</v>
      </c>
      <c r="F4423">
        <v>0.2455</v>
      </c>
      <c r="G4423">
        <v>0.2167</v>
      </c>
      <c r="H4423">
        <v>0</v>
      </c>
      <c r="I4423">
        <v>0</v>
      </c>
      <c r="J4423">
        <v>0</v>
      </c>
      <c r="K4423" t="s">
        <v>20</v>
      </c>
      <c r="L4423">
        <v>10</v>
      </c>
    </row>
    <row r="4424" spans="1:12" x14ac:dyDescent="0.35">
      <c r="A4424">
        <v>4423</v>
      </c>
      <c r="B4424">
        <v>0.313</v>
      </c>
      <c r="C4424">
        <v>0.30520000000000003</v>
      </c>
      <c r="D4424">
        <v>0.32350000000000001</v>
      </c>
      <c r="E4424">
        <v>0.3145</v>
      </c>
      <c r="F4424">
        <v>0</v>
      </c>
      <c r="G4424">
        <v>0</v>
      </c>
      <c r="H4424">
        <v>0</v>
      </c>
      <c r="I4424">
        <v>0</v>
      </c>
      <c r="J4424">
        <v>0</v>
      </c>
      <c r="K4424" t="s">
        <v>22</v>
      </c>
      <c r="L4424">
        <v>10</v>
      </c>
    </row>
    <row r="4425" spans="1:12" x14ac:dyDescent="0.35">
      <c r="A4425">
        <v>4424</v>
      </c>
      <c r="B4425">
        <v>0.26479999999999998</v>
      </c>
      <c r="C4425">
        <v>0.21779999999999999</v>
      </c>
      <c r="D4425">
        <v>0.22259999999999999</v>
      </c>
      <c r="E4425">
        <v>0.221</v>
      </c>
      <c r="F4425">
        <v>0.20630000000000001</v>
      </c>
      <c r="G4425">
        <v>0.19689999999999999</v>
      </c>
      <c r="H4425">
        <v>0.2361</v>
      </c>
      <c r="I4425">
        <v>0</v>
      </c>
      <c r="J4425">
        <v>0</v>
      </c>
      <c r="K4425" t="s">
        <v>16</v>
      </c>
      <c r="L4425">
        <v>10</v>
      </c>
    </row>
    <row r="4426" spans="1:12" x14ac:dyDescent="0.35">
      <c r="A4426">
        <v>4425</v>
      </c>
      <c r="B4426">
        <v>0.28720000000000001</v>
      </c>
      <c r="C4426">
        <v>0.29770000000000002</v>
      </c>
      <c r="D4426">
        <v>0.29139999999999999</v>
      </c>
      <c r="E4426">
        <v>0.26540000000000002</v>
      </c>
      <c r="F4426">
        <v>0.30230000000000001</v>
      </c>
      <c r="G4426">
        <v>0</v>
      </c>
      <c r="H4426">
        <v>0</v>
      </c>
      <c r="I4426">
        <v>0</v>
      </c>
      <c r="J4426">
        <v>0</v>
      </c>
      <c r="K4426" t="s">
        <v>44</v>
      </c>
      <c r="L4426">
        <v>10</v>
      </c>
    </row>
    <row r="4427" spans="1:12" x14ac:dyDescent="0.35">
      <c r="A4427">
        <v>4426</v>
      </c>
      <c r="B4427">
        <v>0.2571</v>
      </c>
      <c r="C4427">
        <v>0.25619999999999998</v>
      </c>
      <c r="D4427">
        <v>0.2676</v>
      </c>
      <c r="E4427">
        <v>0.30930000000000002</v>
      </c>
      <c r="F4427">
        <v>0</v>
      </c>
      <c r="G4427">
        <v>0</v>
      </c>
      <c r="H4427">
        <v>0</v>
      </c>
      <c r="I4427">
        <v>0</v>
      </c>
      <c r="J4427">
        <v>0</v>
      </c>
      <c r="K4427" t="s">
        <v>22</v>
      </c>
      <c r="L4427">
        <v>10</v>
      </c>
    </row>
    <row r="4428" spans="1:12" x14ac:dyDescent="0.35">
      <c r="A4428">
        <v>4427</v>
      </c>
      <c r="B4428">
        <v>0.25590000000000002</v>
      </c>
      <c r="C4428">
        <v>0.22839999999999999</v>
      </c>
      <c r="D4428">
        <v>0.21199999999999999</v>
      </c>
      <c r="E4428">
        <v>0.19500000000000001</v>
      </c>
      <c r="F4428">
        <v>0.19989999999999999</v>
      </c>
      <c r="G4428">
        <v>0.19850000000000001</v>
      </c>
      <c r="H4428">
        <v>0.19639999999999999</v>
      </c>
      <c r="I4428">
        <v>0.39950000000000002</v>
      </c>
      <c r="J4428">
        <v>0</v>
      </c>
      <c r="K4428" t="s">
        <v>15</v>
      </c>
      <c r="L4428">
        <v>10</v>
      </c>
    </row>
    <row r="4429" spans="1:12" x14ac:dyDescent="0.35">
      <c r="A4429">
        <v>4428</v>
      </c>
      <c r="B4429">
        <v>0.2969</v>
      </c>
      <c r="C4429">
        <v>0.28050000000000003</v>
      </c>
      <c r="D4429">
        <v>0.28649999999999998</v>
      </c>
      <c r="E4429">
        <v>0.29809999999999998</v>
      </c>
      <c r="F4429">
        <v>0</v>
      </c>
      <c r="G4429">
        <v>0</v>
      </c>
      <c r="H4429">
        <v>0</v>
      </c>
      <c r="I4429">
        <v>0</v>
      </c>
      <c r="J4429">
        <v>0</v>
      </c>
      <c r="K4429" t="s">
        <v>22</v>
      </c>
      <c r="L4429">
        <v>10</v>
      </c>
    </row>
    <row r="4430" spans="1:12" x14ac:dyDescent="0.35">
      <c r="A4430">
        <v>4429</v>
      </c>
      <c r="B4430">
        <v>0.27339999999999998</v>
      </c>
      <c r="C4430">
        <v>0.26769999999999999</v>
      </c>
      <c r="D4430">
        <v>0.29170000000000001</v>
      </c>
      <c r="E4430">
        <v>0.29859999999999998</v>
      </c>
      <c r="F4430">
        <v>0</v>
      </c>
      <c r="G4430">
        <v>0</v>
      </c>
      <c r="H4430">
        <v>0</v>
      </c>
      <c r="I4430">
        <v>0</v>
      </c>
      <c r="J4430">
        <v>0</v>
      </c>
      <c r="K4430" t="s">
        <v>22</v>
      </c>
      <c r="L4430">
        <v>10</v>
      </c>
    </row>
    <row r="4431" spans="1:12" x14ac:dyDescent="0.35">
      <c r="A4431">
        <v>4430</v>
      </c>
      <c r="B4431">
        <v>0.24010000000000001</v>
      </c>
      <c r="C4431">
        <v>0.21249999999999999</v>
      </c>
      <c r="D4431">
        <v>0.21199999999999999</v>
      </c>
      <c r="E4431">
        <v>0.21479999999999999</v>
      </c>
      <c r="F4431">
        <v>0.22339999999999999</v>
      </c>
      <c r="G4431">
        <v>0.22839999999999999</v>
      </c>
      <c r="H4431">
        <v>0.21959999999999999</v>
      </c>
      <c r="I4431">
        <v>0</v>
      </c>
      <c r="J4431">
        <v>0</v>
      </c>
      <c r="K4431" t="s">
        <v>16</v>
      </c>
      <c r="L4431">
        <v>10</v>
      </c>
    </row>
    <row r="4432" spans="1:12" x14ac:dyDescent="0.35">
      <c r="A4432">
        <v>4431</v>
      </c>
      <c r="B4432">
        <v>0.29909999999999998</v>
      </c>
      <c r="C4432">
        <v>0.27</v>
      </c>
      <c r="D4432">
        <v>0.27860000000000001</v>
      </c>
      <c r="E4432">
        <v>0.25969999999999999</v>
      </c>
      <c r="F4432">
        <v>0.25719999999999998</v>
      </c>
      <c r="G4432">
        <v>0.2676</v>
      </c>
      <c r="H4432">
        <v>0</v>
      </c>
      <c r="I4432">
        <v>0</v>
      </c>
      <c r="J4432">
        <v>0</v>
      </c>
      <c r="K4432" t="s">
        <v>20</v>
      </c>
      <c r="L4432">
        <v>10</v>
      </c>
    </row>
    <row r="4433" spans="1:12" x14ac:dyDescent="0.35">
      <c r="A4433">
        <v>4432</v>
      </c>
      <c r="B4433">
        <v>0.30270000000000002</v>
      </c>
      <c r="C4433">
        <v>0.2359</v>
      </c>
      <c r="D4433">
        <v>0.25850000000000001</v>
      </c>
      <c r="E4433">
        <v>0.21829999999999999</v>
      </c>
      <c r="F4433">
        <v>0.2114</v>
      </c>
      <c r="G4433">
        <v>0.20849999999999999</v>
      </c>
      <c r="H4433">
        <v>0.21590000000000001</v>
      </c>
      <c r="I4433">
        <v>0</v>
      </c>
      <c r="J4433">
        <v>0</v>
      </c>
      <c r="K4433" t="s">
        <v>16</v>
      </c>
      <c r="L4433">
        <v>10</v>
      </c>
    </row>
    <row r="4434" spans="1:12" x14ac:dyDescent="0.35">
      <c r="A4434">
        <v>4433</v>
      </c>
      <c r="B4434">
        <v>0.2994</v>
      </c>
      <c r="C4434">
        <v>0.29220000000000002</v>
      </c>
      <c r="D4434">
        <v>0.25459999999999999</v>
      </c>
      <c r="E4434">
        <v>0.27700000000000002</v>
      </c>
      <c r="F4434">
        <v>0.28410000000000002</v>
      </c>
      <c r="G4434">
        <v>0.2656</v>
      </c>
      <c r="H4434">
        <v>0</v>
      </c>
      <c r="I4434">
        <v>0</v>
      </c>
      <c r="J4434">
        <v>0</v>
      </c>
      <c r="K4434" t="s">
        <v>20</v>
      </c>
      <c r="L4434">
        <v>10</v>
      </c>
    </row>
    <row r="4435" spans="1:12" x14ac:dyDescent="0.35">
      <c r="A4435">
        <v>4434</v>
      </c>
      <c r="B4435">
        <v>0.25940000000000002</v>
      </c>
      <c r="C4435">
        <v>0.29880000000000001</v>
      </c>
      <c r="D4435">
        <v>0.25719999999999998</v>
      </c>
      <c r="E4435">
        <v>0.2903</v>
      </c>
      <c r="F4435">
        <v>0</v>
      </c>
      <c r="G4435">
        <v>0</v>
      </c>
      <c r="H4435">
        <v>0</v>
      </c>
      <c r="I4435">
        <v>0</v>
      </c>
      <c r="J4435">
        <v>0</v>
      </c>
      <c r="K4435" t="s">
        <v>22</v>
      </c>
      <c r="L4435">
        <v>10</v>
      </c>
    </row>
    <row r="4436" spans="1:12" x14ac:dyDescent="0.35">
      <c r="A4436">
        <v>4435</v>
      </c>
      <c r="B4436">
        <v>0.3508</v>
      </c>
      <c r="C4436">
        <v>0.2472</v>
      </c>
      <c r="D4436">
        <v>0.27050000000000002</v>
      </c>
      <c r="E4436">
        <v>0.33360000000000001</v>
      </c>
      <c r="F4436">
        <v>0</v>
      </c>
      <c r="G4436">
        <v>0</v>
      </c>
      <c r="H4436">
        <v>0</v>
      </c>
      <c r="I4436">
        <v>0</v>
      </c>
      <c r="J4436">
        <v>0</v>
      </c>
      <c r="K4436" t="s">
        <v>22</v>
      </c>
      <c r="L4436">
        <v>10</v>
      </c>
    </row>
    <row r="4437" spans="1:12" x14ac:dyDescent="0.35">
      <c r="A4437">
        <v>4436</v>
      </c>
      <c r="B4437">
        <v>0.32050000000000001</v>
      </c>
      <c r="C4437">
        <v>0.29449999999999998</v>
      </c>
      <c r="D4437">
        <v>0.3014</v>
      </c>
      <c r="E4437">
        <v>0.3009</v>
      </c>
      <c r="F4437">
        <v>0</v>
      </c>
      <c r="G4437">
        <v>0</v>
      </c>
      <c r="H4437">
        <v>0</v>
      </c>
      <c r="I4437">
        <v>0</v>
      </c>
      <c r="J4437">
        <v>0</v>
      </c>
      <c r="K4437" t="s">
        <v>22</v>
      </c>
      <c r="L4437">
        <v>10</v>
      </c>
    </row>
    <row r="4438" spans="1:12" x14ac:dyDescent="0.35">
      <c r="A4438">
        <v>4437</v>
      </c>
      <c r="B4438">
        <v>0.30020000000000002</v>
      </c>
      <c r="C4438">
        <v>0.28210000000000002</v>
      </c>
      <c r="D4438">
        <v>0.28960000000000002</v>
      </c>
      <c r="E4438">
        <v>0.31430000000000002</v>
      </c>
      <c r="F4438">
        <v>0</v>
      </c>
      <c r="G4438">
        <v>0</v>
      </c>
      <c r="H4438">
        <v>0</v>
      </c>
      <c r="I4438">
        <v>0</v>
      </c>
      <c r="J4438">
        <v>0</v>
      </c>
      <c r="K4438" t="s">
        <v>22</v>
      </c>
      <c r="L4438">
        <v>10</v>
      </c>
    </row>
    <row r="4439" spans="1:12" x14ac:dyDescent="0.35">
      <c r="A4439">
        <v>4438</v>
      </c>
      <c r="B4439">
        <v>0.29299999999999998</v>
      </c>
      <c r="C4439">
        <v>0.26750000000000002</v>
      </c>
      <c r="D4439">
        <v>0.3049</v>
      </c>
      <c r="E4439">
        <v>0.2954</v>
      </c>
      <c r="F4439">
        <v>0</v>
      </c>
      <c r="G4439">
        <v>0</v>
      </c>
      <c r="H4439">
        <v>0</v>
      </c>
      <c r="I4439">
        <v>0</v>
      </c>
      <c r="J4439">
        <v>0</v>
      </c>
      <c r="K4439" t="s">
        <v>22</v>
      </c>
      <c r="L4439">
        <v>10</v>
      </c>
    </row>
    <row r="4440" spans="1:12" x14ac:dyDescent="0.35">
      <c r="A4440">
        <v>4439</v>
      </c>
      <c r="B4440">
        <v>0.22770000000000001</v>
      </c>
      <c r="C4440">
        <v>0.2354</v>
      </c>
      <c r="D4440">
        <v>0.20580000000000001</v>
      </c>
      <c r="E4440">
        <v>0.21790000000000001</v>
      </c>
      <c r="F4440">
        <v>0.20630000000000001</v>
      </c>
      <c r="G4440">
        <v>0.20319999999999999</v>
      </c>
      <c r="H4440">
        <v>0.20080000000000001</v>
      </c>
      <c r="I4440">
        <v>0</v>
      </c>
      <c r="J4440">
        <v>0</v>
      </c>
      <c r="K4440" t="s">
        <v>16</v>
      </c>
      <c r="L4440">
        <v>10</v>
      </c>
    </row>
    <row r="4441" spans="1:12" x14ac:dyDescent="0.35">
      <c r="A4441">
        <v>4440</v>
      </c>
      <c r="B4441">
        <v>0.2898</v>
      </c>
      <c r="C4441">
        <v>0.27939999999999998</v>
      </c>
      <c r="D4441">
        <v>0.26829999999999998</v>
      </c>
      <c r="E4441">
        <v>0.28439999999999999</v>
      </c>
      <c r="F4441">
        <v>0</v>
      </c>
      <c r="G4441">
        <v>0</v>
      </c>
      <c r="H4441">
        <v>0</v>
      </c>
      <c r="I4441">
        <v>0</v>
      </c>
      <c r="J4441">
        <v>0</v>
      </c>
      <c r="K4441" t="s">
        <v>22</v>
      </c>
      <c r="L4441">
        <v>10</v>
      </c>
    </row>
    <row r="4442" spans="1:12" x14ac:dyDescent="0.35">
      <c r="A4442">
        <v>4441</v>
      </c>
      <c r="B4442">
        <v>0.28560000000000002</v>
      </c>
      <c r="C4442">
        <v>0.27110000000000001</v>
      </c>
      <c r="D4442">
        <v>0.29470000000000002</v>
      </c>
      <c r="E4442">
        <v>0.29849999999999999</v>
      </c>
      <c r="F4442">
        <v>0</v>
      </c>
      <c r="G4442">
        <v>0</v>
      </c>
      <c r="H4442">
        <v>0</v>
      </c>
      <c r="I4442">
        <v>0</v>
      </c>
      <c r="J4442">
        <v>0</v>
      </c>
      <c r="K4442" t="s">
        <v>22</v>
      </c>
      <c r="L4442">
        <v>10</v>
      </c>
    </row>
    <row r="4443" spans="1:12" x14ac:dyDescent="0.35">
      <c r="A4443">
        <v>4442</v>
      </c>
      <c r="B4443">
        <v>0.21790000000000001</v>
      </c>
      <c r="C4443">
        <v>0.1701</v>
      </c>
      <c r="D4443">
        <v>0.1663</v>
      </c>
      <c r="E4443">
        <v>0.16750000000000001</v>
      </c>
      <c r="F4443">
        <v>0.1608</v>
      </c>
      <c r="G4443">
        <v>0.1671</v>
      </c>
      <c r="H4443">
        <v>0.17519999999999999</v>
      </c>
      <c r="I4443">
        <v>0</v>
      </c>
      <c r="J4443">
        <v>0</v>
      </c>
      <c r="K4443" t="s">
        <v>16</v>
      </c>
      <c r="L4443">
        <v>10</v>
      </c>
    </row>
    <row r="4444" spans="1:12" x14ac:dyDescent="0.35">
      <c r="A4444">
        <v>4443</v>
      </c>
      <c r="B4444">
        <v>0.19620000000000001</v>
      </c>
      <c r="C4444">
        <v>0.16980000000000001</v>
      </c>
      <c r="D4444">
        <v>0.15659999999999999</v>
      </c>
      <c r="E4444">
        <v>0.15290000000000001</v>
      </c>
      <c r="F4444">
        <v>0.15210000000000001</v>
      </c>
      <c r="G4444">
        <v>0.1474</v>
      </c>
      <c r="H4444">
        <v>0.1474</v>
      </c>
      <c r="I4444">
        <v>0.15659999999999999</v>
      </c>
      <c r="J4444">
        <v>0.17749999999999999</v>
      </c>
      <c r="K4444" t="s">
        <v>12</v>
      </c>
      <c r="L4444">
        <v>10</v>
      </c>
    </row>
    <row r="4445" spans="1:12" x14ac:dyDescent="0.35">
      <c r="A4445">
        <v>4444</v>
      </c>
      <c r="B4445">
        <v>0.26939999999999997</v>
      </c>
      <c r="C4445">
        <v>0.27639999999999998</v>
      </c>
      <c r="D4445">
        <v>0.28149999999999997</v>
      </c>
      <c r="E4445">
        <v>0.28249999999999997</v>
      </c>
      <c r="F4445">
        <v>0</v>
      </c>
      <c r="G4445">
        <v>0</v>
      </c>
      <c r="H4445">
        <v>0</v>
      </c>
      <c r="I4445">
        <v>0</v>
      </c>
      <c r="J4445">
        <v>0</v>
      </c>
      <c r="K4445" t="s">
        <v>22</v>
      </c>
      <c r="L4445">
        <v>10</v>
      </c>
    </row>
    <row r="4446" spans="1:12" x14ac:dyDescent="0.35">
      <c r="A4446">
        <v>4445</v>
      </c>
      <c r="B4446">
        <v>0.19450000000000001</v>
      </c>
      <c r="C4446">
        <v>0.1641</v>
      </c>
      <c r="D4446">
        <v>0.15690000000000001</v>
      </c>
      <c r="E4446">
        <v>0.16500000000000001</v>
      </c>
      <c r="F4446">
        <v>0.1676</v>
      </c>
      <c r="G4446">
        <v>0.16059999999999999</v>
      </c>
      <c r="H4446">
        <v>0.16109999999999999</v>
      </c>
      <c r="I4446">
        <v>0.15659999999999999</v>
      </c>
      <c r="J4446">
        <v>0.17899999999999999</v>
      </c>
      <c r="K4446" t="s">
        <v>12</v>
      </c>
      <c r="L4446">
        <v>10</v>
      </c>
    </row>
    <row r="4447" spans="1:12" x14ac:dyDescent="0.35">
      <c r="A4447">
        <v>4446</v>
      </c>
      <c r="B4447">
        <v>0.28299999999999997</v>
      </c>
      <c r="C4447">
        <v>0.27810000000000001</v>
      </c>
      <c r="D4447">
        <v>0.27150000000000002</v>
      </c>
      <c r="E4447">
        <v>0.29089999999999999</v>
      </c>
      <c r="F4447">
        <v>0</v>
      </c>
      <c r="G4447">
        <v>0</v>
      </c>
      <c r="H4447">
        <v>0</v>
      </c>
      <c r="I4447">
        <v>0</v>
      </c>
      <c r="J4447">
        <v>0</v>
      </c>
      <c r="K4447" t="s">
        <v>22</v>
      </c>
      <c r="L4447">
        <v>10</v>
      </c>
    </row>
    <row r="4448" spans="1:12" x14ac:dyDescent="0.35">
      <c r="A4448">
        <v>4447</v>
      </c>
      <c r="B4448">
        <v>0.33850000000000002</v>
      </c>
      <c r="C4448">
        <v>0.35420000000000001</v>
      </c>
      <c r="D4448">
        <v>0.34589999999999999</v>
      </c>
      <c r="E4448">
        <v>0.34839999999999999</v>
      </c>
      <c r="F4448">
        <v>0</v>
      </c>
      <c r="G4448">
        <v>0</v>
      </c>
      <c r="H4448">
        <v>0</v>
      </c>
      <c r="I4448">
        <v>0</v>
      </c>
      <c r="J4448">
        <v>0</v>
      </c>
      <c r="K4448" t="s">
        <v>22</v>
      </c>
      <c r="L4448">
        <v>10</v>
      </c>
    </row>
    <row r="4449" spans="1:12" x14ac:dyDescent="0.35">
      <c r="A4449">
        <v>4448</v>
      </c>
      <c r="B4449">
        <v>0.35220000000000001</v>
      </c>
      <c r="C4449">
        <v>0.34789999999999999</v>
      </c>
      <c r="D4449">
        <v>0.34670000000000001</v>
      </c>
      <c r="E4449">
        <v>0.34649999999999997</v>
      </c>
      <c r="F4449">
        <v>0</v>
      </c>
      <c r="G4449">
        <v>0</v>
      </c>
      <c r="H4449">
        <v>0</v>
      </c>
      <c r="I4449">
        <v>0</v>
      </c>
      <c r="J4449">
        <v>0</v>
      </c>
      <c r="K4449" t="s">
        <v>22</v>
      </c>
      <c r="L4449">
        <v>10</v>
      </c>
    </row>
    <row r="4450" spans="1:12" x14ac:dyDescent="0.35">
      <c r="A4450">
        <v>4449</v>
      </c>
      <c r="B4450">
        <v>0.30880000000000002</v>
      </c>
      <c r="C4450">
        <v>0.316</v>
      </c>
      <c r="D4450">
        <v>0.32500000000000001</v>
      </c>
      <c r="E4450">
        <v>0.318</v>
      </c>
      <c r="F4450">
        <v>0</v>
      </c>
      <c r="G4450">
        <v>0</v>
      </c>
      <c r="H4450">
        <v>0</v>
      </c>
      <c r="I4450">
        <v>0</v>
      </c>
      <c r="J4450">
        <v>0</v>
      </c>
      <c r="K4450" t="s">
        <v>22</v>
      </c>
      <c r="L4450">
        <v>10</v>
      </c>
    </row>
    <row r="4451" spans="1:12" x14ac:dyDescent="0.35">
      <c r="A4451">
        <v>4450</v>
      </c>
      <c r="B4451">
        <v>0.30370000000000003</v>
      </c>
      <c r="C4451">
        <v>0.30409999999999998</v>
      </c>
      <c r="D4451">
        <v>0.30590000000000001</v>
      </c>
      <c r="E4451">
        <v>0.30430000000000001</v>
      </c>
      <c r="F4451">
        <v>0.30909999999999999</v>
      </c>
      <c r="G4451">
        <v>0.31369999999999998</v>
      </c>
      <c r="H4451">
        <v>0</v>
      </c>
      <c r="I4451">
        <v>0</v>
      </c>
      <c r="J4451">
        <v>0</v>
      </c>
      <c r="K4451" t="s">
        <v>20</v>
      </c>
      <c r="L4451">
        <v>10</v>
      </c>
    </row>
    <row r="4452" spans="1:12" x14ac:dyDescent="0.35">
      <c r="A4452">
        <v>4451</v>
      </c>
      <c r="B4452">
        <v>0.30130000000000001</v>
      </c>
      <c r="C4452">
        <v>0.29330000000000001</v>
      </c>
      <c r="D4452">
        <v>0.30399999999999999</v>
      </c>
      <c r="E4452">
        <v>0.30209999999999998</v>
      </c>
      <c r="F4452">
        <v>0</v>
      </c>
      <c r="G4452">
        <v>0</v>
      </c>
      <c r="H4452">
        <v>0</v>
      </c>
      <c r="I4452">
        <v>0</v>
      </c>
      <c r="J4452">
        <v>0</v>
      </c>
      <c r="K4452" t="s">
        <v>22</v>
      </c>
      <c r="L4452">
        <v>10</v>
      </c>
    </row>
    <row r="4453" spans="1:12" x14ac:dyDescent="0.35">
      <c r="A4453">
        <v>4452</v>
      </c>
      <c r="B4453">
        <v>0.28920000000000001</v>
      </c>
      <c r="C4453">
        <v>0.29430000000000001</v>
      </c>
      <c r="D4453">
        <v>0.27789999999999998</v>
      </c>
      <c r="E4453">
        <v>0.27860000000000001</v>
      </c>
      <c r="F4453">
        <v>0.26910000000000001</v>
      </c>
      <c r="G4453">
        <v>0</v>
      </c>
      <c r="H4453">
        <v>0</v>
      </c>
      <c r="I4453">
        <v>0</v>
      </c>
      <c r="J4453">
        <v>0</v>
      </c>
      <c r="K4453" t="s">
        <v>44</v>
      </c>
      <c r="L4453">
        <v>10</v>
      </c>
    </row>
    <row r="4454" spans="1:12" x14ac:dyDescent="0.35">
      <c r="A4454">
        <v>4453</v>
      </c>
      <c r="B4454">
        <v>0.28849999999999998</v>
      </c>
      <c r="C4454">
        <v>0.2913</v>
      </c>
      <c r="D4454">
        <v>0.29239999999999999</v>
      </c>
      <c r="E4454">
        <v>0.29509999999999997</v>
      </c>
      <c r="F4454">
        <v>0</v>
      </c>
      <c r="G4454">
        <v>0</v>
      </c>
      <c r="H4454">
        <v>0</v>
      </c>
      <c r="I4454">
        <v>0</v>
      </c>
      <c r="J4454">
        <v>0</v>
      </c>
      <c r="K4454" t="s">
        <v>22</v>
      </c>
      <c r="L4454">
        <v>10</v>
      </c>
    </row>
    <row r="4455" spans="1:12" x14ac:dyDescent="0.35">
      <c r="A4455">
        <v>4454</v>
      </c>
      <c r="B4455">
        <v>0.27339999999999998</v>
      </c>
      <c r="C4455">
        <v>0.29199999999999998</v>
      </c>
      <c r="D4455">
        <v>0.28849999999999998</v>
      </c>
      <c r="E4455">
        <v>0.2858</v>
      </c>
      <c r="F4455">
        <v>0.27989999999999998</v>
      </c>
      <c r="G4455">
        <v>0</v>
      </c>
      <c r="H4455">
        <v>0</v>
      </c>
      <c r="I4455">
        <v>0</v>
      </c>
      <c r="J4455">
        <v>0</v>
      </c>
      <c r="K4455" t="s">
        <v>44</v>
      </c>
      <c r="L4455">
        <v>10</v>
      </c>
    </row>
    <row r="4456" spans="1:12" x14ac:dyDescent="0.35">
      <c r="A4456">
        <v>4455</v>
      </c>
      <c r="B4456">
        <v>0.28399999999999997</v>
      </c>
      <c r="C4456">
        <v>0.29289999999999999</v>
      </c>
      <c r="D4456">
        <v>0.28760000000000002</v>
      </c>
      <c r="E4456">
        <v>0.29430000000000001</v>
      </c>
      <c r="F4456">
        <v>0</v>
      </c>
      <c r="G4456">
        <v>0</v>
      </c>
      <c r="H4456">
        <v>0</v>
      </c>
      <c r="I4456">
        <v>0</v>
      </c>
      <c r="J4456">
        <v>0</v>
      </c>
      <c r="K4456" t="s">
        <v>22</v>
      </c>
      <c r="L4456">
        <v>10</v>
      </c>
    </row>
    <row r="4457" spans="1:12" x14ac:dyDescent="0.35">
      <c r="A4457">
        <v>4456</v>
      </c>
      <c r="B4457">
        <v>0.1961</v>
      </c>
      <c r="C4457">
        <v>0.25580000000000003</v>
      </c>
      <c r="D4457">
        <v>0.27779999999999999</v>
      </c>
      <c r="E4457">
        <v>0.30170000000000002</v>
      </c>
      <c r="F4457">
        <v>0</v>
      </c>
      <c r="G4457">
        <v>0</v>
      </c>
      <c r="H4457">
        <v>0</v>
      </c>
      <c r="I4457">
        <v>0</v>
      </c>
      <c r="J4457">
        <v>0</v>
      </c>
      <c r="K4457" t="s">
        <v>22</v>
      </c>
      <c r="L4457">
        <v>10</v>
      </c>
    </row>
    <row r="4458" spans="1:12" x14ac:dyDescent="0.35">
      <c r="A4458">
        <v>4457</v>
      </c>
      <c r="B4458">
        <v>0.2175</v>
      </c>
      <c r="C4458">
        <v>0.2374</v>
      </c>
      <c r="D4458">
        <v>0.2676</v>
      </c>
      <c r="E4458">
        <v>0.29110000000000003</v>
      </c>
      <c r="F4458">
        <v>0</v>
      </c>
      <c r="G4458">
        <v>0</v>
      </c>
      <c r="H4458">
        <v>0</v>
      </c>
      <c r="I4458">
        <v>0</v>
      </c>
      <c r="J4458">
        <v>0</v>
      </c>
      <c r="K4458" t="s">
        <v>22</v>
      </c>
      <c r="L4458">
        <v>10</v>
      </c>
    </row>
    <row r="4459" spans="1:12" x14ac:dyDescent="0.35">
      <c r="A4459">
        <v>4458</v>
      </c>
      <c r="B4459">
        <v>0.27189999999999998</v>
      </c>
      <c r="C4459">
        <v>0.27239999999999998</v>
      </c>
      <c r="D4459">
        <v>0.2757</v>
      </c>
      <c r="E4459">
        <v>0.26619999999999999</v>
      </c>
      <c r="F4459">
        <v>0</v>
      </c>
      <c r="G4459">
        <v>0</v>
      </c>
      <c r="H4459">
        <v>0</v>
      </c>
      <c r="I4459">
        <v>0</v>
      </c>
      <c r="J4459">
        <v>0</v>
      </c>
      <c r="K4459" t="s">
        <v>22</v>
      </c>
      <c r="L4459">
        <v>10</v>
      </c>
    </row>
    <row r="4460" spans="1:12" x14ac:dyDescent="0.35">
      <c r="A4460">
        <v>4459</v>
      </c>
      <c r="B4460">
        <v>0.25090000000000001</v>
      </c>
      <c r="C4460">
        <v>0.25519999999999998</v>
      </c>
      <c r="D4460">
        <v>0.26650000000000001</v>
      </c>
      <c r="E4460">
        <v>0.28010000000000002</v>
      </c>
      <c r="F4460">
        <v>0</v>
      </c>
      <c r="G4460">
        <v>0</v>
      </c>
      <c r="H4460">
        <v>0</v>
      </c>
      <c r="I4460">
        <v>0</v>
      </c>
      <c r="J4460">
        <v>0</v>
      </c>
      <c r="K4460" t="s">
        <v>22</v>
      </c>
      <c r="L4460">
        <v>10</v>
      </c>
    </row>
    <row r="4461" spans="1:12" x14ac:dyDescent="0.35">
      <c r="A4461">
        <v>4460</v>
      </c>
      <c r="B4461">
        <v>0.26679999999999998</v>
      </c>
      <c r="C4461">
        <v>0.2737</v>
      </c>
      <c r="D4461">
        <v>0.27350000000000002</v>
      </c>
      <c r="E4461">
        <v>0.27989999999999998</v>
      </c>
      <c r="F4461">
        <v>0</v>
      </c>
      <c r="G4461">
        <v>0</v>
      </c>
      <c r="H4461">
        <v>0</v>
      </c>
      <c r="I4461">
        <v>0</v>
      </c>
      <c r="J4461">
        <v>0</v>
      </c>
      <c r="K4461" t="s">
        <v>22</v>
      </c>
      <c r="L4461">
        <v>10</v>
      </c>
    </row>
    <row r="4462" spans="1:12" x14ac:dyDescent="0.35">
      <c r="A4462">
        <v>4461</v>
      </c>
      <c r="B4462">
        <v>0.1656</v>
      </c>
      <c r="C4462">
        <v>0.1729</v>
      </c>
      <c r="D4462">
        <v>0.2127</v>
      </c>
      <c r="E4462">
        <v>0.23</v>
      </c>
      <c r="F4462">
        <v>0</v>
      </c>
      <c r="G4462">
        <v>0</v>
      </c>
      <c r="H4462">
        <v>0</v>
      </c>
      <c r="I4462">
        <v>0</v>
      </c>
      <c r="J4462">
        <v>0</v>
      </c>
      <c r="K4462" t="s">
        <v>23</v>
      </c>
      <c r="L4462">
        <v>10</v>
      </c>
    </row>
    <row r="4463" spans="1:12" x14ac:dyDescent="0.35">
      <c r="A4463">
        <v>4462</v>
      </c>
      <c r="B4463">
        <v>0.1719</v>
      </c>
      <c r="C4463">
        <v>0.17580000000000001</v>
      </c>
      <c r="D4463">
        <v>0.19969999999999999</v>
      </c>
      <c r="E4463">
        <v>0.22059999999999999</v>
      </c>
      <c r="F4463">
        <v>0</v>
      </c>
      <c r="G4463">
        <v>0</v>
      </c>
      <c r="H4463">
        <v>0</v>
      </c>
      <c r="I4463">
        <v>0</v>
      </c>
      <c r="J4463">
        <v>0</v>
      </c>
      <c r="K4463" t="s">
        <v>23</v>
      </c>
      <c r="L4463">
        <v>10</v>
      </c>
    </row>
    <row r="4464" spans="1:12" x14ac:dyDescent="0.35">
      <c r="A4464">
        <v>4463</v>
      </c>
      <c r="B4464">
        <v>0.1381</v>
      </c>
      <c r="C4464">
        <v>0.1694</v>
      </c>
      <c r="D4464">
        <v>0.19350000000000001</v>
      </c>
      <c r="E4464">
        <v>0.1956</v>
      </c>
      <c r="F4464">
        <v>0.3251</v>
      </c>
      <c r="G4464">
        <v>0</v>
      </c>
      <c r="H4464">
        <v>0</v>
      </c>
      <c r="I4464">
        <v>0</v>
      </c>
      <c r="J4464">
        <v>0</v>
      </c>
      <c r="K4464" t="s">
        <v>43</v>
      </c>
      <c r="L4464">
        <v>10</v>
      </c>
    </row>
    <row r="4465" spans="1:12" x14ac:dyDescent="0.35">
      <c r="A4465">
        <v>4464</v>
      </c>
      <c r="B4465">
        <v>0.1283</v>
      </c>
      <c r="C4465">
        <v>0.17949999999999999</v>
      </c>
      <c r="D4465">
        <v>0.13189999999999999</v>
      </c>
      <c r="E4465">
        <v>0.1452</v>
      </c>
      <c r="F4465">
        <v>0.2135</v>
      </c>
      <c r="G4465">
        <v>0</v>
      </c>
      <c r="H4465">
        <v>0</v>
      </c>
      <c r="I4465">
        <v>0</v>
      </c>
      <c r="J4465">
        <v>0</v>
      </c>
      <c r="K4465" t="s">
        <v>43</v>
      </c>
      <c r="L4465">
        <v>10</v>
      </c>
    </row>
    <row r="4466" spans="1:12" x14ac:dyDescent="0.35">
      <c r="A4466">
        <v>4465</v>
      </c>
      <c r="B4466">
        <v>0.15920000000000001</v>
      </c>
      <c r="C4466">
        <v>0.222</v>
      </c>
      <c r="D4466">
        <v>0.20699999999999999</v>
      </c>
      <c r="E4466">
        <v>0.21310000000000001</v>
      </c>
      <c r="F4466">
        <v>0</v>
      </c>
      <c r="G4466">
        <v>0</v>
      </c>
      <c r="H4466">
        <v>0</v>
      </c>
      <c r="I4466">
        <v>0</v>
      </c>
      <c r="J4466">
        <v>0</v>
      </c>
      <c r="K4466" t="s">
        <v>23</v>
      </c>
      <c r="L4466">
        <v>10</v>
      </c>
    </row>
    <row r="4467" spans="1:12" x14ac:dyDescent="0.35">
      <c r="A4467">
        <v>4466</v>
      </c>
      <c r="B4467">
        <v>0.33200000000000002</v>
      </c>
      <c r="C4467">
        <v>0.34089999999999998</v>
      </c>
      <c r="D4467">
        <v>0.33389999999999997</v>
      </c>
      <c r="E4467">
        <v>0.33400000000000002</v>
      </c>
      <c r="F4467">
        <v>0.33450000000000002</v>
      </c>
      <c r="G4467">
        <v>0</v>
      </c>
      <c r="H4467">
        <v>0</v>
      </c>
      <c r="I4467">
        <v>0</v>
      </c>
      <c r="J4467">
        <v>0</v>
      </c>
      <c r="K4467" t="s">
        <v>44</v>
      </c>
      <c r="L4467">
        <v>10</v>
      </c>
    </row>
    <row r="4468" spans="1:12" x14ac:dyDescent="0.35">
      <c r="A4468">
        <v>4467</v>
      </c>
      <c r="B4468">
        <v>0.21199999999999999</v>
      </c>
      <c r="C4468">
        <v>0.19719999999999999</v>
      </c>
      <c r="D4468">
        <v>0.19309999999999999</v>
      </c>
      <c r="E4468">
        <v>0.18940000000000001</v>
      </c>
      <c r="F4468">
        <v>0.18809999999999999</v>
      </c>
      <c r="G4468">
        <v>0.18809999999999999</v>
      </c>
      <c r="H4468">
        <v>0.19020000000000001</v>
      </c>
      <c r="I4468">
        <v>0.21779999999999999</v>
      </c>
      <c r="J4468">
        <v>0</v>
      </c>
      <c r="K4468" t="s">
        <v>14</v>
      </c>
      <c r="L4468">
        <v>10</v>
      </c>
    </row>
    <row r="4469" spans="1:12" x14ac:dyDescent="0.35">
      <c r="A4469">
        <v>4468</v>
      </c>
      <c r="B4469">
        <v>0.2077</v>
      </c>
      <c r="C4469">
        <v>0.19359999999999999</v>
      </c>
      <c r="D4469">
        <v>0.19139999999999999</v>
      </c>
      <c r="E4469">
        <v>0.1956</v>
      </c>
      <c r="F4469">
        <v>0.1951</v>
      </c>
      <c r="G4469">
        <v>0.1948</v>
      </c>
      <c r="H4469">
        <v>0.1923</v>
      </c>
      <c r="I4469">
        <v>0.2069</v>
      </c>
      <c r="J4469">
        <v>0</v>
      </c>
      <c r="K4469" t="s">
        <v>14</v>
      </c>
      <c r="L4469">
        <v>10</v>
      </c>
    </row>
    <row r="4470" spans="1:12" x14ac:dyDescent="0.35">
      <c r="A4470">
        <v>4469</v>
      </c>
      <c r="B4470">
        <v>0.34689999999999999</v>
      </c>
      <c r="C4470">
        <v>0.3407</v>
      </c>
      <c r="D4470">
        <v>0.34910000000000002</v>
      </c>
      <c r="E4470">
        <v>0.3473</v>
      </c>
      <c r="F4470">
        <v>0.34379999999999999</v>
      </c>
      <c r="G4470">
        <v>0</v>
      </c>
      <c r="H4470">
        <v>0</v>
      </c>
      <c r="I4470">
        <v>0</v>
      </c>
      <c r="J4470">
        <v>0</v>
      </c>
      <c r="K4470" t="s">
        <v>44</v>
      </c>
      <c r="L4470">
        <v>10</v>
      </c>
    </row>
    <row r="4471" spans="1:12" x14ac:dyDescent="0.35">
      <c r="A4471">
        <v>4470</v>
      </c>
      <c r="B4471">
        <v>0.3624</v>
      </c>
      <c r="C4471">
        <v>0.35549999999999998</v>
      </c>
      <c r="D4471">
        <v>0.3609</v>
      </c>
      <c r="E4471">
        <v>0.35759999999999997</v>
      </c>
      <c r="F4471">
        <v>0.35070000000000001</v>
      </c>
      <c r="G4471">
        <v>0</v>
      </c>
      <c r="H4471">
        <v>0</v>
      </c>
      <c r="I4471">
        <v>0</v>
      </c>
      <c r="J4471">
        <v>0</v>
      </c>
      <c r="K4471" t="s">
        <v>44</v>
      </c>
      <c r="L4471">
        <v>10</v>
      </c>
    </row>
    <row r="4472" spans="1:12" x14ac:dyDescent="0.35">
      <c r="A4472">
        <v>4471</v>
      </c>
      <c r="B4472">
        <v>0.36940000000000001</v>
      </c>
      <c r="C4472">
        <v>0.35639999999999999</v>
      </c>
      <c r="D4472">
        <v>0.36709999999999998</v>
      </c>
      <c r="E4472">
        <v>0.3619</v>
      </c>
      <c r="F4472">
        <v>0</v>
      </c>
      <c r="G4472">
        <v>0</v>
      </c>
      <c r="H4472">
        <v>0</v>
      </c>
      <c r="I4472">
        <v>0</v>
      </c>
      <c r="J4472">
        <v>0</v>
      </c>
      <c r="K4472" t="s">
        <v>22</v>
      </c>
      <c r="L4472">
        <v>10</v>
      </c>
    </row>
    <row r="4473" spans="1:12" x14ac:dyDescent="0.35">
      <c r="A4473">
        <v>4472</v>
      </c>
      <c r="B4473">
        <v>0.35949999999999999</v>
      </c>
      <c r="C4473">
        <v>0.3352</v>
      </c>
      <c r="D4473">
        <v>0.34639999999999999</v>
      </c>
      <c r="E4473">
        <v>0.3422</v>
      </c>
      <c r="F4473">
        <v>0.34179999999999999</v>
      </c>
      <c r="G4473">
        <v>0</v>
      </c>
      <c r="H4473">
        <v>0</v>
      </c>
      <c r="I4473">
        <v>0</v>
      </c>
      <c r="J4473">
        <v>0</v>
      </c>
      <c r="K4473" t="s">
        <v>44</v>
      </c>
      <c r="L4473">
        <v>10</v>
      </c>
    </row>
    <row r="4474" spans="1:12" x14ac:dyDescent="0.35">
      <c r="A4474">
        <v>4473</v>
      </c>
      <c r="B4474">
        <v>0.35580000000000001</v>
      </c>
      <c r="C4474">
        <v>0.3654</v>
      </c>
      <c r="D4474">
        <v>0.36480000000000001</v>
      </c>
      <c r="E4474">
        <v>0.36980000000000002</v>
      </c>
      <c r="F4474">
        <v>0</v>
      </c>
      <c r="G4474">
        <v>0</v>
      </c>
      <c r="H4474">
        <v>0</v>
      </c>
      <c r="I4474">
        <v>0</v>
      </c>
      <c r="J4474">
        <v>0</v>
      </c>
      <c r="K4474" t="s">
        <v>22</v>
      </c>
      <c r="L4474">
        <v>10</v>
      </c>
    </row>
    <row r="4475" spans="1:12" x14ac:dyDescent="0.35">
      <c r="A4475">
        <v>4474</v>
      </c>
      <c r="B4475">
        <v>0.35499999999999998</v>
      </c>
      <c r="C4475">
        <v>0.36270000000000002</v>
      </c>
      <c r="D4475">
        <v>0.36349999999999999</v>
      </c>
      <c r="E4475">
        <v>0.36409999999999998</v>
      </c>
      <c r="F4475">
        <v>0</v>
      </c>
      <c r="G4475">
        <v>0</v>
      </c>
      <c r="H4475">
        <v>0</v>
      </c>
      <c r="I4475">
        <v>0</v>
      </c>
      <c r="J4475">
        <v>0</v>
      </c>
      <c r="K4475" t="s">
        <v>22</v>
      </c>
      <c r="L4475">
        <v>10</v>
      </c>
    </row>
    <row r="4476" spans="1:12" x14ac:dyDescent="0.35">
      <c r="A4476">
        <v>4475</v>
      </c>
      <c r="B4476">
        <v>0.3548</v>
      </c>
      <c r="C4476">
        <v>0.35560000000000003</v>
      </c>
      <c r="D4476">
        <v>0.35699999999999998</v>
      </c>
      <c r="E4476">
        <v>0.35470000000000002</v>
      </c>
      <c r="F4476">
        <v>0.36509999999999998</v>
      </c>
      <c r="G4476">
        <v>0</v>
      </c>
      <c r="H4476">
        <v>0</v>
      </c>
      <c r="I4476">
        <v>0</v>
      </c>
      <c r="J4476">
        <v>0</v>
      </c>
      <c r="K4476" t="s">
        <v>44</v>
      </c>
      <c r="L4476">
        <v>10</v>
      </c>
    </row>
    <row r="4477" spans="1:12" x14ac:dyDescent="0.35">
      <c r="A4477">
        <v>4476</v>
      </c>
      <c r="B4477">
        <v>0.35199999999999998</v>
      </c>
      <c r="C4477">
        <v>0.35870000000000002</v>
      </c>
      <c r="D4477">
        <v>0.36059999999999998</v>
      </c>
      <c r="E4477">
        <v>0.33889999999999998</v>
      </c>
      <c r="F4477">
        <v>0.3483</v>
      </c>
      <c r="G4477">
        <v>0</v>
      </c>
      <c r="H4477">
        <v>0</v>
      </c>
      <c r="I4477">
        <v>0</v>
      </c>
      <c r="J4477">
        <v>0</v>
      </c>
      <c r="K4477" t="s">
        <v>44</v>
      </c>
      <c r="L4477">
        <v>10</v>
      </c>
    </row>
    <row r="4478" spans="1:12" x14ac:dyDescent="0.35">
      <c r="A4478">
        <v>4477</v>
      </c>
      <c r="B4478">
        <v>0.36109999999999998</v>
      </c>
      <c r="C4478">
        <v>0.34649999999999997</v>
      </c>
      <c r="D4478">
        <v>0.35949999999999999</v>
      </c>
      <c r="E4478">
        <v>0.3569</v>
      </c>
      <c r="F4478">
        <v>0.3649</v>
      </c>
      <c r="G4478">
        <v>0</v>
      </c>
      <c r="H4478">
        <v>0</v>
      </c>
      <c r="I4478">
        <v>0</v>
      </c>
      <c r="J4478">
        <v>0</v>
      </c>
      <c r="K4478" t="s">
        <v>44</v>
      </c>
      <c r="L4478">
        <v>10</v>
      </c>
    </row>
    <row r="4479" spans="1:12" x14ac:dyDescent="0.35">
      <c r="A4479">
        <v>4478</v>
      </c>
      <c r="B4479">
        <v>0.35780000000000001</v>
      </c>
      <c r="C4479">
        <v>0.35699999999999998</v>
      </c>
      <c r="D4479">
        <v>0.3599</v>
      </c>
      <c r="E4479">
        <v>0.36020000000000002</v>
      </c>
      <c r="F4479">
        <v>0.36799999999999999</v>
      </c>
      <c r="G4479">
        <v>0</v>
      </c>
      <c r="H4479">
        <v>0</v>
      </c>
      <c r="I4479">
        <v>0</v>
      </c>
      <c r="J4479">
        <v>0</v>
      </c>
      <c r="K4479" t="s">
        <v>44</v>
      </c>
      <c r="L4479">
        <v>10</v>
      </c>
    </row>
    <row r="4480" spans="1:12" x14ac:dyDescent="0.35">
      <c r="A4480">
        <v>4479</v>
      </c>
      <c r="B4480">
        <v>0.28249999999999997</v>
      </c>
      <c r="C4480">
        <v>0.29670000000000002</v>
      </c>
      <c r="D4480">
        <v>0.32179999999999997</v>
      </c>
      <c r="E4480">
        <v>0.31130000000000002</v>
      </c>
      <c r="F4480">
        <v>0</v>
      </c>
      <c r="G4480">
        <v>0</v>
      </c>
      <c r="H4480">
        <v>0</v>
      </c>
      <c r="I4480">
        <v>0</v>
      </c>
      <c r="J4480">
        <v>0</v>
      </c>
      <c r="K4480" t="s">
        <v>22</v>
      </c>
      <c r="L4480">
        <v>10</v>
      </c>
    </row>
    <row r="4481" spans="1:12" x14ac:dyDescent="0.35">
      <c r="A4481">
        <v>4480</v>
      </c>
      <c r="B4481">
        <v>0.30499999999999999</v>
      </c>
      <c r="C4481">
        <v>0.33639999999999998</v>
      </c>
      <c r="D4481">
        <v>0.3241</v>
      </c>
      <c r="E4481">
        <v>0.3347</v>
      </c>
      <c r="F4481">
        <v>0</v>
      </c>
      <c r="G4481">
        <v>0</v>
      </c>
      <c r="H4481">
        <v>0</v>
      </c>
      <c r="I4481">
        <v>0</v>
      </c>
      <c r="J4481">
        <v>0</v>
      </c>
      <c r="K4481" t="s">
        <v>22</v>
      </c>
      <c r="L4481">
        <v>10</v>
      </c>
    </row>
    <row r="4482" spans="1:12" x14ac:dyDescent="0.35">
      <c r="A4482">
        <v>4481</v>
      </c>
      <c r="B4482">
        <v>0.28489999999999999</v>
      </c>
      <c r="C4482">
        <v>0.29049999999999998</v>
      </c>
      <c r="D4482">
        <v>0.29260000000000003</v>
      </c>
      <c r="E4482">
        <v>0.30299999999999999</v>
      </c>
      <c r="F4482">
        <v>0</v>
      </c>
      <c r="G4482">
        <v>0</v>
      </c>
      <c r="H4482">
        <v>0</v>
      </c>
      <c r="I4482">
        <v>0</v>
      </c>
      <c r="J4482">
        <v>0</v>
      </c>
      <c r="K4482" t="s">
        <v>22</v>
      </c>
      <c r="L4482">
        <v>10</v>
      </c>
    </row>
    <row r="4483" spans="1:12" x14ac:dyDescent="0.35">
      <c r="A4483">
        <v>4482</v>
      </c>
      <c r="B4483">
        <v>0.38009999999999999</v>
      </c>
      <c r="C4483">
        <v>0.36520000000000002</v>
      </c>
      <c r="D4483">
        <v>0.37730000000000002</v>
      </c>
      <c r="E4483">
        <v>0.3533</v>
      </c>
      <c r="F4483">
        <v>0</v>
      </c>
      <c r="G4483">
        <v>0</v>
      </c>
      <c r="H4483">
        <v>0</v>
      </c>
      <c r="I4483">
        <v>0</v>
      </c>
      <c r="J4483">
        <v>0</v>
      </c>
      <c r="K4483" t="s">
        <v>22</v>
      </c>
      <c r="L4483">
        <v>10</v>
      </c>
    </row>
    <row r="4484" spans="1:12" x14ac:dyDescent="0.35">
      <c r="A4484">
        <v>4483</v>
      </c>
      <c r="B4484">
        <v>0.33450000000000002</v>
      </c>
      <c r="C4484">
        <v>0.33239999999999997</v>
      </c>
      <c r="D4484">
        <v>0.3569</v>
      </c>
      <c r="E4484">
        <v>0.35809999999999997</v>
      </c>
      <c r="F4484">
        <v>0</v>
      </c>
      <c r="G4484">
        <v>0</v>
      </c>
      <c r="H4484">
        <v>0</v>
      </c>
      <c r="I4484">
        <v>0</v>
      </c>
      <c r="J4484">
        <v>0</v>
      </c>
      <c r="K4484" t="s">
        <v>22</v>
      </c>
      <c r="L4484">
        <v>10</v>
      </c>
    </row>
    <row r="4485" spans="1:12" x14ac:dyDescent="0.35">
      <c r="A4485">
        <v>4484</v>
      </c>
      <c r="B4485">
        <v>0.31900000000000001</v>
      </c>
      <c r="C4485">
        <v>0.34939999999999999</v>
      </c>
      <c r="D4485">
        <v>0.34610000000000002</v>
      </c>
      <c r="E4485">
        <v>0.35770000000000002</v>
      </c>
      <c r="F4485">
        <v>0</v>
      </c>
      <c r="G4485">
        <v>0</v>
      </c>
      <c r="H4485">
        <v>0</v>
      </c>
      <c r="I4485">
        <v>0</v>
      </c>
      <c r="J4485">
        <v>0</v>
      </c>
      <c r="K4485" t="s">
        <v>22</v>
      </c>
      <c r="L4485">
        <v>10</v>
      </c>
    </row>
    <row r="4486" spans="1:12" x14ac:dyDescent="0.35">
      <c r="A4486">
        <v>4485</v>
      </c>
      <c r="B4486">
        <v>0.28220000000000001</v>
      </c>
      <c r="C4486">
        <v>0.2903</v>
      </c>
      <c r="D4486">
        <v>0.29349999999999998</v>
      </c>
      <c r="E4486">
        <v>0.27910000000000001</v>
      </c>
      <c r="F4486">
        <v>0</v>
      </c>
      <c r="G4486">
        <v>0</v>
      </c>
      <c r="H4486">
        <v>0</v>
      </c>
      <c r="I4486">
        <v>0</v>
      </c>
      <c r="J4486">
        <v>0</v>
      </c>
      <c r="K4486" t="s">
        <v>22</v>
      </c>
      <c r="L4486">
        <v>10</v>
      </c>
    </row>
    <row r="4487" spans="1:12" x14ac:dyDescent="0.35">
      <c r="A4487">
        <v>4486</v>
      </c>
      <c r="B4487">
        <v>0.27179999999999999</v>
      </c>
      <c r="C4487">
        <v>0.2681</v>
      </c>
      <c r="D4487">
        <v>0.29299999999999998</v>
      </c>
      <c r="E4487">
        <v>0.27529999999999999</v>
      </c>
      <c r="F4487">
        <v>0</v>
      </c>
      <c r="G4487">
        <v>0</v>
      </c>
      <c r="H4487">
        <v>0</v>
      </c>
      <c r="I4487">
        <v>0</v>
      </c>
      <c r="J4487">
        <v>0</v>
      </c>
      <c r="K4487" t="s">
        <v>22</v>
      </c>
      <c r="L4487">
        <v>10</v>
      </c>
    </row>
    <row r="4488" spans="1:12" x14ac:dyDescent="0.35">
      <c r="A4488">
        <v>4487</v>
      </c>
      <c r="B4488">
        <v>0.2732</v>
      </c>
      <c r="C4488">
        <v>0.29039999999999999</v>
      </c>
      <c r="D4488">
        <v>0.2853</v>
      </c>
      <c r="E4488">
        <v>0.29899999999999999</v>
      </c>
      <c r="F4488">
        <v>0</v>
      </c>
      <c r="G4488">
        <v>0</v>
      </c>
      <c r="H4488">
        <v>0</v>
      </c>
      <c r="I4488">
        <v>0</v>
      </c>
      <c r="J4488">
        <v>0</v>
      </c>
      <c r="K4488" t="s">
        <v>22</v>
      </c>
      <c r="L4488">
        <v>10</v>
      </c>
    </row>
    <row r="4489" spans="1:12" x14ac:dyDescent="0.35">
      <c r="A4489">
        <v>4488</v>
      </c>
      <c r="B4489">
        <v>0.32229999999999998</v>
      </c>
      <c r="C4489">
        <v>0.32029999999999997</v>
      </c>
      <c r="D4489">
        <v>0.3347</v>
      </c>
      <c r="E4489">
        <v>0.3231</v>
      </c>
      <c r="F4489">
        <v>0</v>
      </c>
      <c r="G4489">
        <v>0</v>
      </c>
      <c r="H4489">
        <v>0</v>
      </c>
      <c r="I4489">
        <v>0</v>
      </c>
      <c r="J4489">
        <v>0</v>
      </c>
      <c r="K4489" t="s">
        <v>22</v>
      </c>
      <c r="L4489">
        <v>10</v>
      </c>
    </row>
    <row r="4490" spans="1:12" x14ac:dyDescent="0.35">
      <c r="A4490">
        <v>4489</v>
      </c>
      <c r="B4490">
        <v>0.32890000000000003</v>
      </c>
      <c r="C4490">
        <v>0.33610000000000001</v>
      </c>
      <c r="D4490">
        <v>0.32479999999999998</v>
      </c>
      <c r="E4490">
        <v>0.32719999999999999</v>
      </c>
      <c r="F4490">
        <v>0.31950000000000001</v>
      </c>
      <c r="G4490">
        <v>0</v>
      </c>
      <c r="H4490">
        <v>0</v>
      </c>
      <c r="I4490">
        <v>0</v>
      </c>
      <c r="J4490">
        <v>0</v>
      </c>
      <c r="K4490" t="s">
        <v>44</v>
      </c>
      <c r="L4490">
        <v>10</v>
      </c>
    </row>
    <row r="4491" spans="1:12" x14ac:dyDescent="0.35">
      <c r="A4491">
        <v>4490</v>
      </c>
      <c r="B4491">
        <v>0.29809999999999998</v>
      </c>
      <c r="C4491">
        <v>0.29959999999999998</v>
      </c>
      <c r="D4491">
        <v>0.29680000000000001</v>
      </c>
      <c r="E4491">
        <v>0.29070000000000001</v>
      </c>
      <c r="F4491">
        <v>0.312</v>
      </c>
      <c r="G4491">
        <v>0</v>
      </c>
      <c r="H4491">
        <v>0</v>
      </c>
      <c r="I4491">
        <v>0</v>
      </c>
      <c r="J4491">
        <v>0</v>
      </c>
      <c r="K4491" t="s">
        <v>44</v>
      </c>
      <c r="L4491">
        <v>10</v>
      </c>
    </row>
    <row r="4492" spans="1:12" x14ac:dyDescent="0.35">
      <c r="A4492">
        <v>4491</v>
      </c>
      <c r="B4492">
        <v>0.32579999999999998</v>
      </c>
      <c r="C4492">
        <v>0.32829999999999998</v>
      </c>
      <c r="D4492">
        <v>0.32829999999999998</v>
      </c>
      <c r="E4492">
        <v>0.32879999999999998</v>
      </c>
      <c r="F4492">
        <v>0</v>
      </c>
      <c r="G4492">
        <v>0</v>
      </c>
      <c r="H4492">
        <v>0</v>
      </c>
      <c r="I4492">
        <v>0</v>
      </c>
      <c r="J4492">
        <v>0</v>
      </c>
      <c r="K4492" t="s">
        <v>22</v>
      </c>
      <c r="L4492">
        <v>10</v>
      </c>
    </row>
    <row r="4493" spans="1:12" x14ac:dyDescent="0.35">
      <c r="A4493">
        <v>4492</v>
      </c>
      <c r="B4493">
        <v>0.31140000000000001</v>
      </c>
      <c r="C4493">
        <v>0.30549999999999999</v>
      </c>
      <c r="D4493">
        <v>0.31080000000000002</v>
      </c>
      <c r="E4493">
        <v>0.309</v>
      </c>
      <c r="F4493">
        <v>0</v>
      </c>
      <c r="G4493">
        <v>0</v>
      </c>
      <c r="H4493">
        <v>0</v>
      </c>
      <c r="I4493">
        <v>0</v>
      </c>
      <c r="J4493">
        <v>0</v>
      </c>
      <c r="K4493" t="s">
        <v>22</v>
      </c>
      <c r="L4493">
        <v>10</v>
      </c>
    </row>
    <row r="4494" spans="1:12" x14ac:dyDescent="0.35">
      <c r="A4494">
        <v>4493</v>
      </c>
      <c r="B4494">
        <v>0.33600000000000002</v>
      </c>
      <c r="C4494">
        <v>0.32669999999999999</v>
      </c>
      <c r="D4494">
        <v>0.32769999999999999</v>
      </c>
      <c r="E4494">
        <v>0.32690000000000002</v>
      </c>
      <c r="F4494">
        <v>0</v>
      </c>
      <c r="G4494">
        <v>0</v>
      </c>
      <c r="H4494">
        <v>0</v>
      </c>
      <c r="I4494">
        <v>0</v>
      </c>
      <c r="J4494">
        <v>0</v>
      </c>
      <c r="K4494" t="s">
        <v>22</v>
      </c>
      <c r="L4494">
        <v>10</v>
      </c>
    </row>
    <row r="4495" spans="1:12" x14ac:dyDescent="0.35">
      <c r="A4495">
        <v>4494</v>
      </c>
      <c r="B4495">
        <v>0.29730000000000001</v>
      </c>
      <c r="C4495">
        <v>0.31130000000000002</v>
      </c>
      <c r="D4495">
        <v>0.30930000000000002</v>
      </c>
      <c r="E4495">
        <v>0.30449999999999999</v>
      </c>
      <c r="F4495">
        <v>0</v>
      </c>
      <c r="G4495">
        <v>0</v>
      </c>
      <c r="H4495">
        <v>0</v>
      </c>
      <c r="I4495">
        <v>0</v>
      </c>
      <c r="J4495">
        <v>0</v>
      </c>
      <c r="K4495" t="s">
        <v>22</v>
      </c>
      <c r="L4495">
        <v>10</v>
      </c>
    </row>
    <row r="4496" spans="1:12" x14ac:dyDescent="0.35">
      <c r="A4496">
        <v>4495</v>
      </c>
      <c r="B4496">
        <v>0.29570000000000002</v>
      </c>
      <c r="C4496">
        <v>0.3</v>
      </c>
      <c r="D4496">
        <v>0.29670000000000002</v>
      </c>
      <c r="E4496">
        <v>0.29859999999999998</v>
      </c>
      <c r="F4496">
        <v>0.30499999999999999</v>
      </c>
      <c r="G4496">
        <v>0</v>
      </c>
      <c r="H4496">
        <v>0</v>
      </c>
      <c r="I4496">
        <v>0</v>
      </c>
      <c r="J4496">
        <v>0</v>
      </c>
      <c r="K4496" t="s">
        <v>44</v>
      </c>
      <c r="L4496">
        <v>10</v>
      </c>
    </row>
    <row r="4497" spans="1:12" x14ac:dyDescent="0.35">
      <c r="A4497">
        <v>4496</v>
      </c>
      <c r="B4497">
        <v>0.3332</v>
      </c>
      <c r="C4497">
        <v>0.32550000000000001</v>
      </c>
      <c r="D4497">
        <v>0.32500000000000001</v>
      </c>
      <c r="E4497">
        <v>0.3226</v>
      </c>
      <c r="F4497">
        <v>0</v>
      </c>
      <c r="G4497">
        <v>0</v>
      </c>
      <c r="H4497">
        <v>0</v>
      </c>
      <c r="I4497">
        <v>0</v>
      </c>
      <c r="J4497">
        <v>0</v>
      </c>
      <c r="K4497" t="s">
        <v>22</v>
      </c>
      <c r="L4497">
        <v>10</v>
      </c>
    </row>
    <row r="4498" spans="1:12" x14ac:dyDescent="0.35">
      <c r="A4498">
        <v>4497</v>
      </c>
      <c r="B4498">
        <v>0.34560000000000002</v>
      </c>
      <c r="C4498">
        <v>0.3362</v>
      </c>
      <c r="D4498">
        <v>0.31740000000000002</v>
      </c>
      <c r="E4498">
        <v>0.30280000000000001</v>
      </c>
      <c r="F4498">
        <v>0.31840000000000002</v>
      </c>
      <c r="G4498">
        <v>0.31059999999999999</v>
      </c>
      <c r="H4498">
        <v>0.312</v>
      </c>
      <c r="I4498">
        <v>0</v>
      </c>
      <c r="J4498">
        <v>0</v>
      </c>
      <c r="K4498" t="s">
        <v>16</v>
      </c>
      <c r="L4498">
        <v>10</v>
      </c>
    </row>
    <row r="4499" spans="1:12" x14ac:dyDescent="0.35">
      <c r="A4499">
        <v>4498</v>
      </c>
      <c r="B4499">
        <v>0.33489999999999998</v>
      </c>
      <c r="C4499">
        <v>0.33379999999999999</v>
      </c>
      <c r="D4499">
        <v>0.33810000000000001</v>
      </c>
      <c r="E4499">
        <v>0.33560000000000001</v>
      </c>
      <c r="F4499">
        <v>0.33739999999999998</v>
      </c>
      <c r="G4499">
        <v>0</v>
      </c>
      <c r="H4499">
        <v>0</v>
      </c>
      <c r="I4499">
        <v>0</v>
      </c>
      <c r="J4499">
        <v>0</v>
      </c>
      <c r="K4499" t="s">
        <v>44</v>
      </c>
      <c r="L4499">
        <v>10</v>
      </c>
    </row>
    <row r="4500" spans="1:12" x14ac:dyDescent="0.35">
      <c r="A4500">
        <v>4499</v>
      </c>
      <c r="B4500">
        <v>0.34989999999999999</v>
      </c>
      <c r="C4500">
        <v>0.33329999999999999</v>
      </c>
      <c r="D4500">
        <v>0.36209999999999998</v>
      </c>
      <c r="E4500">
        <v>0.33200000000000002</v>
      </c>
      <c r="F4500">
        <v>0.36109999999999998</v>
      </c>
      <c r="G4500">
        <v>0</v>
      </c>
      <c r="H4500">
        <v>0</v>
      </c>
      <c r="I4500">
        <v>0</v>
      </c>
      <c r="J4500">
        <v>0</v>
      </c>
      <c r="K4500" t="s">
        <v>44</v>
      </c>
      <c r="L4500">
        <v>10</v>
      </c>
    </row>
    <row r="4501" spans="1:12" x14ac:dyDescent="0.35">
      <c r="A4501">
        <v>4500</v>
      </c>
      <c r="B4501">
        <v>0.35349999999999998</v>
      </c>
      <c r="C4501">
        <v>0.3523</v>
      </c>
      <c r="D4501">
        <v>0.35489999999999999</v>
      </c>
      <c r="E4501">
        <v>0.34639999999999999</v>
      </c>
      <c r="F4501">
        <v>0</v>
      </c>
      <c r="G4501">
        <v>0</v>
      </c>
      <c r="H4501">
        <v>0</v>
      </c>
      <c r="I4501">
        <v>0</v>
      </c>
      <c r="J4501">
        <v>0</v>
      </c>
      <c r="K4501" t="s">
        <v>22</v>
      </c>
      <c r="L4501">
        <v>10</v>
      </c>
    </row>
    <row r="4502" spans="1:12" x14ac:dyDescent="0.35">
      <c r="A4502">
        <v>4501</v>
      </c>
      <c r="B4502">
        <v>0.34720000000000001</v>
      </c>
      <c r="C4502">
        <v>0.33460000000000001</v>
      </c>
      <c r="D4502">
        <v>0.34089999999999998</v>
      </c>
      <c r="E4502">
        <v>0.3458</v>
      </c>
      <c r="F4502">
        <v>0</v>
      </c>
      <c r="G4502">
        <v>0</v>
      </c>
      <c r="H4502">
        <v>0</v>
      </c>
      <c r="I4502">
        <v>0</v>
      </c>
      <c r="J4502">
        <v>0</v>
      </c>
      <c r="K4502" t="s">
        <v>22</v>
      </c>
      <c r="L4502">
        <v>10</v>
      </c>
    </row>
    <row r="4503" spans="1:12" x14ac:dyDescent="0.35">
      <c r="A4503">
        <v>4502</v>
      </c>
      <c r="B4503">
        <v>0.34110000000000001</v>
      </c>
      <c r="C4503">
        <v>0.33</v>
      </c>
      <c r="D4503">
        <v>0.34100000000000003</v>
      </c>
      <c r="E4503">
        <v>0.33629999999999999</v>
      </c>
      <c r="F4503">
        <v>0</v>
      </c>
      <c r="G4503">
        <v>0</v>
      </c>
      <c r="H4503">
        <v>0</v>
      </c>
      <c r="I4503">
        <v>0</v>
      </c>
      <c r="J4503">
        <v>0</v>
      </c>
      <c r="K4503" t="s">
        <v>22</v>
      </c>
      <c r="L4503">
        <v>10</v>
      </c>
    </row>
    <row r="4504" spans="1:12" x14ac:dyDescent="0.35">
      <c r="A4504">
        <v>4503</v>
      </c>
      <c r="B4504">
        <v>0.29039999999999999</v>
      </c>
      <c r="C4504">
        <v>0.30990000000000001</v>
      </c>
      <c r="D4504">
        <v>0.31609999999999999</v>
      </c>
      <c r="E4504">
        <v>0.32650000000000001</v>
      </c>
      <c r="F4504">
        <v>0</v>
      </c>
      <c r="G4504">
        <v>0</v>
      </c>
      <c r="H4504">
        <v>0</v>
      </c>
      <c r="I4504">
        <v>0</v>
      </c>
      <c r="J4504">
        <v>0</v>
      </c>
      <c r="K4504" t="s">
        <v>22</v>
      </c>
      <c r="L4504">
        <v>10</v>
      </c>
    </row>
    <row r="4505" spans="1:12" x14ac:dyDescent="0.35">
      <c r="A4505">
        <v>4504</v>
      </c>
      <c r="B4505">
        <v>0.28220000000000001</v>
      </c>
      <c r="C4505">
        <v>0.30299999999999999</v>
      </c>
      <c r="D4505">
        <v>0.31430000000000002</v>
      </c>
      <c r="E4505">
        <v>0.3085</v>
      </c>
      <c r="F4505">
        <v>0</v>
      </c>
      <c r="G4505">
        <v>0</v>
      </c>
      <c r="H4505">
        <v>0</v>
      </c>
      <c r="I4505">
        <v>0</v>
      </c>
      <c r="J4505">
        <v>0</v>
      </c>
      <c r="K4505" t="s">
        <v>22</v>
      </c>
      <c r="L4505">
        <v>10</v>
      </c>
    </row>
    <row r="4506" spans="1:12" x14ac:dyDescent="0.35">
      <c r="A4506">
        <v>4505</v>
      </c>
      <c r="B4506">
        <v>0.45029999999999998</v>
      </c>
      <c r="C4506">
        <v>0.42080000000000001</v>
      </c>
      <c r="D4506">
        <v>0.44769999999999999</v>
      </c>
      <c r="E4506">
        <v>0.43509999999999999</v>
      </c>
      <c r="F4506">
        <v>0</v>
      </c>
      <c r="G4506">
        <v>0</v>
      </c>
      <c r="H4506">
        <v>0</v>
      </c>
      <c r="I4506">
        <v>0</v>
      </c>
      <c r="J4506">
        <v>0</v>
      </c>
      <c r="K4506" t="s">
        <v>23</v>
      </c>
      <c r="L4506">
        <v>11</v>
      </c>
    </row>
    <row r="4507" spans="1:12" x14ac:dyDescent="0.35">
      <c r="A4507">
        <v>4506</v>
      </c>
      <c r="B4507">
        <v>0.39419999999999999</v>
      </c>
      <c r="C4507">
        <v>0.39560000000000001</v>
      </c>
      <c r="D4507">
        <v>0.38690000000000002</v>
      </c>
      <c r="E4507">
        <v>0.39029999999999998</v>
      </c>
      <c r="F4507">
        <v>0</v>
      </c>
      <c r="G4507">
        <v>0</v>
      </c>
      <c r="H4507">
        <v>0</v>
      </c>
      <c r="I4507">
        <v>0</v>
      </c>
      <c r="J4507">
        <v>0</v>
      </c>
      <c r="K4507" t="s">
        <v>22</v>
      </c>
      <c r="L4507">
        <v>11</v>
      </c>
    </row>
    <row r="4508" spans="1:12" x14ac:dyDescent="0.35">
      <c r="A4508">
        <v>4507</v>
      </c>
      <c r="B4508">
        <v>0.27060000000000001</v>
      </c>
      <c r="C4508">
        <v>0.29449999999999998</v>
      </c>
      <c r="D4508">
        <v>0.28610000000000002</v>
      </c>
      <c r="E4508">
        <v>0.29570000000000002</v>
      </c>
      <c r="F4508">
        <v>0</v>
      </c>
      <c r="G4508">
        <v>0</v>
      </c>
      <c r="H4508">
        <v>0</v>
      </c>
      <c r="I4508">
        <v>0</v>
      </c>
      <c r="J4508">
        <v>0</v>
      </c>
      <c r="K4508" t="s">
        <v>22</v>
      </c>
      <c r="L4508">
        <v>11</v>
      </c>
    </row>
    <row r="4509" spans="1:12" x14ac:dyDescent="0.35">
      <c r="A4509">
        <v>4508</v>
      </c>
      <c r="B4509">
        <v>0.26719999999999999</v>
      </c>
      <c r="C4509">
        <v>0.25879999999999997</v>
      </c>
      <c r="D4509">
        <v>0.28139999999999998</v>
      </c>
      <c r="E4509">
        <v>0.26369999999999999</v>
      </c>
      <c r="F4509">
        <v>0</v>
      </c>
      <c r="G4509">
        <v>0</v>
      </c>
      <c r="H4509">
        <v>0</v>
      </c>
      <c r="I4509">
        <v>0</v>
      </c>
      <c r="J4509">
        <v>0</v>
      </c>
      <c r="K4509" t="s">
        <v>22</v>
      </c>
      <c r="L4509">
        <v>11</v>
      </c>
    </row>
    <row r="4510" spans="1:12" x14ac:dyDescent="0.35">
      <c r="A4510">
        <v>4509</v>
      </c>
      <c r="B4510">
        <v>0.2457</v>
      </c>
      <c r="C4510">
        <v>0.25729999999999997</v>
      </c>
      <c r="D4510">
        <v>0.25280000000000002</v>
      </c>
      <c r="E4510">
        <v>0.27179999999999999</v>
      </c>
      <c r="F4510">
        <v>0</v>
      </c>
      <c r="G4510">
        <v>0</v>
      </c>
      <c r="H4510">
        <v>0</v>
      </c>
      <c r="I4510">
        <v>0</v>
      </c>
      <c r="J4510">
        <v>0</v>
      </c>
      <c r="K4510" t="s">
        <v>22</v>
      </c>
      <c r="L4510">
        <v>11</v>
      </c>
    </row>
    <row r="4511" spans="1:12" x14ac:dyDescent="0.35">
      <c r="A4511">
        <v>4510</v>
      </c>
      <c r="B4511">
        <v>0.24809999999999999</v>
      </c>
      <c r="C4511">
        <v>0.2611</v>
      </c>
      <c r="D4511">
        <v>0.27050000000000002</v>
      </c>
      <c r="E4511">
        <v>0.26929999999999998</v>
      </c>
      <c r="F4511">
        <v>0</v>
      </c>
      <c r="G4511">
        <v>0</v>
      </c>
      <c r="H4511">
        <v>0</v>
      </c>
      <c r="I4511">
        <v>0</v>
      </c>
      <c r="J4511">
        <v>0</v>
      </c>
      <c r="K4511" t="s">
        <v>22</v>
      </c>
      <c r="L4511">
        <v>11</v>
      </c>
    </row>
    <row r="4512" spans="1:12" x14ac:dyDescent="0.35">
      <c r="A4512">
        <v>4511</v>
      </c>
      <c r="B4512">
        <v>0.20760000000000001</v>
      </c>
      <c r="C4512">
        <v>0.18140000000000001</v>
      </c>
      <c r="D4512">
        <v>0.1812</v>
      </c>
      <c r="E4512">
        <v>0.18210000000000001</v>
      </c>
      <c r="F4512">
        <v>0.1764</v>
      </c>
      <c r="G4512">
        <v>0.17730000000000001</v>
      </c>
      <c r="H4512">
        <v>0.17929999999999999</v>
      </c>
      <c r="I4512">
        <v>0</v>
      </c>
      <c r="J4512">
        <v>0</v>
      </c>
      <c r="K4512" t="s">
        <v>16</v>
      </c>
      <c r="L4512">
        <v>11</v>
      </c>
    </row>
    <row r="4513" spans="1:12" x14ac:dyDescent="0.35">
      <c r="A4513">
        <v>4512</v>
      </c>
      <c r="B4513">
        <v>0.24</v>
      </c>
      <c r="C4513">
        <v>0.25769999999999998</v>
      </c>
      <c r="D4513">
        <v>0.25580000000000003</v>
      </c>
      <c r="E4513">
        <v>0.26529999999999998</v>
      </c>
      <c r="F4513">
        <v>0</v>
      </c>
      <c r="G4513">
        <v>0</v>
      </c>
      <c r="H4513">
        <v>0</v>
      </c>
      <c r="I4513">
        <v>0</v>
      </c>
      <c r="J4513">
        <v>0</v>
      </c>
      <c r="K4513" t="s">
        <v>22</v>
      </c>
      <c r="L4513">
        <v>11</v>
      </c>
    </row>
    <row r="4514" spans="1:12" x14ac:dyDescent="0.35">
      <c r="A4514">
        <v>4513</v>
      </c>
      <c r="B4514">
        <v>0.25169999999999998</v>
      </c>
      <c r="C4514">
        <v>0.25030000000000002</v>
      </c>
      <c r="D4514">
        <v>0.25879999999999997</v>
      </c>
      <c r="E4514">
        <v>0.26929999999999998</v>
      </c>
      <c r="F4514">
        <v>0</v>
      </c>
      <c r="G4514">
        <v>0</v>
      </c>
      <c r="H4514">
        <v>0</v>
      </c>
      <c r="I4514">
        <v>0</v>
      </c>
      <c r="J4514">
        <v>0</v>
      </c>
      <c r="K4514" t="s">
        <v>22</v>
      </c>
      <c r="L4514">
        <v>11</v>
      </c>
    </row>
    <row r="4515" spans="1:12" x14ac:dyDescent="0.35">
      <c r="A4515">
        <v>4514</v>
      </c>
      <c r="B4515">
        <v>0.1918</v>
      </c>
      <c r="C4515">
        <v>0.19789999999999999</v>
      </c>
      <c r="D4515">
        <v>0.17949999999999999</v>
      </c>
      <c r="E4515">
        <v>0.1777</v>
      </c>
      <c r="F4515">
        <v>0.17960000000000001</v>
      </c>
      <c r="G4515">
        <v>0.17419999999999999</v>
      </c>
      <c r="H4515">
        <v>0.17749999999999999</v>
      </c>
      <c r="I4515">
        <v>0.17899999999999999</v>
      </c>
      <c r="J4515">
        <v>0.1953</v>
      </c>
      <c r="K4515" t="s">
        <v>12</v>
      </c>
      <c r="L4515">
        <v>11</v>
      </c>
    </row>
    <row r="4516" spans="1:12" x14ac:dyDescent="0.35">
      <c r="A4516">
        <v>4515</v>
      </c>
      <c r="B4516">
        <v>0.25569999999999998</v>
      </c>
      <c r="C4516">
        <v>0.23139999999999999</v>
      </c>
      <c r="D4516">
        <v>0.23880000000000001</v>
      </c>
      <c r="E4516">
        <v>0.24</v>
      </c>
      <c r="F4516">
        <v>0.24</v>
      </c>
      <c r="G4516">
        <v>0.25019999999999998</v>
      </c>
      <c r="H4516">
        <v>0</v>
      </c>
      <c r="I4516">
        <v>0</v>
      </c>
      <c r="J4516">
        <v>0</v>
      </c>
      <c r="K4516" t="s">
        <v>20</v>
      </c>
      <c r="L4516">
        <v>11</v>
      </c>
    </row>
    <row r="4517" spans="1:12" x14ac:dyDescent="0.35">
      <c r="A4517">
        <v>4516</v>
      </c>
      <c r="B4517">
        <v>0.23139999999999999</v>
      </c>
      <c r="C4517">
        <v>0.2414</v>
      </c>
      <c r="D4517">
        <v>0.2303</v>
      </c>
      <c r="E4517">
        <v>0.24099999999999999</v>
      </c>
      <c r="F4517">
        <v>0.2465</v>
      </c>
      <c r="G4517">
        <v>0.25169999999999998</v>
      </c>
      <c r="H4517">
        <v>0</v>
      </c>
      <c r="I4517">
        <v>0</v>
      </c>
      <c r="J4517">
        <v>0</v>
      </c>
      <c r="K4517" t="s">
        <v>20</v>
      </c>
      <c r="L4517">
        <v>11</v>
      </c>
    </row>
    <row r="4518" spans="1:12" x14ac:dyDescent="0.35">
      <c r="A4518">
        <v>4517</v>
      </c>
      <c r="B4518">
        <v>0.27860000000000001</v>
      </c>
      <c r="C4518">
        <v>0.252</v>
      </c>
      <c r="D4518">
        <v>0.26279999999999998</v>
      </c>
      <c r="E4518">
        <v>0.25459999999999999</v>
      </c>
      <c r="F4518">
        <v>0.26029999999999998</v>
      </c>
      <c r="G4518">
        <v>0</v>
      </c>
      <c r="H4518">
        <v>0</v>
      </c>
      <c r="I4518">
        <v>0</v>
      </c>
      <c r="J4518">
        <v>0</v>
      </c>
      <c r="K4518" t="s">
        <v>44</v>
      </c>
      <c r="L4518">
        <v>11</v>
      </c>
    </row>
    <row r="4519" spans="1:12" x14ac:dyDescent="0.35">
      <c r="A4519">
        <v>4518</v>
      </c>
      <c r="B4519">
        <v>0.23350000000000001</v>
      </c>
      <c r="C4519">
        <v>0.22040000000000001</v>
      </c>
      <c r="D4519">
        <v>0.22559999999999999</v>
      </c>
      <c r="E4519">
        <v>0.2205</v>
      </c>
      <c r="F4519">
        <v>0.2334</v>
      </c>
      <c r="G4519">
        <v>0.22650000000000001</v>
      </c>
      <c r="H4519">
        <v>0.21529999999999999</v>
      </c>
      <c r="I4519">
        <v>0.2893</v>
      </c>
      <c r="J4519">
        <v>0</v>
      </c>
      <c r="K4519" t="s">
        <v>14</v>
      </c>
      <c r="L4519">
        <v>11</v>
      </c>
    </row>
    <row r="4520" spans="1:12" x14ac:dyDescent="0.35">
      <c r="A4520">
        <v>4519</v>
      </c>
      <c r="B4520">
        <v>0.2427</v>
      </c>
      <c r="C4520">
        <v>0.2455</v>
      </c>
      <c r="D4520">
        <v>0.253</v>
      </c>
      <c r="E4520">
        <v>0.24390000000000001</v>
      </c>
      <c r="F4520">
        <v>0.2412</v>
      </c>
      <c r="G4520">
        <v>0.25080000000000002</v>
      </c>
      <c r="H4520">
        <v>0</v>
      </c>
      <c r="I4520">
        <v>0</v>
      </c>
      <c r="J4520">
        <v>0</v>
      </c>
      <c r="K4520" t="s">
        <v>20</v>
      </c>
      <c r="L4520">
        <v>11</v>
      </c>
    </row>
    <row r="4521" spans="1:12" x14ac:dyDescent="0.35">
      <c r="A4521">
        <v>4520</v>
      </c>
      <c r="B4521">
        <v>0.21510000000000001</v>
      </c>
      <c r="C4521">
        <v>0.19869999999999999</v>
      </c>
      <c r="D4521">
        <v>0.1938</v>
      </c>
      <c r="E4521">
        <v>0.2046</v>
      </c>
      <c r="F4521">
        <v>0.20849999999999999</v>
      </c>
      <c r="G4521">
        <v>0.20599999999999999</v>
      </c>
      <c r="H4521">
        <v>0</v>
      </c>
      <c r="I4521">
        <v>0</v>
      </c>
      <c r="J4521">
        <v>0</v>
      </c>
      <c r="K4521" t="s">
        <v>20</v>
      </c>
      <c r="L4521">
        <v>11</v>
      </c>
    </row>
    <row r="4522" spans="1:12" x14ac:dyDescent="0.35">
      <c r="A4522">
        <v>4521</v>
      </c>
      <c r="B4522">
        <v>0.21909999999999999</v>
      </c>
      <c r="C4522">
        <v>0.189</v>
      </c>
      <c r="D4522">
        <v>0.1774</v>
      </c>
      <c r="E4522">
        <v>0.1971</v>
      </c>
      <c r="F4522">
        <v>0.1993</v>
      </c>
      <c r="G4522">
        <v>0.20519999999999999</v>
      </c>
      <c r="H4522">
        <v>0</v>
      </c>
      <c r="I4522">
        <v>0</v>
      </c>
      <c r="J4522">
        <v>0</v>
      </c>
      <c r="K4522" t="s">
        <v>20</v>
      </c>
      <c r="L4522">
        <v>11</v>
      </c>
    </row>
    <row r="4523" spans="1:12" x14ac:dyDescent="0.35">
      <c r="A4523">
        <v>4522</v>
      </c>
      <c r="B4523">
        <v>0.26379999999999998</v>
      </c>
      <c r="C4523">
        <v>0.2271</v>
      </c>
      <c r="D4523">
        <v>0.2492</v>
      </c>
      <c r="E4523">
        <v>0.2404</v>
      </c>
      <c r="F4523">
        <v>0.24790000000000001</v>
      </c>
      <c r="G4523">
        <v>0.32329999999999998</v>
      </c>
      <c r="H4523">
        <v>0.31069999999999998</v>
      </c>
      <c r="I4523">
        <v>0</v>
      </c>
      <c r="J4523">
        <v>0</v>
      </c>
      <c r="K4523" t="s">
        <v>16</v>
      </c>
      <c r="L4523">
        <v>11</v>
      </c>
    </row>
    <row r="4524" spans="1:12" x14ac:dyDescent="0.35">
      <c r="A4524">
        <v>4523</v>
      </c>
      <c r="B4524">
        <v>0.21199999999999999</v>
      </c>
      <c r="C4524">
        <v>0.16739999999999999</v>
      </c>
      <c r="D4524">
        <v>0.1497</v>
      </c>
      <c r="E4524">
        <v>0.14599999999999999</v>
      </c>
      <c r="F4524">
        <v>0.15260000000000001</v>
      </c>
      <c r="G4524">
        <v>0.1469</v>
      </c>
      <c r="H4524">
        <v>0.14430000000000001</v>
      </c>
      <c r="I4524">
        <v>0.14499999999999999</v>
      </c>
      <c r="J4524">
        <v>0.15129999999999999</v>
      </c>
      <c r="K4524" t="s">
        <v>12</v>
      </c>
      <c r="L4524">
        <v>11</v>
      </c>
    </row>
    <row r="4525" spans="1:12" x14ac:dyDescent="0.35">
      <c r="A4525">
        <v>4524</v>
      </c>
      <c r="B4525">
        <v>0.23530000000000001</v>
      </c>
      <c r="C4525">
        <v>0.22720000000000001</v>
      </c>
      <c r="D4525">
        <v>0.23730000000000001</v>
      </c>
      <c r="E4525">
        <v>0.24079999999999999</v>
      </c>
      <c r="F4525">
        <v>0.24260000000000001</v>
      </c>
      <c r="G4525">
        <v>0</v>
      </c>
      <c r="H4525">
        <v>0</v>
      </c>
      <c r="I4525">
        <v>0</v>
      </c>
      <c r="J4525">
        <v>0</v>
      </c>
      <c r="K4525" t="s">
        <v>44</v>
      </c>
      <c r="L4525">
        <v>11</v>
      </c>
    </row>
    <row r="4526" spans="1:12" x14ac:dyDescent="0.35">
      <c r="A4526">
        <v>4525</v>
      </c>
      <c r="B4526">
        <v>0.23949999999999999</v>
      </c>
      <c r="C4526">
        <v>0.22470000000000001</v>
      </c>
      <c r="D4526">
        <v>0.22420000000000001</v>
      </c>
      <c r="E4526">
        <v>0.21920000000000001</v>
      </c>
      <c r="F4526">
        <v>0.24829999999999999</v>
      </c>
      <c r="G4526">
        <v>0</v>
      </c>
      <c r="H4526">
        <v>0</v>
      </c>
      <c r="I4526">
        <v>0</v>
      </c>
      <c r="J4526">
        <v>0</v>
      </c>
      <c r="K4526" t="s">
        <v>44</v>
      </c>
      <c r="L4526">
        <v>11</v>
      </c>
    </row>
    <row r="4527" spans="1:12" x14ac:dyDescent="0.35">
      <c r="A4527">
        <v>4526</v>
      </c>
      <c r="B4527">
        <v>0.22389999999999999</v>
      </c>
      <c r="C4527">
        <v>0.22700000000000001</v>
      </c>
      <c r="D4527">
        <v>0.22159999999999999</v>
      </c>
      <c r="E4527">
        <v>0.23180000000000001</v>
      </c>
      <c r="F4527">
        <v>0</v>
      </c>
      <c r="G4527">
        <v>0</v>
      </c>
      <c r="H4527">
        <v>0</v>
      </c>
      <c r="I4527">
        <v>0</v>
      </c>
      <c r="J4527">
        <v>0</v>
      </c>
      <c r="K4527" t="s">
        <v>22</v>
      </c>
      <c r="L4527">
        <v>11</v>
      </c>
    </row>
    <row r="4528" spans="1:12" x14ac:dyDescent="0.35">
      <c r="A4528">
        <v>4527</v>
      </c>
      <c r="B4528">
        <v>0.2414</v>
      </c>
      <c r="C4528">
        <v>0.2213</v>
      </c>
      <c r="D4528">
        <v>0.22489999999999999</v>
      </c>
      <c r="E4528">
        <v>0.22</v>
      </c>
      <c r="F4528">
        <v>0.22070000000000001</v>
      </c>
      <c r="G4528">
        <v>0.2175</v>
      </c>
      <c r="H4528">
        <v>0.30570000000000003</v>
      </c>
      <c r="I4528">
        <v>0</v>
      </c>
      <c r="J4528">
        <v>0</v>
      </c>
      <c r="K4528" t="s">
        <v>16</v>
      </c>
      <c r="L4528">
        <v>11</v>
      </c>
    </row>
    <row r="4529" spans="1:12" x14ac:dyDescent="0.35">
      <c r="A4529">
        <v>4528</v>
      </c>
      <c r="B4529">
        <v>0.25879999999999997</v>
      </c>
      <c r="C4529">
        <v>0.2321</v>
      </c>
      <c r="D4529">
        <v>0.2339</v>
      </c>
      <c r="E4529">
        <v>0.22559999999999999</v>
      </c>
      <c r="F4529">
        <v>0.22220000000000001</v>
      </c>
      <c r="G4529">
        <v>0.23200000000000001</v>
      </c>
      <c r="H4529">
        <v>0</v>
      </c>
      <c r="I4529">
        <v>0</v>
      </c>
      <c r="J4529">
        <v>0</v>
      </c>
      <c r="K4529" t="s">
        <v>20</v>
      </c>
      <c r="L4529">
        <v>11</v>
      </c>
    </row>
    <row r="4530" spans="1:12" x14ac:dyDescent="0.35">
      <c r="A4530">
        <v>4529</v>
      </c>
      <c r="B4530">
        <v>0.26129999999999998</v>
      </c>
      <c r="C4530">
        <v>0.25879999999999997</v>
      </c>
      <c r="D4530">
        <v>0.26600000000000001</v>
      </c>
      <c r="E4530">
        <v>0.25280000000000002</v>
      </c>
      <c r="F4530">
        <v>0.26329999999999998</v>
      </c>
      <c r="G4530">
        <v>0</v>
      </c>
      <c r="H4530">
        <v>0</v>
      </c>
      <c r="I4530">
        <v>0</v>
      </c>
      <c r="J4530">
        <v>0</v>
      </c>
      <c r="K4530" t="s">
        <v>44</v>
      </c>
      <c r="L4530">
        <v>11</v>
      </c>
    </row>
    <row r="4531" spans="1:12" x14ac:dyDescent="0.35">
      <c r="A4531">
        <v>4530</v>
      </c>
      <c r="B4531">
        <v>0.2208</v>
      </c>
      <c r="C4531">
        <v>0.20480000000000001</v>
      </c>
      <c r="D4531">
        <v>0.1963</v>
      </c>
      <c r="E4531">
        <v>0.19139999999999999</v>
      </c>
      <c r="F4531">
        <v>0.20219999999999999</v>
      </c>
      <c r="G4531">
        <v>0.1968</v>
      </c>
      <c r="H4531">
        <v>0.1908</v>
      </c>
      <c r="I4531">
        <v>0.20499999999999999</v>
      </c>
      <c r="J4531">
        <v>0</v>
      </c>
      <c r="K4531" t="s">
        <v>14</v>
      </c>
      <c r="L4531">
        <v>11</v>
      </c>
    </row>
    <row r="4532" spans="1:12" x14ac:dyDescent="0.35">
      <c r="A4532">
        <v>4531</v>
      </c>
      <c r="B4532">
        <v>0.2036</v>
      </c>
      <c r="C4532">
        <v>0.19550000000000001</v>
      </c>
      <c r="D4532">
        <v>0.19389999999999999</v>
      </c>
      <c r="E4532">
        <v>0.1898</v>
      </c>
      <c r="F4532">
        <v>0.19170000000000001</v>
      </c>
      <c r="G4532">
        <v>0.1898</v>
      </c>
      <c r="H4532">
        <v>0.1898</v>
      </c>
      <c r="I4532">
        <v>0.2046</v>
      </c>
      <c r="J4532">
        <v>0</v>
      </c>
      <c r="K4532" t="s">
        <v>14</v>
      </c>
      <c r="L4532">
        <v>11</v>
      </c>
    </row>
    <row r="4533" spans="1:12" x14ac:dyDescent="0.35">
      <c r="A4533">
        <v>4532</v>
      </c>
      <c r="B4533">
        <v>0.27339999999999998</v>
      </c>
      <c r="C4533">
        <v>0.24279999999999999</v>
      </c>
      <c r="D4533">
        <v>0.26350000000000001</v>
      </c>
      <c r="E4533">
        <v>0.23230000000000001</v>
      </c>
      <c r="F4533">
        <v>0.25640000000000002</v>
      </c>
      <c r="G4533">
        <v>0</v>
      </c>
      <c r="H4533">
        <v>0</v>
      </c>
      <c r="I4533">
        <v>0</v>
      </c>
      <c r="J4533">
        <v>0</v>
      </c>
      <c r="K4533" t="s">
        <v>44</v>
      </c>
      <c r="L4533">
        <v>11</v>
      </c>
    </row>
    <row r="4534" spans="1:12" x14ac:dyDescent="0.35">
      <c r="A4534">
        <v>4533</v>
      </c>
      <c r="B4534">
        <v>0.2324</v>
      </c>
      <c r="C4534">
        <v>0.22600000000000001</v>
      </c>
      <c r="D4534">
        <v>0.21149999999999999</v>
      </c>
      <c r="E4534">
        <v>0.214</v>
      </c>
      <c r="F4534">
        <v>0.19789999999999999</v>
      </c>
      <c r="G4534">
        <v>0.21460000000000001</v>
      </c>
      <c r="H4534">
        <v>0.21310000000000001</v>
      </c>
      <c r="I4534">
        <v>0</v>
      </c>
      <c r="J4534">
        <v>0</v>
      </c>
      <c r="K4534" t="s">
        <v>16</v>
      </c>
      <c r="L4534">
        <v>11</v>
      </c>
    </row>
    <row r="4535" spans="1:12" x14ac:dyDescent="0.35">
      <c r="A4535">
        <v>4534</v>
      </c>
      <c r="B4535">
        <v>0.25979999999999998</v>
      </c>
      <c r="C4535">
        <v>0.2455</v>
      </c>
      <c r="D4535">
        <v>0.26029999999999998</v>
      </c>
      <c r="E4535">
        <v>0.2697</v>
      </c>
      <c r="F4535">
        <v>0</v>
      </c>
      <c r="G4535">
        <v>0</v>
      </c>
      <c r="H4535">
        <v>0</v>
      </c>
      <c r="I4535">
        <v>0</v>
      </c>
      <c r="J4535">
        <v>0</v>
      </c>
      <c r="K4535" t="s">
        <v>22</v>
      </c>
      <c r="L4535">
        <v>11</v>
      </c>
    </row>
    <row r="4536" spans="1:12" x14ac:dyDescent="0.35">
      <c r="A4536">
        <v>4535</v>
      </c>
      <c r="B4536">
        <v>0.25619999999999998</v>
      </c>
      <c r="C4536">
        <v>0.25359999999999999</v>
      </c>
      <c r="D4536">
        <v>0.26450000000000001</v>
      </c>
      <c r="E4536">
        <v>0.26869999999999999</v>
      </c>
      <c r="F4536">
        <v>0</v>
      </c>
      <c r="G4536">
        <v>0</v>
      </c>
      <c r="H4536">
        <v>0</v>
      </c>
      <c r="I4536">
        <v>0</v>
      </c>
      <c r="J4536">
        <v>0</v>
      </c>
      <c r="K4536" t="s">
        <v>22</v>
      </c>
      <c r="L4536">
        <v>11</v>
      </c>
    </row>
    <row r="4537" spans="1:12" x14ac:dyDescent="0.35">
      <c r="A4537">
        <v>4536</v>
      </c>
      <c r="B4537">
        <v>0.25509999999999999</v>
      </c>
      <c r="C4537">
        <v>0.24909999999999999</v>
      </c>
      <c r="D4537">
        <v>0.27750000000000002</v>
      </c>
      <c r="E4537">
        <v>0.2472</v>
      </c>
      <c r="F4537">
        <v>0</v>
      </c>
      <c r="G4537">
        <v>0</v>
      </c>
      <c r="H4537">
        <v>0</v>
      </c>
      <c r="I4537">
        <v>0</v>
      </c>
      <c r="J4537">
        <v>0</v>
      </c>
      <c r="K4537" t="s">
        <v>22</v>
      </c>
      <c r="L4537">
        <v>11</v>
      </c>
    </row>
    <row r="4538" spans="1:12" x14ac:dyDescent="0.35">
      <c r="A4538">
        <v>4537</v>
      </c>
      <c r="B4538">
        <v>0.25469999999999998</v>
      </c>
      <c r="C4538">
        <v>0.26300000000000001</v>
      </c>
      <c r="D4538">
        <v>0.2452</v>
      </c>
      <c r="E4538">
        <v>0.2883</v>
      </c>
      <c r="F4538">
        <v>0</v>
      </c>
      <c r="G4538">
        <v>0</v>
      </c>
      <c r="H4538">
        <v>0</v>
      </c>
      <c r="I4538">
        <v>0</v>
      </c>
      <c r="J4538">
        <v>0</v>
      </c>
      <c r="K4538" t="s">
        <v>22</v>
      </c>
      <c r="L4538">
        <v>11</v>
      </c>
    </row>
    <row r="4539" spans="1:12" x14ac:dyDescent="0.35">
      <c r="A4539">
        <v>4538</v>
      </c>
      <c r="B4539">
        <v>0.44969999999999999</v>
      </c>
      <c r="C4539">
        <v>0.40889999999999999</v>
      </c>
      <c r="D4539">
        <v>0.42030000000000001</v>
      </c>
      <c r="E4539">
        <v>0.40029999999999999</v>
      </c>
      <c r="F4539">
        <v>0</v>
      </c>
      <c r="G4539">
        <v>0</v>
      </c>
      <c r="H4539">
        <v>0</v>
      </c>
      <c r="I4539">
        <v>0</v>
      </c>
      <c r="J4539">
        <v>0</v>
      </c>
      <c r="K4539" t="s">
        <v>23</v>
      </c>
      <c r="L4539">
        <v>11</v>
      </c>
    </row>
    <row r="4540" spans="1:12" x14ac:dyDescent="0.35">
      <c r="A4540">
        <v>4539</v>
      </c>
      <c r="B4540">
        <v>0.38179999999999997</v>
      </c>
      <c r="C4540">
        <v>0.3735</v>
      </c>
      <c r="D4540">
        <v>0.37519999999999998</v>
      </c>
      <c r="E4540">
        <v>0.3649</v>
      </c>
      <c r="F4540">
        <v>0</v>
      </c>
      <c r="G4540">
        <v>0</v>
      </c>
      <c r="H4540">
        <v>0</v>
      </c>
      <c r="I4540">
        <v>0</v>
      </c>
      <c r="J4540">
        <v>0</v>
      </c>
      <c r="K4540" t="s">
        <v>22</v>
      </c>
      <c r="L4540">
        <v>11</v>
      </c>
    </row>
    <row r="4541" spans="1:12" x14ac:dyDescent="0.35">
      <c r="A4541">
        <v>4540</v>
      </c>
      <c r="B4541">
        <v>0.30359999999999998</v>
      </c>
      <c r="C4541">
        <v>0.30580000000000002</v>
      </c>
      <c r="D4541">
        <v>0.28960000000000002</v>
      </c>
      <c r="E4541">
        <v>0.32550000000000001</v>
      </c>
      <c r="F4541">
        <v>0</v>
      </c>
      <c r="G4541">
        <v>0</v>
      </c>
      <c r="H4541">
        <v>0</v>
      </c>
      <c r="I4541">
        <v>0</v>
      </c>
      <c r="J4541">
        <v>0</v>
      </c>
      <c r="K4541" t="s">
        <v>22</v>
      </c>
      <c r="L4541">
        <v>11</v>
      </c>
    </row>
    <row r="4542" spans="1:12" x14ac:dyDescent="0.35">
      <c r="A4542">
        <v>4541</v>
      </c>
      <c r="B4542">
        <v>0.38290000000000002</v>
      </c>
      <c r="C4542">
        <v>0.3594</v>
      </c>
      <c r="D4542">
        <v>0.36520000000000002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 t="s">
        <v>34</v>
      </c>
      <c r="L4542">
        <v>11</v>
      </c>
    </row>
    <row r="4543" spans="1:12" x14ac:dyDescent="0.35">
      <c r="A4543">
        <v>4542</v>
      </c>
      <c r="B4543">
        <v>0.17780000000000001</v>
      </c>
      <c r="C4543">
        <v>0.16769999999999999</v>
      </c>
      <c r="D4543">
        <v>0.16200000000000001</v>
      </c>
      <c r="E4543">
        <v>0.16439999999999999</v>
      </c>
      <c r="F4543">
        <v>0.1658</v>
      </c>
      <c r="G4543">
        <v>0.1641</v>
      </c>
      <c r="H4543">
        <v>0.16059999999999999</v>
      </c>
      <c r="I4543">
        <v>0.15720000000000001</v>
      </c>
      <c r="J4543">
        <v>0.17630000000000001</v>
      </c>
      <c r="K4543" t="s">
        <v>12</v>
      </c>
      <c r="L4543">
        <v>11</v>
      </c>
    </row>
    <row r="4544" spans="1:12" x14ac:dyDescent="0.35">
      <c r="A4544">
        <v>4543</v>
      </c>
      <c r="B4544">
        <v>0.35639999999999999</v>
      </c>
      <c r="C4544">
        <v>0.33510000000000001</v>
      </c>
      <c r="D4544">
        <v>0.34599999999999997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 t="s">
        <v>34</v>
      </c>
      <c r="L4544">
        <v>11</v>
      </c>
    </row>
    <row r="4545" spans="1:12" x14ac:dyDescent="0.35">
      <c r="A4545">
        <v>4544</v>
      </c>
      <c r="B4545">
        <v>0.183</v>
      </c>
      <c r="C4545">
        <v>0.17</v>
      </c>
      <c r="D4545">
        <v>0.1691</v>
      </c>
      <c r="E4545">
        <v>0.16389999999999999</v>
      </c>
      <c r="F4545">
        <v>0.1573</v>
      </c>
      <c r="G4545">
        <v>0.16059999999999999</v>
      </c>
      <c r="H4545">
        <v>0.1666</v>
      </c>
      <c r="I4545">
        <v>0.15770000000000001</v>
      </c>
      <c r="J4545">
        <v>0.15559999999999999</v>
      </c>
      <c r="K4545" t="s">
        <v>12</v>
      </c>
      <c r="L4545">
        <v>11</v>
      </c>
    </row>
    <row r="4546" spans="1:12" x14ac:dyDescent="0.35">
      <c r="A4546">
        <v>4545</v>
      </c>
      <c r="B4546">
        <v>0.30459999999999998</v>
      </c>
      <c r="C4546">
        <v>0.307</v>
      </c>
      <c r="D4546">
        <v>0.31590000000000001</v>
      </c>
      <c r="E4546">
        <v>0.3281</v>
      </c>
      <c r="F4546">
        <v>0</v>
      </c>
      <c r="G4546">
        <v>0</v>
      </c>
      <c r="H4546">
        <v>0</v>
      </c>
      <c r="I4546">
        <v>0</v>
      </c>
      <c r="J4546">
        <v>0</v>
      </c>
      <c r="K4546" t="s">
        <v>22</v>
      </c>
      <c r="L4546">
        <v>11</v>
      </c>
    </row>
    <row r="4547" spans="1:12" x14ac:dyDescent="0.35">
      <c r="A4547">
        <v>4546</v>
      </c>
      <c r="B4547">
        <v>0.32400000000000001</v>
      </c>
      <c r="C4547">
        <v>0.3357</v>
      </c>
      <c r="D4547">
        <v>0.32069999999999999</v>
      </c>
      <c r="E4547">
        <v>0.34100000000000003</v>
      </c>
      <c r="F4547">
        <v>0</v>
      </c>
      <c r="G4547">
        <v>0</v>
      </c>
      <c r="H4547">
        <v>0</v>
      </c>
      <c r="I4547">
        <v>0</v>
      </c>
      <c r="J4547">
        <v>0</v>
      </c>
      <c r="K4547" t="s">
        <v>22</v>
      </c>
      <c r="L4547">
        <v>11</v>
      </c>
    </row>
    <row r="4548" spans="1:12" x14ac:dyDescent="0.35">
      <c r="A4548">
        <v>4547</v>
      </c>
      <c r="B4548">
        <v>0.27639999999999998</v>
      </c>
      <c r="C4548">
        <v>0.28239999999999998</v>
      </c>
      <c r="D4548">
        <v>0.2913</v>
      </c>
      <c r="E4548">
        <v>0.30030000000000001</v>
      </c>
      <c r="F4548">
        <v>0</v>
      </c>
      <c r="G4548">
        <v>0</v>
      </c>
      <c r="H4548">
        <v>0</v>
      </c>
      <c r="I4548">
        <v>0</v>
      </c>
      <c r="J4548">
        <v>0</v>
      </c>
      <c r="K4548" t="s">
        <v>22</v>
      </c>
      <c r="L4548">
        <v>11</v>
      </c>
    </row>
    <row r="4549" spans="1:12" x14ac:dyDescent="0.35">
      <c r="A4549">
        <v>4548</v>
      </c>
      <c r="B4549">
        <v>0.28079999999999999</v>
      </c>
      <c r="C4549">
        <v>0.28100000000000003</v>
      </c>
      <c r="D4549">
        <v>0.28810000000000002</v>
      </c>
      <c r="E4549">
        <v>0.29139999999999999</v>
      </c>
      <c r="F4549">
        <v>0</v>
      </c>
      <c r="G4549">
        <v>0</v>
      </c>
      <c r="H4549">
        <v>0</v>
      </c>
      <c r="I4549">
        <v>0</v>
      </c>
      <c r="J4549">
        <v>0</v>
      </c>
      <c r="K4549" t="s">
        <v>22</v>
      </c>
      <c r="L4549">
        <v>11</v>
      </c>
    </row>
    <row r="4550" spans="1:12" x14ac:dyDescent="0.35">
      <c r="A4550">
        <v>4549</v>
      </c>
      <c r="B4550">
        <v>0.27110000000000001</v>
      </c>
      <c r="C4550">
        <v>0.27500000000000002</v>
      </c>
      <c r="D4550">
        <v>0.28420000000000001</v>
      </c>
      <c r="E4550">
        <v>0.28089999999999998</v>
      </c>
      <c r="F4550">
        <v>0</v>
      </c>
      <c r="G4550">
        <v>0</v>
      </c>
      <c r="H4550">
        <v>0</v>
      </c>
      <c r="I4550">
        <v>0</v>
      </c>
      <c r="J4550">
        <v>0</v>
      </c>
      <c r="K4550" t="s">
        <v>22</v>
      </c>
      <c r="L4550">
        <v>11</v>
      </c>
    </row>
    <row r="4551" spans="1:12" x14ac:dyDescent="0.35">
      <c r="A4551">
        <v>4550</v>
      </c>
      <c r="B4551">
        <v>0.27389999999999998</v>
      </c>
      <c r="C4551">
        <v>0.2797</v>
      </c>
      <c r="D4551">
        <v>0.27260000000000001</v>
      </c>
      <c r="E4551">
        <v>0.28349999999999997</v>
      </c>
      <c r="F4551">
        <v>0</v>
      </c>
      <c r="G4551">
        <v>0</v>
      </c>
      <c r="H4551">
        <v>0</v>
      </c>
      <c r="I4551">
        <v>0</v>
      </c>
      <c r="J4551">
        <v>0</v>
      </c>
      <c r="K4551" t="s">
        <v>22</v>
      </c>
      <c r="L4551">
        <v>11</v>
      </c>
    </row>
    <row r="4552" spans="1:12" x14ac:dyDescent="0.35">
      <c r="A4552">
        <v>4551</v>
      </c>
      <c r="B4552">
        <v>0.37990000000000002</v>
      </c>
      <c r="C4552">
        <v>0.37530000000000002</v>
      </c>
      <c r="D4552">
        <v>0.36499999999999999</v>
      </c>
      <c r="E4552">
        <v>0.38679999999999998</v>
      </c>
      <c r="F4552">
        <v>0</v>
      </c>
      <c r="G4552">
        <v>0</v>
      </c>
      <c r="H4552">
        <v>0</v>
      </c>
      <c r="I4552">
        <v>0</v>
      </c>
      <c r="J4552">
        <v>0</v>
      </c>
      <c r="K4552" t="s">
        <v>22</v>
      </c>
      <c r="L4552">
        <v>11</v>
      </c>
    </row>
    <row r="4553" spans="1:12" x14ac:dyDescent="0.35">
      <c r="A4553">
        <v>4552</v>
      </c>
      <c r="B4553">
        <v>0.27010000000000001</v>
      </c>
      <c r="C4553">
        <v>0.26989999999999997</v>
      </c>
      <c r="D4553">
        <v>0.29189999999999999</v>
      </c>
      <c r="E4553">
        <v>0.28199999999999997</v>
      </c>
      <c r="F4553">
        <v>0</v>
      </c>
      <c r="G4553">
        <v>0</v>
      </c>
      <c r="H4553">
        <v>0</v>
      </c>
      <c r="I4553">
        <v>0</v>
      </c>
      <c r="J4553">
        <v>0</v>
      </c>
      <c r="K4553" t="s">
        <v>22</v>
      </c>
      <c r="L4553">
        <v>11</v>
      </c>
    </row>
    <row r="4554" spans="1:12" x14ac:dyDescent="0.35">
      <c r="A4554">
        <v>4553</v>
      </c>
      <c r="B4554">
        <v>0.25190000000000001</v>
      </c>
      <c r="C4554">
        <v>0.27500000000000002</v>
      </c>
      <c r="D4554">
        <v>0.2626</v>
      </c>
      <c r="E4554">
        <v>0.27860000000000001</v>
      </c>
      <c r="F4554">
        <v>0</v>
      </c>
      <c r="G4554">
        <v>0</v>
      </c>
      <c r="H4554">
        <v>0</v>
      </c>
      <c r="I4554">
        <v>0</v>
      </c>
      <c r="J4554">
        <v>0</v>
      </c>
      <c r="K4554" t="s">
        <v>22</v>
      </c>
      <c r="L4554">
        <v>11</v>
      </c>
    </row>
    <row r="4555" spans="1:12" x14ac:dyDescent="0.35">
      <c r="A4555">
        <v>4554</v>
      </c>
      <c r="B4555">
        <v>0.27279999999999999</v>
      </c>
      <c r="C4555">
        <v>0.27139999999999997</v>
      </c>
      <c r="D4555">
        <v>0.27910000000000001</v>
      </c>
      <c r="E4555">
        <v>0.2828</v>
      </c>
      <c r="F4555">
        <v>0</v>
      </c>
      <c r="G4555">
        <v>0</v>
      </c>
      <c r="H4555">
        <v>0</v>
      </c>
      <c r="I4555">
        <v>0</v>
      </c>
      <c r="J4555">
        <v>0</v>
      </c>
      <c r="K4555" t="s">
        <v>22</v>
      </c>
      <c r="L4555">
        <v>11</v>
      </c>
    </row>
    <row r="4556" spans="1:12" x14ac:dyDescent="0.35">
      <c r="A4556">
        <v>4555</v>
      </c>
      <c r="B4556">
        <v>0.27989999999999998</v>
      </c>
      <c r="C4556">
        <v>0.26400000000000001</v>
      </c>
      <c r="D4556">
        <v>0.2802</v>
      </c>
      <c r="E4556">
        <v>0.27529999999999999</v>
      </c>
      <c r="F4556">
        <v>0</v>
      </c>
      <c r="G4556">
        <v>0</v>
      </c>
      <c r="H4556">
        <v>0</v>
      </c>
      <c r="I4556">
        <v>0</v>
      </c>
      <c r="J4556">
        <v>0</v>
      </c>
      <c r="K4556" t="s">
        <v>22</v>
      </c>
      <c r="L4556">
        <v>11</v>
      </c>
    </row>
    <row r="4557" spans="1:12" x14ac:dyDescent="0.35">
      <c r="A4557">
        <v>4556</v>
      </c>
      <c r="B4557">
        <v>0.27460000000000001</v>
      </c>
      <c r="C4557">
        <v>0.27529999999999999</v>
      </c>
      <c r="D4557">
        <v>0.27660000000000001</v>
      </c>
      <c r="E4557">
        <v>0.29249999999999998</v>
      </c>
      <c r="F4557">
        <v>0</v>
      </c>
      <c r="G4557">
        <v>0</v>
      </c>
      <c r="H4557">
        <v>0</v>
      </c>
      <c r="I4557">
        <v>0</v>
      </c>
      <c r="J4557">
        <v>0</v>
      </c>
      <c r="K4557" t="s">
        <v>22</v>
      </c>
      <c r="L4557">
        <v>11</v>
      </c>
    </row>
    <row r="4558" spans="1:12" x14ac:dyDescent="0.35">
      <c r="A4558">
        <v>4557</v>
      </c>
      <c r="B4558">
        <v>0.27879999999999999</v>
      </c>
      <c r="C4558">
        <v>0.28220000000000001</v>
      </c>
      <c r="D4558">
        <v>0.27900000000000003</v>
      </c>
      <c r="E4558">
        <v>0.28810000000000002</v>
      </c>
      <c r="F4558">
        <v>0</v>
      </c>
      <c r="G4558">
        <v>0</v>
      </c>
      <c r="H4558">
        <v>0</v>
      </c>
      <c r="I4558">
        <v>0</v>
      </c>
      <c r="J4558">
        <v>0</v>
      </c>
      <c r="K4558" t="s">
        <v>22</v>
      </c>
      <c r="L4558">
        <v>11</v>
      </c>
    </row>
    <row r="4559" spans="1:12" x14ac:dyDescent="0.35">
      <c r="A4559">
        <v>4558</v>
      </c>
      <c r="B4559">
        <v>0.29409999999999997</v>
      </c>
      <c r="C4559">
        <v>0.2797</v>
      </c>
      <c r="D4559">
        <v>0.29010000000000002</v>
      </c>
      <c r="E4559">
        <v>0.29139999999999999</v>
      </c>
      <c r="F4559">
        <v>0</v>
      </c>
      <c r="G4559">
        <v>0</v>
      </c>
      <c r="H4559">
        <v>0</v>
      </c>
      <c r="I4559">
        <v>0</v>
      </c>
      <c r="J4559">
        <v>0</v>
      </c>
      <c r="K4559" t="s">
        <v>22</v>
      </c>
      <c r="L4559">
        <v>11</v>
      </c>
    </row>
    <row r="4560" spans="1:12" x14ac:dyDescent="0.35">
      <c r="A4560">
        <v>4559</v>
      </c>
      <c r="B4560">
        <v>0.2082</v>
      </c>
      <c r="C4560">
        <v>0.23519999999999999</v>
      </c>
      <c r="D4560">
        <v>0.2356</v>
      </c>
      <c r="E4560">
        <v>0.2364</v>
      </c>
      <c r="F4560">
        <v>0.25840000000000002</v>
      </c>
      <c r="G4560">
        <v>0</v>
      </c>
      <c r="H4560">
        <v>0</v>
      </c>
      <c r="I4560">
        <v>0</v>
      </c>
      <c r="J4560">
        <v>0</v>
      </c>
      <c r="K4560" t="s">
        <v>44</v>
      </c>
      <c r="L4560">
        <v>11</v>
      </c>
    </row>
    <row r="4561" spans="1:12" x14ac:dyDescent="0.35">
      <c r="A4561">
        <v>4560</v>
      </c>
      <c r="B4561">
        <v>0.2666</v>
      </c>
      <c r="C4561">
        <v>0.2641</v>
      </c>
      <c r="D4561">
        <v>0.28189999999999998</v>
      </c>
      <c r="E4561">
        <v>0.27100000000000002</v>
      </c>
      <c r="F4561">
        <v>0</v>
      </c>
      <c r="G4561">
        <v>0</v>
      </c>
      <c r="H4561">
        <v>0</v>
      </c>
      <c r="I4561">
        <v>0</v>
      </c>
      <c r="J4561">
        <v>0</v>
      </c>
      <c r="K4561" t="s">
        <v>22</v>
      </c>
      <c r="L4561">
        <v>11</v>
      </c>
    </row>
    <row r="4562" spans="1:12" x14ac:dyDescent="0.35">
      <c r="A4562">
        <v>4561</v>
      </c>
      <c r="B4562">
        <v>0.29389999999999999</v>
      </c>
      <c r="C4562">
        <v>0.27439999999999998</v>
      </c>
      <c r="D4562">
        <v>0.26119999999999999</v>
      </c>
      <c r="E4562">
        <v>0.2823</v>
      </c>
      <c r="F4562">
        <v>0</v>
      </c>
      <c r="G4562">
        <v>0</v>
      </c>
      <c r="H4562">
        <v>0</v>
      </c>
      <c r="I4562">
        <v>0</v>
      </c>
      <c r="J4562">
        <v>0</v>
      </c>
      <c r="K4562" t="s">
        <v>22</v>
      </c>
      <c r="L4562">
        <v>11</v>
      </c>
    </row>
    <row r="4563" spans="1:12" x14ac:dyDescent="0.35">
      <c r="A4563">
        <v>4562</v>
      </c>
      <c r="B4563">
        <v>0.29409999999999997</v>
      </c>
      <c r="C4563">
        <v>0.28470000000000001</v>
      </c>
      <c r="D4563">
        <v>0.30420000000000003</v>
      </c>
      <c r="E4563">
        <v>0.30359999999999998</v>
      </c>
      <c r="F4563">
        <v>0</v>
      </c>
      <c r="G4563">
        <v>0</v>
      </c>
      <c r="H4563">
        <v>0</v>
      </c>
      <c r="I4563">
        <v>0</v>
      </c>
      <c r="J4563">
        <v>0</v>
      </c>
      <c r="K4563" t="s">
        <v>22</v>
      </c>
      <c r="L4563">
        <v>11</v>
      </c>
    </row>
    <row r="4564" spans="1:12" x14ac:dyDescent="0.35">
      <c r="A4564">
        <v>4563</v>
      </c>
      <c r="B4564">
        <v>0.27939999999999998</v>
      </c>
      <c r="C4564">
        <v>0.29670000000000002</v>
      </c>
      <c r="D4564">
        <v>0.29120000000000001</v>
      </c>
      <c r="E4564">
        <v>0.3044</v>
      </c>
      <c r="F4564">
        <v>0</v>
      </c>
      <c r="G4564">
        <v>0</v>
      </c>
      <c r="H4564">
        <v>0</v>
      </c>
      <c r="I4564">
        <v>0</v>
      </c>
      <c r="J4564">
        <v>0</v>
      </c>
      <c r="K4564" t="s">
        <v>22</v>
      </c>
      <c r="L4564">
        <v>11</v>
      </c>
    </row>
    <row r="4565" spans="1:12" x14ac:dyDescent="0.35">
      <c r="A4565">
        <v>4564</v>
      </c>
      <c r="B4565">
        <v>0.33279999999999998</v>
      </c>
      <c r="C4565">
        <v>0.33800000000000002</v>
      </c>
      <c r="D4565">
        <v>0.34210000000000002</v>
      </c>
      <c r="E4565">
        <v>0.34799999999999998</v>
      </c>
      <c r="F4565">
        <v>0</v>
      </c>
      <c r="G4565">
        <v>0</v>
      </c>
      <c r="H4565">
        <v>0</v>
      </c>
      <c r="I4565">
        <v>0</v>
      </c>
      <c r="J4565">
        <v>0</v>
      </c>
      <c r="K4565" t="s">
        <v>22</v>
      </c>
      <c r="L4565">
        <v>11</v>
      </c>
    </row>
    <row r="4566" spans="1:12" x14ac:dyDescent="0.35">
      <c r="A4566">
        <v>4565</v>
      </c>
      <c r="B4566">
        <v>0.31869999999999998</v>
      </c>
      <c r="C4566">
        <v>0.3342</v>
      </c>
      <c r="D4566">
        <v>0.34160000000000001</v>
      </c>
      <c r="E4566">
        <v>0.3211</v>
      </c>
      <c r="F4566">
        <v>0</v>
      </c>
      <c r="G4566">
        <v>0</v>
      </c>
      <c r="H4566">
        <v>0</v>
      </c>
      <c r="I4566">
        <v>0</v>
      </c>
      <c r="J4566">
        <v>0</v>
      </c>
      <c r="K4566" t="s">
        <v>22</v>
      </c>
      <c r="L4566">
        <v>11</v>
      </c>
    </row>
    <row r="4567" spans="1:12" x14ac:dyDescent="0.35">
      <c r="A4567">
        <v>4566</v>
      </c>
      <c r="B4567">
        <v>0.27610000000000001</v>
      </c>
      <c r="C4567">
        <v>0.26429999999999998</v>
      </c>
      <c r="D4567">
        <v>0.29370000000000002</v>
      </c>
      <c r="E4567">
        <v>0.27929999999999999</v>
      </c>
      <c r="F4567">
        <v>0</v>
      </c>
      <c r="G4567">
        <v>0</v>
      </c>
      <c r="H4567">
        <v>0</v>
      </c>
      <c r="I4567">
        <v>0</v>
      </c>
      <c r="J4567">
        <v>0</v>
      </c>
      <c r="K4567" t="s">
        <v>22</v>
      </c>
      <c r="L4567">
        <v>11</v>
      </c>
    </row>
    <row r="4568" spans="1:12" x14ac:dyDescent="0.35">
      <c r="A4568">
        <v>4567</v>
      </c>
      <c r="B4568">
        <v>0.4587</v>
      </c>
      <c r="C4568">
        <v>0.4637</v>
      </c>
      <c r="D4568">
        <v>0.45760000000000001</v>
      </c>
      <c r="E4568">
        <v>0.45989999999999998</v>
      </c>
      <c r="F4568">
        <v>0</v>
      </c>
      <c r="G4568">
        <v>0</v>
      </c>
      <c r="H4568">
        <v>0</v>
      </c>
      <c r="I4568">
        <v>0</v>
      </c>
      <c r="J4568">
        <v>0</v>
      </c>
      <c r="K4568" t="s">
        <v>23</v>
      </c>
      <c r="L4568">
        <v>11</v>
      </c>
    </row>
    <row r="4569" spans="1:12" x14ac:dyDescent="0.35">
      <c r="A4569">
        <v>4568</v>
      </c>
      <c r="B4569">
        <v>0.46679999999999999</v>
      </c>
      <c r="C4569">
        <v>0.45879999999999999</v>
      </c>
      <c r="D4569">
        <v>0.4506</v>
      </c>
      <c r="E4569">
        <v>0.45440000000000003</v>
      </c>
      <c r="F4569">
        <v>0</v>
      </c>
      <c r="G4569">
        <v>0</v>
      </c>
      <c r="H4569">
        <v>0</v>
      </c>
      <c r="I4569">
        <v>0</v>
      </c>
      <c r="J4569">
        <v>0</v>
      </c>
      <c r="K4569" t="s">
        <v>23</v>
      </c>
      <c r="L4569">
        <v>11</v>
      </c>
    </row>
    <row r="4570" spans="1:12" x14ac:dyDescent="0.35">
      <c r="A4570">
        <v>4569</v>
      </c>
      <c r="B4570">
        <v>0.42459999999999998</v>
      </c>
      <c r="C4570">
        <v>0.42620000000000002</v>
      </c>
      <c r="D4570">
        <v>0.41980000000000001</v>
      </c>
      <c r="E4570">
        <v>0.4194</v>
      </c>
      <c r="F4570">
        <v>0</v>
      </c>
      <c r="G4570">
        <v>0</v>
      </c>
      <c r="H4570">
        <v>0</v>
      </c>
      <c r="I4570">
        <v>0</v>
      </c>
      <c r="J4570">
        <v>0</v>
      </c>
      <c r="K4570" t="s">
        <v>23</v>
      </c>
      <c r="L4570">
        <v>11</v>
      </c>
    </row>
    <row r="4571" spans="1:12" x14ac:dyDescent="0.35">
      <c r="A4571">
        <v>4570</v>
      </c>
      <c r="B4571">
        <v>0.38540000000000002</v>
      </c>
      <c r="C4571">
        <v>0.37969999999999998</v>
      </c>
      <c r="D4571">
        <v>0.38269999999999998</v>
      </c>
      <c r="E4571">
        <v>0.38340000000000002</v>
      </c>
      <c r="F4571">
        <v>0</v>
      </c>
      <c r="G4571">
        <v>0</v>
      </c>
      <c r="H4571">
        <v>0</v>
      </c>
      <c r="I4571">
        <v>0</v>
      </c>
      <c r="J4571">
        <v>0</v>
      </c>
      <c r="K4571" t="s">
        <v>22</v>
      </c>
      <c r="L4571">
        <v>11</v>
      </c>
    </row>
    <row r="4572" spans="1:12" x14ac:dyDescent="0.35">
      <c r="A4572">
        <v>4571</v>
      </c>
      <c r="B4572">
        <v>0.34889999999999999</v>
      </c>
      <c r="C4572">
        <v>0.34329999999999999</v>
      </c>
      <c r="D4572">
        <v>0.34229999999999999</v>
      </c>
      <c r="E4572">
        <v>0.35039999999999999</v>
      </c>
      <c r="F4572">
        <v>0</v>
      </c>
      <c r="G4572">
        <v>0</v>
      </c>
      <c r="H4572">
        <v>0</v>
      </c>
      <c r="I4572">
        <v>0</v>
      </c>
      <c r="J4572">
        <v>0</v>
      </c>
      <c r="K4572" t="s">
        <v>22</v>
      </c>
      <c r="L4572">
        <v>11</v>
      </c>
    </row>
    <row r="4573" spans="1:12" x14ac:dyDescent="0.35">
      <c r="A4573">
        <v>4572</v>
      </c>
      <c r="B4573">
        <v>0.33189999999999997</v>
      </c>
      <c r="C4573">
        <v>0.3246</v>
      </c>
      <c r="D4573">
        <v>0.32979999999999998</v>
      </c>
      <c r="E4573">
        <v>0.32419999999999999</v>
      </c>
      <c r="F4573">
        <v>0</v>
      </c>
      <c r="G4573">
        <v>0</v>
      </c>
      <c r="H4573">
        <v>0</v>
      </c>
      <c r="I4573">
        <v>0</v>
      </c>
      <c r="J4573">
        <v>0</v>
      </c>
      <c r="K4573" t="s">
        <v>22</v>
      </c>
      <c r="L4573">
        <v>11</v>
      </c>
    </row>
    <row r="4574" spans="1:12" x14ac:dyDescent="0.35">
      <c r="A4574">
        <v>4573</v>
      </c>
      <c r="B4574">
        <v>0.33400000000000002</v>
      </c>
      <c r="C4574">
        <v>0.3221</v>
      </c>
      <c r="D4574">
        <v>0.312</v>
      </c>
      <c r="E4574">
        <v>0.3201</v>
      </c>
      <c r="F4574">
        <v>0</v>
      </c>
      <c r="G4574">
        <v>0</v>
      </c>
      <c r="H4574">
        <v>0</v>
      </c>
      <c r="I4574">
        <v>0</v>
      </c>
      <c r="J4574">
        <v>0</v>
      </c>
      <c r="K4574" t="s">
        <v>22</v>
      </c>
      <c r="L4574">
        <v>11</v>
      </c>
    </row>
    <row r="4575" spans="1:12" x14ac:dyDescent="0.35">
      <c r="A4575">
        <v>4574</v>
      </c>
      <c r="B4575">
        <v>0.28039999999999998</v>
      </c>
      <c r="C4575">
        <v>0.29609999999999997</v>
      </c>
      <c r="D4575">
        <v>0.29959999999999998</v>
      </c>
      <c r="E4575">
        <v>0.29920000000000002</v>
      </c>
      <c r="F4575">
        <v>0</v>
      </c>
      <c r="G4575">
        <v>0</v>
      </c>
      <c r="H4575">
        <v>0</v>
      </c>
      <c r="I4575">
        <v>0</v>
      </c>
      <c r="J4575">
        <v>0</v>
      </c>
      <c r="K4575" t="s">
        <v>22</v>
      </c>
      <c r="L4575">
        <v>11</v>
      </c>
    </row>
    <row r="4576" spans="1:12" x14ac:dyDescent="0.35">
      <c r="A4576">
        <v>4575</v>
      </c>
      <c r="B4576">
        <v>0.32790000000000002</v>
      </c>
      <c r="C4576">
        <v>0.31440000000000001</v>
      </c>
      <c r="D4576">
        <v>0.30969999999999998</v>
      </c>
      <c r="E4576">
        <v>0.32150000000000001</v>
      </c>
      <c r="F4576">
        <v>0</v>
      </c>
      <c r="G4576">
        <v>0</v>
      </c>
      <c r="H4576">
        <v>0</v>
      </c>
      <c r="I4576">
        <v>0</v>
      </c>
      <c r="J4576">
        <v>0</v>
      </c>
      <c r="K4576" t="s">
        <v>22</v>
      </c>
      <c r="L4576">
        <v>11</v>
      </c>
    </row>
    <row r="4577" spans="1:12" x14ac:dyDescent="0.35">
      <c r="A4577">
        <v>4576</v>
      </c>
      <c r="B4577">
        <v>0.2823</v>
      </c>
      <c r="C4577">
        <v>0.28949999999999998</v>
      </c>
      <c r="D4577">
        <v>0.29759999999999998</v>
      </c>
      <c r="E4577">
        <v>0.3049</v>
      </c>
      <c r="F4577">
        <v>0</v>
      </c>
      <c r="G4577">
        <v>0</v>
      </c>
      <c r="H4577">
        <v>0</v>
      </c>
      <c r="I4577">
        <v>0</v>
      </c>
      <c r="J4577">
        <v>0</v>
      </c>
      <c r="K4577" t="s">
        <v>22</v>
      </c>
      <c r="L4577">
        <v>11</v>
      </c>
    </row>
    <row r="4578" spans="1:12" x14ac:dyDescent="0.35">
      <c r="A4578">
        <v>4577</v>
      </c>
      <c r="B4578">
        <v>0.44219999999999998</v>
      </c>
      <c r="C4578">
        <v>0.44750000000000001</v>
      </c>
      <c r="D4578">
        <v>0.44319999999999998</v>
      </c>
      <c r="E4578">
        <v>0.442</v>
      </c>
      <c r="F4578">
        <v>0</v>
      </c>
      <c r="G4578">
        <v>0</v>
      </c>
      <c r="H4578">
        <v>0</v>
      </c>
      <c r="I4578">
        <v>0</v>
      </c>
      <c r="J4578">
        <v>0</v>
      </c>
      <c r="K4578" t="s">
        <v>23</v>
      </c>
      <c r="L4578">
        <v>11</v>
      </c>
    </row>
    <row r="4579" spans="1:12" x14ac:dyDescent="0.35">
      <c r="A4579">
        <v>4578</v>
      </c>
      <c r="B4579">
        <v>0.46389999999999998</v>
      </c>
      <c r="C4579">
        <v>0.46410000000000001</v>
      </c>
      <c r="D4579">
        <v>0.45269999999999999</v>
      </c>
      <c r="E4579">
        <v>0.43769999999999998</v>
      </c>
      <c r="F4579">
        <v>0</v>
      </c>
      <c r="G4579">
        <v>0</v>
      </c>
      <c r="H4579">
        <v>0</v>
      </c>
      <c r="I4579">
        <v>0</v>
      </c>
      <c r="J4579">
        <v>0</v>
      </c>
      <c r="K4579" t="s">
        <v>23</v>
      </c>
      <c r="L4579">
        <v>11</v>
      </c>
    </row>
    <row r="4580" spans="1:12" x14ac:dyDescent="0.35">
      <c r="A4580">
        <v>4579</v>
      </c>
      <c r="B4580">
        <v>0.44579999999999997</v>
      </c>
      <c r="C4580">
        <v>0.4415</v>
      </c>
      <c r="D4580">
        <v>0.43669999999999998</v>
      </c>
      <c r="E4580">
        <v>0.44450000000000001</v>
      </c>
      <c r="F4580">
        <v>0</v>
      </c>
      <c r="G4580">
        <v>0</v>
      </c>
      <c r="H4580">
        <v>0</v>
      </c>
      <c r="I4580">
        <v>0</v>
      </c>
      <c r="J4580">
        <v>0</v>
      </c>
      <c r="K4580" t="s">
        <v>23</v>
      </c>
      <c r="L4580">
        <v>11</v>
      </c>
    </row>
    <row r="4581" spans="1:12" x14ac:dyDescent="0.35">
      <c r="A4581">
        <v>4580</v>
      </c>
      <c r="B4581">
        <v>0.48110000000000003</v>
      </c>
      <c r="C4581">
        <v>0.4864</v>
      </c>
      <c r="D4581">
        <v>0.47439999999999999</v>
      </c>
      <c r="E4581">
        <v>0.47160000000000002</v>
      </c>
      <c r="F4581">
        <v>0</v>
      </c>
      <c r="G4581">
        <v>0</v>
      </c>
      <c r="H4581">
        <v>0</v>
      </c>
      <c r="I4581">
        <v>0</v>
      </c>
      <c r="J4581">
        <v>0</v>
      </c>
      <c r="K4581" t="s">
        <v>23</v>
      </c>
      <c r="L4581">
        <v>11</v>
      </c>
    </row>
    <row r="4582" spans="1:12" x14ac:dyDescent="0.35">
      <c r="A4582">
        <v>4581</v>
      </c>
      <c r="B4582">
        <v>0.48180000000000001</v>
      </c>
      <c r="C4582">
        <v>0.48099999999999998</v>
      </c>
      <c r="D4582">
        <v>0.47070000000000001</v>
      </c>
      <c r="E4582">
        <v>0.47749999999999998</v>
      </c>
      <c r="F4582">
        <v>0</v>
      </c>
      <c r="G4582">
        <v>0</v>
      </c>
      <c r="H4582">
        <v>0</v>
      </c>
      <c r="I4582">
        <v>0</v>
      </c>
      <c r="J4582">
        <v>0</v>
      </c>
      <c r="K4582" t="s">
        <v>23</v>
      </c>
      <c r="L4582">
        <v>11</v>
      </c>
    </row>
    <row r="4583" spans="1:12" x14ac:dyDescent="0.35">
      <c r="A4583">
        <v>4582</v>
      </c>
      <c r="B4583">
        <v>0.49559999999999998</v>
      </c>
      <c r="C4583">
        <v>0.4879</v>
      </c>
      <c r="D4583">
        <v>0.49049999999999999</v>
      </c>
      <c r="E4583">
        <v>0.48080000000000001</v>
      </c>
      <c r="F4583">
        <v>0</v>
      </c>
      <c r="G4583">
        <v>0</v>
      </c>
      <c r="H4583">
        <v>0</v>
      </c>
      <c r="I4583">
        <v>0</v>
      </c>
      <c r="J4583">
        <v>0</v>
      </c>
      <c r="K4583" t="s">
        <v>23</v>
      </c>
      <c r="L4583">
        <v>11</v>
      </c>
    </row>
    <row r="4584" spans="1:12" x14ac:dyDescent="0.35">
      <c r="A4584">
        <v>4583</v>
      </c>
      <c r="B4584">
        <v>0.49469999999999997</v>
      </c>
      <c r="C4584">
        <v>0.49859999999999999</v>
      </c>
      <c r="D4584">
        <v>0.49270000000000003</v>
      </c>
      <c r="E4584">
        <v>0.48809999999999998</v>
      </c>
      <c r="F4584">
        <v>0</v>
      </c>
      <c r="G4584">
        <v>0</v>
      </c>
      <c r="H4584">
        <v>0</v>
      </c>
      <c r="I4584">
        <v>0</v>
      </c>
      <c r="J4584">
        <v>0</v>
      </c>
      <c r="K4584" t="s">
        <v>23</v>
      </c>
      <c r="L4584">
        <v>11</v>
      </c>
    </row>
    <row r="4585" spans="1:12" x14ac:dyDescent="0.35">
      <c r="A4585">
        <v>4584</v>
      </c>
      <c r="B4585">
        <v>0.48920000000000002</v>
      </c>
      <c r="C4585">
        <v>0.48870000000000002</v>
      </c>
      <c r="D4585">
        <v>0.47899999999999998</v>
      </c>
      <c r="E4585">
        <v>0.47239999999999999</v>
      </c>
      <c r="F4585">
        <v>0</v>
      </c>
      <c r="G4585">
        <v>0</v>
      </c>
      <c r="H4585">
        <v>0</v>
      </c>
      <c r="I4585">
        <v>0</v>
      </c>
      <c r="J4585">
        <v>0</v>
      </c>
      <c r="K4585" t="s">
        <v>23</v>
      </c>
      <c r="L4585">
        <v>11</v>
      </c>
    </row>
    <row r="4586" spans="1:12" x14ac:dyDescent="0.35">
      <c r="A4586">
        <v>4585</v>
      </c>
      <c r="B4586">
        <v>0.3009</v>
      </c>
      <c r="C4586">
        <v>0.29549999999999998</v>
      </c>
      <c r="D4586">
        <v>0.3</v>
      </c>
      <c r="E4586">
        <v>0.3</v>
      </c>
      <c r="F4586">
        <v>0</v>
      </c>
      <c r="G4586">
        <v>0</v>
      </c>
      <c r="H4586">
        <v>0</v>
      </c>
      <c r="I4586">
        <v>0</v>
      </c>
      <c r="J4586">
        <v>0</v>
      </c>
      <c r="K4586" t="s">
        <v>22</v>
      </c>
      <c r="L4586">
        <v>11</v>
      </c>
    </row>
    <row r="4587" spans="1:12" x14ac:dyDescent="0.35">
      <c r="A4587">
        <v>4586</v>
      </c>
      <c r="B4587">
        <v>0.29139999999999999</v>
      </c>
      <c r="C4587">
        <v>0.28449999999999998</v>
      </c>
      <c r="D4587">
        <v>0.30030000000000001</v>
      </c>
      <c r="E4587">
        <v>0.30209999999999998</v>
      </c>
      <c r="F4587">
        <v>0</v>
      </c>
      <c r="G4587">
        <v>0</v>
      </c>
      <c r="H4587">
        <v>0</v>
      </c>
      <c r="I4587">
        <v>0</v>
      </c>
      <c r="J4587">
        <v>0</v>
      </c>
      <c r="K4587" t="s">
        <v>22</v>
      </c>
      <c r="L4587">
        <v>11</v>
      </c>
    </row>
    <row r="4588" spans="1:12" x14ac:dyDescent="0.35">
      <c r="A4588">
        <v>4587</v>
      </c>
      <c r="B4588">
        <v>0.28599999999999998</v>
      </c>
      <c r="C4588">
        <v>0.31109999999999999</v>
      </c>
      <c r="D4588">
        <v>0.2843</v>
      </c>
      <c r="E4588">
        <v>0.30599999999999999</v>
      </c>
      <c r="F4588">
        <v>0</v>
      </c>
      <c r="G4588">
        <v>0</v>
      </c>
      <c r="H4588">
        <v>0</v>
      </c>
      <c r="I4588">
        <v>0</v>
      </c>
      <c r="J4588">
        <v>0</v>
      </c>
      <c r="K4588" t="s">
        <v>22</v>
      </c>
      <c r="L4588">
        <v>11</v>
      </c>
    </row>
    <row r="4589" spans="1:12" x14ac:dyDescent="0.35">
      <c r="A4589">
        <v>4588</v>
      </c>
      <c r="B4589">
        <v>0.29310000000000003</v>
      </c>
      <c r="C4589">
        <v>0.3206</v>
      </c>
      <c r="D4589">
        <v>0.30990000000000001</v>
      </c>
      <c r="E4589">
        <v>0.31730000000000003</v>
      </c>
      <c r="F4589">
        <v>0</v>
      </c>
      <c r="G4589">
        <v>0</v>
      </c>
      <c r="H4589">
        <v>0</v>
      </c>
      <c r="I4589">
        <v>0</v>
      </c>
      <c r="J4589">
        <v>0</v>
      </c>
      <c r="K4589" t="s">
        <v>22</v>
      </c>
      <c r="L4589">
        <v>11</v>
      </c>
    </row>
    <row r="4590" spans="1:12" x14ac:dyDescent="0.35">
      <c r="A4590">
        <v>4589</v>
      </c>
      <c r="B4590">
        <v>0.30680000000000002</v>
      </c>
      <c r="C4590">
        <v>0.32140000000000002</v>
      </c>
      <c r="D4590">
        <v>0.29709999999999998</v>
      </c>
      <c r="E4590">
        <v>0.32090000000000002</v>
      </c>
      <c r="F4590">
        <v>0</v>
      </c>
      <c r="G4590">
        <v>0</v>
      </c>
      <c r="H4590">
        <v>0</v>
      </c>
      <c r="I4590">
        <v>0</v>
      </c>
      <c r="J4590">
        <v>0</v>
      </c>
      <c r="K4590" t="s">
        <v>22</v>
      </c>
      <c r="L4590">
        <v>11</v>
      </c>
    </row>
    <row r="4591" spans="1:12" x14ac:dyDescent="0.35">
      <c r="A4591">
        <v>4590</v>
      </c>
      <c r="B4591">
        <v>0.31430000000000002</v>
      </c>
      <c r="C4591">
        <v>0.29330000000000001</v>
      </c>
      <c r="D4591">
        <v>0.33040000000000003</v>
      </c>
      <c r="E4591">
        <v>0.31530000000000002</v>
      </c>
      <c r="F4591">
        <v>0</v>
      </c>
      <c r="G4591">
        <v>0</v>
      </c>
      <c r="H4591">
        <v>0</v>
      </c>
      <c r="I4591">
        <v>0</v>
      </c>
      <c r="J4591">
        <v>0</v>
      </c>
      <c r="K4591" t="s">
        <v>22</v>
      </c>
      <c r="L4591">
        <v>11</v>
      </c>
    </row>
    <row r="4592" spans="1:12" x14ac:dyDescent="0.35">
      <c r="A4592">
        <v>4591</v>
      </c>
      <c r="B4592">
        <v>0.315</v>
      </c>
      <c r="C4592">
        <v>0.30590000000000001</v>
      </c>
      <c r="D4592">
        <v>0.30559999999999998</v>
      </c>
      <c r="E4592">
        <v>0.31830000000000003</v>
      </c>
      <c r="F4592">
        <v>0</v>
      </c>
      <c r="G4592">
        <v>0</v>
      </c>
      <c r="H4592">
        <v>0</v>
      </c>
      <c r="I4592">
        <v>0</v>
      </c>
      <c r="J4592">
        <v>0</v>
      </c>
      <c r="K4592" t="s">
        <v>22</v>
      </c>
      <c r="L4592">
        <v>11</v>
      </c>
    </row>
    <row r="4593" spans="1:12" x14ac:dyDescent="0.35">
      <c r="A4593">
        <v>4592</v>
      </c>
      <c r="B4593">
        <v>0.2838</v>
      </c>
      <c r="C4593">
        <v>0.32740000000000002</v>
      </c>
      <c r="D4593">
        <v>0.29899999999999999</v>
      </c>
      <c r="E4593">
        <v>0.29720000000000002</v>
      </c>
      <c r="F4593">
        <v>0</v>
      </c>
      <c r="G4593">
        <v>0</v>
      </c>
      <c r="H4593">
        <v>0</v>
      </c>
      <c r="I4593">
        <v>0</v>
      </c>
      <c r="J4593">
        <v>0</v>
      </c>
      <c r="K4593" t="s">
        <v>22</v>
      </c>
      <c r="L4593">
        <v>11</v>
      </c>
    </row>
    <row r="4594" spans="1:12" x14ac:dyDescent="0.35">
      <c r="A4594">
        <v>4593</v>
      </c>
      <c r="B4594">
        <v>0.30109999999999998</v>
      </c>
      <c r="C4594">
        <v>0.2903</v>
      </c>
      <c r="D4594">
        <v>0.3049</v>
      </c>
      <c r="E4594">
        <v>0.29949999999999999</v>
      </c>
      <c r="F4594">
        <v>0</v>
      </c>
      <c r="G4594">
        <v>0</v>
      </c>
      <c r="H4594">
        <v>0</v>
      </c>
      <c r="I4594">
        <v>0</v>
      </c>
      <c r="J4594">
        <v>0</v>
      </c>
      <c r="K4594" t="s">
        <v>22</v>
      </c>
      <c r="L4594">
        <v>11</v>
      </c>
    </row>
    <row r="4595" spans="1:12" x14ac:dyDescent="0.35">
      <c r="A4595">
        <v>4594</v>
      </c>
      <c r="B4595">
        <v>0.2359</v>
      </c>
      <c r="C4595">
        <v>0.25969999999999999</v>
      </c>
      <c r="D4595">
        <v>0.25729999999999997</v>
      </c>
      <c r="E4595">
        <v>0.2404</v>
      </c>
      <c r="F4595">
        <v>0.25690000000000002</v>
      </c>
      <c r="G4595">
        <v>0</v>
      </c>
      <c r="H4595">
        <v>0</v>
      </c>
      <c r="I4595">
        <v>0</v>
      </c>
      <c r="J4595">
        <v>0</v>
      </c>
      <c r="K4595" t="s">
        <v>44</v>
      </c>
      <c r="L4595">
        <v>11</v>
      </c>
    </row>
    <row r="4596" spans="1:12" x14ac:dyDescent="0.35">
      <c r="A4596">
        <v>4595</v>
      </c>
      <c r="B4596">
        <v>0.25140000000000001</v>
      </c>
      <c r="C4596">
        <v>0.21820000000000001</v>
      </c>
      <c r="D4596">
        <v>0.2203</v>
      </c>
      <c r="E4596">
        <v>0.24179999999999999</v>
      </c>
      <c r="F4596">
        <v>0.24629999999999999</v>
      </c>
      <c r="G4596">
        <v>0</v>
      </c>
      <c r="H4596">
        <v>0</v>
      </c>
      <c r="I4596">
        <v>0</v>
      </c>
      <c r="J4596">
        <v>0</v>
      </c>
      <c r="K4596" t="s">
        <v>44</v>
      </c>
      <c r="L4596">
        <v>11</v>
      </c>
    </row>
    <row r="4597" spans="1:12" x14ac:dyDescent="0.35">
      <c r="A4597">
        <v>4596</v>
      </c>
      <c r="B4597">
        <v>6.5199999999999994E-2</v>
      </c>
      <c r="C4597">
        <v>7.6600000000000001E-2</v>
      </c>
      <c r="D4597">
        <v>9.8699999999999996E-2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 t="s">
        <v>28</v>
      </c>
      <c r="L4597">
        <v>11</v>
      </c>
    </row>
    <row r="4598" spans="1:12" x14ac:dyDescent="0.35">
      <c r="A4598">
        <v>4597</v>
      </c>
      <c r="B4598">
        <v>0.25159999999999999</v>
      </c>
      <c r="C4598">
        <v>0.2974</v>
      </c>
      <c r="D4598">
        <v>0.25659999999999999</v>
      </c>
      <c r="E4598">
        <v>0.24440000000000001</v>
      </c>
      <c r="F4598">
        <v>0</v>
      </c>
      <c r="G4598">
        <v>0</v>
      </c>
      <c r="H4598">
        <v>0</v>
      </c>
      <c r="I4598">
        <v>0</v>
      </c>
      <c r="J4598">
        <v>0</v>
      </c>
      <c r="K4598" t="s">
        <v>22</v>
      </c>
      <c r="L4598">
        <v>11</v>
      </c>
    </row>
    <row r="4599" spans="1:12" x14ac:dyDescent="0.35">
      <c r="A4599">
        <v>4598</v>
      </c>
      <c r="B4599">
        <v>0.245</v>
      </c>
      <c r="C4599">
        <v>0.26650000000000001</v>
      </c>
      <c r="D4599">
        <v>0.25659999999999999</v>
      </c>
      <c r="E4599">
        <v>0.26429999999999998</v>
      </c>
      <c r="F4599">
        <v>0</v>
      </c>
      <c r="G4599">
        <v>0</v>
      </c>
      <c r="H4599">
        <v>0</v>
      </c>
      <c r="I4599">
        <v>0</v>
      </c>
      <c r="J4599">
        <v>0</v>
      </c>
      <c r="K4599" t="s">
        <v>22</v>
      </c>
      <c r="L4599">
        <v>11</v>
      </c>
    </row>
    <row r="4600" spans="1:12" x14ac:dyDescent="0.35">
      <c r="A4600">
        <v>4599</v>
      </c>
      <c r="B4600">
        <v>0.23569999999999999</v>
      </c>
      <c r="C4600">
        <v>0.23580000000000001</v>
      </c>
      <c r="D4600">
        <v>0.2445</v>
      </c>
      <c r="E4600">
        <v>0.25119999999999998</v>
      </c>
      <c r="F4600">
        <v>0</v>
      </c>
      <c r="G4600">
        <v>0</v>
      </c>
      <c r="H4600">
        <v>0</v>
      </c>
      <c r="I4600">
        <v>0</v>
      </c>
      <c r="J4600">
        <v>0</v>
      </c>
      <c r="K4600" t="s">
        <v>22</v>
      </c>
      <c r="L4600">
        <v>11</v>
      </c>
    </row>
    <row r="4601" spans="1:12" x14ac:dyDescent="0.35">
      <c r="A4601">
        <v>4600</v>
      </c>
      <c r="B4601">
        <v>0.21410000000000001</v>
      </c>
      <c r="C4601">
        <v>0.19520000000000001</v>
      </c>
      <c r="D4601">
        <v>0.1608</v>
      </c>
      <c r="E4601">
        <v>0.23960000000000001</v>
      </c>
      <c r="F4601">
        <v>0</v>
      </c>
      <c r="G4601">
        <v>0</v>
      </c>
      <c r="H4601">
        <v>0</v>
      </c>
      <c r="I4601">
        <v>0</v>
      </c>
      <c r="J4601">
        <v>0</v>
      </c>
      <c r="K4601" t="s">
        <v>23</v>
      </c>
      <c r="L4601">
        <v>11</v>
      </c>
    </row>
    <row r="4602" spans="1:12" x14ac:dyDescent="0.35">
      <c r="A4602">
        <v>4601</v>
      </c>
      <c r="B4602">
        <v>3.9E-2</v>
      </c>
      <c r="C4602">
        <v>0.04</v>
      </c>
      <c r="D4602">
        <v>0.28749999999999998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 t="s">
        <v>29</v>
      </c>
      <c r="L4602">
        <v>11</v>
      </c>
    </row>
    <row r="4603" spans="1:12" x14ac:dyDescent="0.35">
      <c r="A4603">
        <v>4602</v>
      </c>
      <c r="B4603">
        <v>0.29139999999999999</v>
      </c>
      <c r="C4603">
        <v>0.25509999999999999</v>
      </c>
      <c r="D4603">
        <v>0.29430000000000001</v>
      </c>
      <c r="E4603">
        <v>0.28249999999999997</v>
      </c>
      <c r="F4603">
        <v>0</v>
      </c>
      <c r="G4603">
        <v>0</v>
      </c>
      <c r="H4603">
        <v>0</v>
      </c>
      <c r="I4603">
        <v>0</v>
      </c>
      <c r="J4603">
        <v>0</v>
      </c>
      <c r="K4603" t="s">
        <v>22</v>
      </c>
      <c r="L4603">
        <v>11</v>
      </c>
    </row>
    <row r="4604" spans="1:12" x14ac:dyDescent="0.35">
      <c r="A4604">
        <v>4603</v>
      </c>
      <c r="B4604">
        <v>0.27879999999999999</v>
      </c>
      <c r="C4604">
        <v>0.2571</v>
      </c>
      <c r="D4604">
        <v>0.26619999999999999</v>
      </c>
      <c r="E4604">
        <v>0.27650000000000002</v>
      </c>
      <c r="F4604">
        <v>0</v>
      </c>
      <c r="G4604">
        <v>0</v>
      </c>
      <c r="H4604">
        <v>0</v>
      </c>
      <c r="I4604">
        <v>0</v>
      </c>
      <c r="J4604">
        <v>0</v>
      </c>
      <c r="K4604" t="s">
        <v>22</v>
      </c>
      <c r="L4604">
        <v>11</v>
      </c>
    </row>
    <row r="4605" spans="1:12" x14ac:dyDescent="0.35">
      <c r="A4605">
        <v>4604</v>
      </c>
      <c r="B4605">
        <v>0.2661</v>
      </c>
      <c r="C4605">
        <v>0.26179999999999998</v>
      </c>
      <c r="D4605">
        <v>0.27100000000000002</v>
      </c>
      <c r="E4605">
        <v>0.25750000000000001</v>
      </c>
      <c r="F4605">
        <v>0</v>
      </c>
      <c r="G4605">
        <v>0</v>
      </c>
      <c r="H4605">
        <v>0</v>
      </c>
      <c r="I4605">
        <v>0</v>
      </c>
      <c r="J4605">
        <v>0</v>
      </c>
      <c r="K4605" t="s">
        <v>22</v>
      </c>
      <c r="L4605">
        <v>11</v>
      </c>
    </row>
    <row r="4606" spans="1:12" x14ac:dyDescent="0.35">
      <c r="A4606">
        <v>4605</v>
      </c>
      <c r="B4606">
        <v>0.2762</v>
      </c>
      <c r="C4606">
        <v>0.26219999999999999</v>
      </c>
      <c r="D4606">
        <v>0.25569999999999998</v>
      </c>
      <c r="E4606">
        <v>0.27489999999999998</v>
      </c>
      <c r="F4606">
        <v>0</v>
      </c>
      <c r="G4606">
        <v>0</v>
      </c>
      <c r="H4606">
        <v>0</v>
      </c>
      <c r="I4606">
        <v>0</v>
      </c>
      <c r="J4606">
        <v>0</v>
      </c>
      <c r="K4606" t="s">
        <v>22</v>
      </c>
      <c r="L4606">
        <v>11</v>
      </c>
    </row>
    <row r="4607" spans="1:12" x14ac:dyDescent="0.35">
      <c r="A4607">
        <v>4606</v>
      </c>
      <c r="B4607">
        <v>0.26679999999999998</v>
      </c>
      <c r="C4607">
        <v>0.255</v>
      </c>
      <c r="D4607">
        <v>0.26529999999999998</v>
      </c>
      <c r="E4607">
        <v>0.26850000000000002</v>
      </c>
      <c r="F4607">
        <v>0</v>
      </c>
      <c r="G4607">
        <v>0</v>
      </c>
      <c r="H4607">
        <v>0</v>
      </c>
      <c r="I4607">
        <v>0</v>
      </c>
      <c r="J4607">
        <v>0</v>
      </c>
      <c r="K4607" t="s">
        <v>22</v>
      </c>
      <c r="L4607">
        <v>11</v>
      </c>
    </row>
    <row r="4608" spans="1:12" x14ac:dyDescent="0.35">
      <c r="A4608">
        <v>4607</v>
      </c>
      <c r="B4608">
        <v>0.25750000000000001</v>
      </c>
      <c r="C4608">
        <v>0.2331</v>
      </c>
      <c r="D4608">
        <v>0.26929999999999998</v>
      </c>
      <c r="E4608">
        <v>0.27079999999999999</v>
      </c>
      <c r="F4608">
        <v>0</v>
      </c>
      <c r="G4608">
        <v>0</v>
      </c>
      <c r="H4608">
        <v>0</v>
      </c>
      <c r="I4608">
        <v>0</v>
      </c>
      <c r="J4608">
        <v>0</v>
      </c>
      <c r="K4608" t="s">
        <v>22</v>
      </c>
      <c r="L4608">
        <v>11</v>
      </c>
    </row>
    <row r="4609" spans="1:12" x14ac:dyDescent="0.35">
      <c r="A4609">
        <v>4608</v>
      </c>
      <c r="B4609">
        <v>0.2326</v>
      </c>
      <c r="C4609">
        <v>0.24310000000000001</v>
      </c>
      <c r="D4609">
        <v>0.25569999999999998</v>
      </c>
      <c r="E4609">
        <v>0.25280000000000002</v>
      </c>
      <c r="F4609">
        <v>0</v>
      </c>
      <c r="G4609">
        <v>0</v>
      </c>
      <c r="H4609">
        <v>0</v>
      </c>
      <c r="I4609">
        <v>0</v>
      </c>
      <c r="J4609">
        <v>0</v>
      </c>
      <c r="K4609" t="s">
        <v>22</v>
      </c>
      <c r="L4609">
        <v>11</v>
      </c>
    </row>
    <row r="4610" spans="1:12" x14ac:dyDescent="0.35">
      <c r="A4610">
        <v>4609</v>
      </c>
      <c r="B4610">
        <v>0.24490000000000001</v>
      </c>
      <c r="C4610">
        <v>0.2477</v>
      </c>
      <c r="D4610">
        <v>0.25569999999999998</v>
      </c>
      <c r="E4610">
        <v>0.28320000000000001</v>
      </c>
      <c r="F4610">
        <v>0</v>
      </c>
      <c r="G4610">
        <v>0</v>
      </c>
      <c r="H4610">
        <v>0</v>
      </c>
      <c r="I4610">
        <v>0</v>
      </c>
      <c r="J4610">
        <v>0</v>
      </c>
      <c r="K4610" t="s">
        <v>22</v>
      </c>
      <c r="L4610">
        <v>11</v>
      </c>
    </row>
    <row r="4611" spans="1:12" x14ac:dyDescent="0.35">
      <c r="A4611">
        <v>4610</v>
      </c>
      <c r="B4611">
        <v>0.26240000000000002</v>
      </c>
      <c r="C4611">
        <v>0.2555</v>
      </c>
      <c r="D4611">
        <v>0.26819999999999999</v>
      </c>
      <c r="E4611">
        <v>0.25700000000000001</v>
      </c>
      <c r="F4611">
        <v>0</v>
      </c>
      <c r="G4611">
        <v>0</v>
      </c>
      <c r="H4611">
        <v>0</v>
      </c>
      <c r="I4611">
        <v>0</v>
      </c>
      <c r="J4611">
        <v>0</v>
      </c>
      <c r="K4611" t="s">
        <v>22</v>
      </c>
      <c r="L4611">
        <v>11</v>
      </c>
    </row>
    <row r="4612" spans="1:12" x14ac:dyDescent="0.35">
      <c r="A4612">
        <v>4611</v>
      </c>
      <c r="B4612">
        <v>0.25700000000000001</v>
      </c>
      <c r="C4612">
        <v>0.24460000000000001</v>
      </c>
      <c r="D4612">
        <v>0.26569999999999999</v>
      </c>
      <c r="E4612">
        <v>0.23960000000000001</v>
      </c>
      <c r="F4612">
        <v>0</v>
      </c>
      <c r="G4612">
        <v>0</v>
      </c>
      <c r="H4612">
        <v>0</v>
      </c>
      <c r="I4612">
        <v>0</v>
      </c>
      <c r="J4612">
        <v>0</v>
      </c>
      <c r="K4612" t="s">
        <v>22</v>
      </c>
      <c r="L4612">
        <v>11</v>
      </c>
    </row>
    <row r="4613" spans="1:12" x14ac:dyDescent="0.35">
      <c r="A4613">
        <v>4612</v>
      </c>
      <c r="B4613">
        <v>0.25940000000000002</v>
      </c>
      <c r="C4613">
        <v>0.24959999999999999</v>
      </c>
      <c r="D4613">
        <v>0.25340000000000001</v>
      </c>
      <c r="E4613">
        <v>0.26919999999999999</v>
      </c>
      <c r="F4613">
        <v>0</v>
      </c>
      <c r="G4613">
        <v>0</v>
      </c>
      <c r="H4613">
        <v>0</v>
      </c>
      <c r="I4613">
        <v>0</v>
      </c>
      <c r="J4613">
        <v>0</v>
      </c>
      <c r="K4613" t="s">
        <v>22</v>
      </c>
      <c r="L4613">
        <v>11</v>
      </c>
    </row>
    <row r="4614" spans="1:12" x14ac:dyDescent="0.35">
      <c r="A4614">
        <v>4613</v>
      </c>
      <c r="B4614">
        <v>0.25140000000000001</v>
      </c>
      <c r="C4614">
        <v>0.24679999999999999</v>
      </c>
      <c r="D4614">
        <v>0.2596</v>
      </c>
      <c r="E4614">
        <v>0.26650000000000001</v>
      </c>
      <c r="F4614">
        <v>0</v>
      </c>
      <c r="G4614">
        <v>0</v>
      </c>
      <c r="H4614">
        <v>0</v>
      </c>
      <c r="I4614">
        <v>0</v>
      </c>
      <c r="J4614">
        <v>0</v>
      </c>
      <c r="K4614" t="s">
        <v>22</v>
      </c>
      <c r="L4614">
        <v>11</v>
      </c>
    </row>
    <row r="4615" spans="1:12" x14ac:dyDescent="0.35">
      <c r="A4615">
        <v>4614</v>
      </c>
      <c r="B4615">
        <v>0.26879999999999998</v>
      </c>
      <c r="C4615">
        <v>0.2429</v>
      </c>
      <c r="D4615">
        <v>0.25750000000000001</v>
      </c>
      <c r="E4615">
        <v>0.27579999999999999</v>
      </c>
      <c r="F4615">
        <v>0</v>
      </c>
      <c r="G4615">
        <v>0</v>
      </c>
      <c r="H4615">
        <v>0</v>
      </c>
      <c r="I4615">
        <v>0</v>
      </c>
      <c r="J4615">
        <v>0</v>
      </c>
      <c r="K4615" t="s">
        <v>22</v>
      </c>
      <c r="L4615">
        <v>11</v>
      </c>
    </row>
    <row r="4616" spans="1:12" x14ac:dyDescent="0.35">
      <c r="A4616">
        <v>4615</v>
      </c>
      <c r="B4616">
        <v>0.26750000000000002</v>
      </c>
      <c r="C4616">
        <v>0.24629999999999999</v>
      </c>
      <c r="D4616">
        <v>0.27560000000000001</v>
      </c>
      <c r="E4616">
        <v>0.2707</v>
      </c>
      <c r="F4616">
        <v>0</v>
      </c>
      <c r="G4616">
        <v>0</v>
      </c>
      <c r="H4616">
        <v>0</v>
      </c>
      <c r="I4616">
        <v>0</v>
      </c>
      <c r="J4616">
        <v>0</v>
      </c>
      <c r="K4616" t="s">
        <v>22</v>
      </c>
      <c r="L4616">
        <v>11</v>
      </c>
    </row>
    <row r="4617" spans="1:12" x14ac:dyDescent="0.35">
      <c r="A4617">
        <v>4616</v>
      </c>
      <c r="B4617">
        <v>0.26500000000000001</v>
      </c>
      <c r="C4617">
        <v>0.26540000000000002</v>
      </c>
      <c r="D4617">
        <v>0.2681</v>
      </c>
      <c r="E4617">
        <v>0.28399999999999997</v>
      </c>
      <c r="F4617">
        <v>0</v>
      </c>
      <c r="G4617">
        <v>0</v>
      </c>
      <c r="H4617">
        <v>0</v>
      </c>
      <c r="I4617">
        <v>0</v>
      </c>
      <c r="J4617">
        <v>0</v>
      </c>
      <c r="K4617" t="s">
        <v>22</v>
      </c>
      <c r="L4617">
        <v>11</v>
      </c>
    </row>
    <row r="4618" spans="1:12" x14ac:dyDescent="0.35">
      <c r="A4618">
        <v>4617</v>
      </c>
      <c r="B4618">
        <v>0.26850000000000002</v>
      </c>
      <c r="C4618">
        <v>0.25430000000000003</v>
      </c>
      <c r="D4618">
        <v>0.27039999999999997</v>
      </c>
      <c r="E4618">
        <v>0.25440000000000002</v>
      </c>
      <c r="F4618">
        <v>0.27439999999999998</v>
      </c>
      <c r="G4618">
        <v>0</v>
      </c>
      <c r="H4618">
        <v>0</v>
      </c>
      <c r="I4618">
        <v>0</v>
      </c>
      <c r="J4618">
        <v>0</v>
      </c>
      <c r="K4618" t="s">
        <v>44</v>
      </c>
      <c r="L4618">
        <v>11</v>
      </c>
    </row>
    <row r="4619" spans="1:12" x14ac:dyDescent="0.35">
      <c r="A4619">
        <v>4618</v>
      </c>
      <c r="B4619">
        <v>0.27979999999999999</v>
      </c>
      <c r="C4619">
        <v>0.2707</v>
      </c>
      <c r="D4619">
        <v>0.24729999999999999</v>
      </c>
      <c r="E4619">
        <v>0.28860000000000002</v>
      </c>
      <c r="F4619">
        <v>0</v>
      </c>
      <c r="G4619">
        <v>0</v>
      </c>
      <c r="H4619">
        <v>0</v>
      </c>
      <c r="I4619">
        <v>0</v>
      </c>
      <c r="J4619">
        <v>0</v>
      </c>
      <c r="K4619" t="s">
        <v>22</v>
      </c>
      <c r="L4619">
        <v>11</v>
      </c>
    </row>
    <row r="4620" spans="1:12" x14ac:dyDescent="0.35">
      <c r="A4620">
        <v>4619</v>
      </c>
      <c r="B4620">
        <v>0.26450000000000001</v>
      </c>
      <c r="C4620">
        <v>0.28999999999999998</v>
      </c>
      <c r="D4620">
        <v>0.2772</v>
      </c>
      <c r="E4620">
        <v>0.23960000000000001</v>
      </c>
      <c r="F4620">
        <v>0</v>
      </c>
      <c r="G4620">
        <v>0</v>
      </c>
      <c r="H4620">
        <v>0</v>
      </c>
      <c r="I4620">
        <v>0</v>
      </c>
      <c r="J4620">
        <v>0</v>
      </c>
      <c r="K4620" t="s">
        <v>22</v>
      </c>
      <c r="L4620">
        <v>11</v>
      </c>
    </row>
    <row r="4621" spans="1:12" x14ac:dyDescent="0.35">
      <c r="A4621">
        <v>4620</v>
      </c>
      <c r="B4621">
        <v>0.33760000000000001</v>
      </c>
      <c r="C4621">
        <v>0.34060000000000001</v>
      </c>
      <c r="D4621">
        <v>0.32450000000000001</v>
      </c>
      <c r="E4621">
        <v>0.34139999999999998</v>
      </c>
      <c r="F4621">
        <v>0</v>
      </c>
      <c r="G4621">
        <v>0</v>
      </c>
      <c r="H4621">
        <v>0</v>
      </c>
      <c r="I4621">
        <v>0</v>
      </c>
      <c r="J4621">
        <v>0</v>
      </c>
      <c r="K4621" t="s">
        <v>22</v>
      </c>
      <c r="L4621">
        <v>11</v>
      </c>
    </row>
    <row r="4622" spans="1:12" x14ac:dyDescent="0.35">
      <c r="A4622">
        <v>4621</v>
      </c>
      <c r="B4622">
        <v>0.26900000000000002</v>
      </c>
      <c r="C4622">
        <v>0.26269999999999999</v>
      </c>
      <c r="D4622">
        <v>0.2717</v>
      </c>
      <c r="E4622">
        <v>0.28489999999999999</v>
      </c>
      <c r="F4622">
        <v>0</v>
      </c>
      <c r="G4622">
        <v>0</v>
      </c>
      <c r="H4622">
        <v>0</v>
      </c>
      <c r="I4622">
        <v>0</v>
      </c>
      <c r="J4622">
        <v>0</v>
      </c>
      <c r="K4622" t="s">
        <v>22</v>
      </c>
      <c r="L4622">
        <v>11</v>
      </c>
    </row>
    <row r="4623" spans="1:12" x14ac:dyDescent="0.35">
      <c r="A4623">
        <v>4622</v>
      </c>
      <c r="B4623">
        <v>0.21479999999999999</v>
      </c>
      <c r="C4623">
        <v>0.24890000000000001</v>
      </c>
      <c r="D4623">
        <v>0.27960000000000002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 t="s">
        <v>29</v>
      </c>
      <c r="L4623">
        <v>11</v>
      </c>
    </row>
    <row r="4624" spans="1:12" x14ac:dyDescent="0.35">
      <c r="A4624">
        <v>4623</v>
      </c>
      <c r="B4624">
        <v>0.2417</v>
      </c>
      <c r="C4624">
        <v>0.1986</v>
      </c>
      <c r="D4624">
        <v>0.2445</v>
      </c>
      <c r="E4624">
        <v>0.27950000000000003</v>
      </c>
      <c r="F4624">
        <v>0</v>
      </c>
      <c r="G4624">
        <v>0</v>
      </c>
      <c r="H4624">
        <v>0</v>
      </c>
      <c r="I4624">
        <v>0</v>
      </c>
      <c r="J4624">
        <v>0</v>
      </c>
      <c r="K4624" t="s">
        <v>22</v>
      </c>
      <c r="L4624">
        <v>11</v>
      </c>
    </row>
    <row r="4625" spans="1:12" x14ac:dyDescent="0.35">
      <c r="A4625">
        <v>4624</v>
      </c>
      <c r="B4625">
        <v>5.7799999999999997E-2</v>
      </c>
      <c r="C4625">
        <v>5.3699999999999998E-2</v>
      </c>
      <c r="D4625">
        <v>6.1800000000000001E-2</v>
      </c>
      <c r="E4625">
        <v>6.8599999999999994E-2</v>
      </c>
      <c r="F4625">
        <v>9.9599999999999994E-2</v>
      </c>
      <c r="G4625">
        <v>0</v>
      </c>
      <c r="H4625">
        <v>0</v>
      </c>
      <c r="I4625">
        <v>0</v>
      </c>
      <c r="J4625">
        <v>0</v>
      </c>
      <c r="K4625" t="s">
        <v>42</v>
      </c>
      <c r="L4625">
        <v>11</v>
      </c>
    </row>
    <row r="4626" spans="1:12" x14ac:dyDescent="0.35">
      <c r="A4626">
        <v>4625</v>
      </c>
      <c r="B4626">
        <v>0.27029999999999998</v>
      </c>
      <c r="C4626">
        <v>0.2661</v>
      </c>
      <c r="D4626">
        <v>0.2545</v>
      </c>
      <c r="E4626">
        <v>0.25590000000000002</v>
      </c>
      <c r="F4626">
        <v>0</v>
      </c>
      <c r="G4626">
        <v>0</v>
      </c>
      <c r="H4626">
        <v>0</v>
      </c>
      <c r="I4626">
        <v>0</v>
      </c>
      <c r="J4626">
        <v>0</v>
      </c>
      <c r="K4626" t="s">
        <v>22</v>
      </c>
      <c r="L4626">
        <v>11</v>
      </c>
    </row>
    <row r="4627" spans="1:12" x14ac:dyDescent="0.35">
      <c r="A4627">
        <v>4626</v>
      </c>
      <c r="B4627">
        <v>0.3009</v>
      </c>
      <c r="C4627">
        <v>0.3029</v>
      </c>
      <c r="D4627">
        <v>0.30070000000000002</v>
      </c>
      <c r="E4627">
        <v>0.31409999999999999</v>
      </c>
      <c r="F4627">
        <v>0</v>
      </c>
      <c r="G4627">
        <v>0</v>
      </c>
      <c r="H4627">
        <v>0</v>
      </c>
      <c r="I4627">
        <v>0</v>
      </c>
      <c r="J4627">
        <v>0</v>
      </c>
      <c r="K4627" t="s">
        <v>22</v>
      </c>
      <c r="L4627">
        <v>11</v>
      </c>
    </row>
    <row r="4628" spans="1:12" x14ac:dyDescent="0.35">
      <c r="A4628">
        <v>4627</v>
      </c>
      <c r="B4628">
        <v>0.30130000000000001</v>
      </c>
      <c r="C4628">
        <v>0.30830000000000002</v>
      </c>
      <c r="D4628">
        <v>0.29260000000000003</v>
      </c>
      <c r="E4628">
        <v>0.2477</v>
      </c>
      <c r="F4628">
        <v>0</v>
      </c>
      <c r="G4628">
        <v>0</v>
      </c>
      <c r="H4628">
        <v>0</v>
      </c>
      <c r="I4628">
        <v>0</v>
      </c>
      <c r="J4628">
        <v>0</v>
      </c>
      <c r="K4628" t="s">
        <v>22</v>
      </c>
      <c r="L4628">
        <v>11</v>
      </c>
    </row>
    <row r="4629" spans="1:12" x14ac:dyDescent="0.35">
      <c r="A4629">
        <v>4628</v>
      </c>
      <c r="B4629">
        <v>2.9600000000000001E-2</v>
      </c>
      <c r="C4629">
        <v>3.6700000000000003E-2</v>
      </c>
      <c r="D4629">
        <v>5.2699999999999997E-2</v>
      </c>
      <c r="E4629">
        <v>0.06</v>
      </c>
      <c r="F4629">
        <v>7.85E-2</v>
      </c>
      <c r="G4629">
        <v>0</v>
      </c>
      <c r="H4629">
        <v>0</v>
      </c>
      <c r="I4629">
        <v>0</v>
      </c>
      <c r="J4629">
        <v>0</v>
      </c>
      <c r="K4629" t="s">
        <v>42</v>
      </c>
      <c r="L4629">
        <v>11</v>
      </c>
    </row>
    <row r="4630" spans="1:12" x14ac:dyDescent="0.35">
      <c r="A4630">
        <v>4629</v>
      </c>
      <c r="B4630">
        <v>4.3799999999999999E-2</v>
      </c>
      <c r="C4630">
        <v>5.4300000000000001E-2</v>
      </c>
      <c r="D4630">
        <v>5.7000000000000002E-2</v>
      </c>
      <c r="E4630">
        <v>7.0199999999999999E-2</v>
      </c>
      <c r="F4630">
        <v>8.1199999999999994E-2</v>
      </c>
      <c r="G4630">
        <v>0</v>
      </c>
      <c r="H4630">
        <v>0</v>
      </c>
      <c r="I4630">
        <v>0</v>
      </c>
      <c r="J4630">
        <v>0</v>
      </c>
      <c r="K4630" t="s">
        <v>42</v>
      </c>
      <c r="L4630">
        <v>11</v>
      </c>
    </row>
    <row r="4631" spans="1:12" x14ac:dyDescent="0.35">
      <c r="A4631">
        <v>4630</v>
      </c>
      <c r="B4631">
        <v>0.25900000000000001</v>
      </c>
      <c r="C4631">
        <v>0.27079999999999999</v>
      </c>
      <c r="D4631">
        <v>0.2596</v>
      </c>
      <c r="E4631">
        <v>0.28610000000000002</v>
      </c>
      <c r="F4631">
        <v>0</v>
      </c>
      <c r="G4631">
        <v>0</v>
      </c>
      <c r="H4631">
        <v>0</v>
      </c>
      <c r="I4631">
        <v>0</v>
      </c>
      <c r="J4631">
        <v>0</v>
      </c>
      <c r="K4631" t="s">
        <v>22</v>
      </c>
      <c r="L4631">
        <v>11</v>
      </c>
    </row>
    <row r="4632" spans="1:12" x14ac:dyDescent="0.35">
      <c r="A4632">
        <v>4631</v>
      </c>
      <c r="B4632">
        <v>0.26129999999999998</v>
      </c>
      <c r="C4632">
        <v>0.25059999999999999</v>
      </c>
      <c r="D4632">
        <v>0.25629999999999997</v>
      </c>
      <c r="E4632">
        <v>0.26690000000000003</v>
      </c>
      <c r="F4632">
        <v>0</v>
      </c>
      <c r="G4632">
        <v>0</v>
      </c>
      <c r="H4632">
        <v>0</v>
      </c>
      <c r="I4632">
        <v>0</v>
      </c>
      <c r="J4632">
        <v>0</v>
      </c>
      <c r="K4632" t="s">
        <v>22</v>
      </c>
      <c r="L4632">
        <v>11</v>
      </c>
    </row>
    <row r="4633" spans="1:12" x14ac:dyDescent="0.35">
      <c r="A4633">
        <v>4632</v>
      </c>
      <c r="B4633">
        <v>0.2661</v>
      </c>
      <c r="C4633">
        <v>0.24410000000000001</v>
      </c>
      <c r="D4633">
        <v>0.27160000000000001</v>
      </c>
      <c r="E4633">
        <v>0.27810000000000001</v>
      </c>
      <c r="F4633">
        <v>0</v>
      </c>
      <c r="G4633">
        <v>0</v>
      </c>
      <c r="H4633">
        <v>0</v>
      </c>
      <c r="I4633">
        <v>0</v>
      </c>
      <c r="J4633">
        <v>0</v>
      </c>
      <c r="K4633" t="s">
        <v>22</v>
      </c>
      <c r="L4633">
        <v>11</v>
      </c>
    </row>
    <row r="4634" spans="1:12" x14ac:dyDescent="0.35">
      <c r="A4634">
        <v>4633</v>
      </c>
      <c r="B4634">
        <v>0.25779999999999997</v>
      </c>
      <c r="C4634">
        <v>0.25790000000000002</v>
      </c>
      <c r="D4634">
        <v>0.27329999999999999</v>
      </c>
      <c r="E4634">
        <v>0.2772</v>
      </c>
      <c r="F4634">
        <v>0</v>
      </c>
      <c r="G4634">
        <v>0</v>
      </c>
      <c r="H4634">
        <v>0</v>
      </c>
      <c r="I4634">
        <v>0</v>
      </c>
      <c r="J4634">
        <v>0</v>
      </c>
      <c r="K4634" t="s">
        <v>22</v>
      </c>
      <c r="L4634">
        <v>11</v>
      </c>
    </row>
    <row r="4635" spans="1:12" x14ac:dyDescent="0.35">
      <c r="A4635">
        <v>4634</v>
      </c>
      <c r="B4635">
        <v>0.28470000000000001</v>
      </c>
      <c r="C4635">
        <v>0.2848</v>
      </c>
      <c r="D4635">
        <v>0.29349999999999998</v>
      </c>
      <c r="E4635">
        <v>0.30059999999999998</v>
      </c>
      <c r="F4635">
        <v>0</v>
      </c>
      <c r="G4635">
        <v>0</v>
      </c>
      <c r="H4635">
        <v>0</v>
      </c>
      <c r="I4635">
        <v>0</v>
      </c>
      <c r="J4635">
        <v>0</v>
      </c>
      <c r="K4635" t="s">
        <v>22</v>
      </c>
      <c r="L4635">
        <v>11</v>
      </c>
    </row>
    <row r="4636" spans="1:12" x14ac:dyDescent="0.35">
      <c r="A4636">
        <v>4635</v>
      </c>
      <c r="B4636">
        <v>0.29949999999999999</v>
      </c>
      <c r="C4636">
        <v>0.2949</v>
      </c>
      <c r="D4636">
        <v>0.29949999999999999</v>
      </c>
      <c r="E4636">
        <v>0.30399999999999999</v>
      </c>
      <c r="F4636">
        <v>0.33710000000000001</v>
      </c>
      <c r="G4636">
        <v>0</v>
      </c>
      <c r="H4636">
        <v>0</v>
      </c>
      <c r="I4636">
        <v>0</v>
      </c>
      <c r="J4636">
        <v>0</v>
      </c>
      <c r="K4636" t="s">
        <v>44</v>
      </c>
      <c r="L4636">
        <v>11</v>
      </c>
    </row>
    <row r="4637" spans="1:12" x14ac:dyDescent="0.35">
      <c r="A4637">
        <v>4636</v>
      </c>
      <c r="B4637">
        <v>0.27760000000000001</v>
      </c>
      <c r="C4637">
        <v>0.28370000000000001</v>
      </c>
      <c r="D4637">
        <v>0.29780000000000001</v>
      </c>
      <c r="E4637">
        <v>0.30280000000000001</v>
      </c>
      <c r="F4637">
        <v>0</v>
      </c>
      <c r="G4637">
        <v>0</v>
      </c>
      <c r="H4637">
        <v>0</v>
      </c>
      <c r="I4637">
        <v>0</v>
      </c>
      <c r="J4637">
        <v>0</v>
      </c>
      <c r="K4637" t="s">
        <v>22</v>
      </c>
      <c r="L4637">
        <v>11</v>
      </c>
    </row>
    <row r="4638" spans="1:12" x14ac:dyDescent="0.35">
      <c r="A4638">
        <v>4637</v>
      </c>
      <c r="B4638">
        <v>0.2165</v>
      </c>
      <c r="C4638">
        <v>0.1799</v>
      </c>
      <c r="D4638">
        <v>0.1772</v>
      </c>
      <c r="E4638">
        <v>0.16789999999999999</v>
      </c>
      <c r="F4638">
        <v>0.17030000000000001</v>
      </c>
      <c r="G4638">
        <v>0.1709</v>
      </c>
      <c r="H4638">
        <v>0.18590000000000001</v>
      </c>
      <c r="I4638">
        <v>0</v>
      </c>
      <c r="J4638">
        <v>0</v>
      </c>
      <c r="K4638" t="s">
        <v>16</v>
      </c>
      <c r="L4638">
        <v>11</v>
      </c>
    </row>
    <row r="4639" spans="1:12" x14ac:dyDescent="0.35">
      <c r="A4639">
        <v>4638</v>
      </c>
      <c r="B4639">
        <v>0.27239999999999998</v>
      </c>
      <c r="C4639">
        <v>0.27139999999999997</v>
      </c>
      <c r="D4639">
        <v>0.29070000000000001</v>
      </c>
      <c r="E4639">
        <v>0.28649999999999998</v>
      </c>
      <c r="F4639">
        <v>0</v>
      </c>
      <c r="G4639">
        <v>0</v>
      </c>
      <c r="H4639">
        <v>0</v>
      </c>
      <c r="I4639">
        <v>0</v>
      </c>
      <c r="J4639">
        <v>0</v>
      </c>
      <c r="K4639" t="s">
        <v>22</v>
      </c>
      <c r="L4639">
        <v>11</v>
      </c>
    </row>
    <row r="4640" spans="1:12" x14ac:dyDescent="0.35">
      <c r="A4640">
        <v>4639</v>
      </c>
      <c r="B4640">
        <v>0.26079999999999998</v>
      </c>
      <c r="C4640">
        <v>0.27050000000000002</v>
      </c>
      <c r="D4640">
        <v>0.27260000000000001</v>
      </c>
      <c r="E4640">
        <v>0.27879999999999999</v>
      </c>
      <c r="F4640">
        <v>0</v>
      </c>
      <c r="G4640">
        <v>0</v>
      </c>
      <c r="H4640">
        <v>0</v>
      </c>
      <c r="I4640">
        <v>0</v>
      </c>
      <c r="J4640">
        <v>0</v>
      </c>
      <c r="K4640" t="s">
        <v>22</v>
      </c>
      <c r="L4640">
        <v>11</v>
      </c>
    </row>
    <row r="4641" spans="1:12" x14ac:dyDescent="0.35">
      <c r="A4641">
        <v>4640</v>
      </c>
      <c r="B4641">
        <v>0.24679999999999999</v>
      </c>
      <c r="C4641">
        <v>0.2707</v>
      </c>
      <c r="D4641">
        <v>0.27550000000000002</v>
      </c>
      <c r="E4641">
        <v>0.28989999999999999</v>
      </c>
      <c r="F4641">
        <v>0</v>
      </c>
      <c r="G4641">
        <v>0</v>
      </c>
      <c r="H4641">
        <v>0</v>
      </c>
      <c r="I4641">
        <v>0</v>
      </c>
      <c r="J4641">
        <v>0</v>
      </c>
      <c r="K4641" t="s">
        <v>22</v>
      </c>
      <c r="L4641">
        <v>11</v>
      </c>
    </row>
    <row r="4642" spans="1:12" x14ac:dyDescent="0.35">
      <c r="A4642">
        <v>4641</v>
      </c>
      <c r="B4642">
        <v>0.25440000000000002</v>
      </c>
      <c r="C4642">
        <v>0.26960000000000001</v>
      </c>
      <c r="D4642">
        <v>0.27279999999999999</v>
      </c>
      <c r="E4642">
        <v>0.2762</v>
      </c>
      <c r="F4642">
        <v>0</v>
      </c>
      <c r="G4642">
        <v>0</v>
      </c>
      <c r="H4642">
        <v>0</v>
      </c>
      <c r="I4642">
        <v>0</v>
      </c>
      <c r="J4642">
        <v>0</v>
      </c>
      <c r="K4642" t="s">
        <v>22</v>
      </c>
      <c r="L4642">
        <v>11</v>
      </c>
    </row>
    <row r="4643" spans="1:12" x14ac:dyDescent="0.35">
      <c r="A4643">
        <v>4642</v>
      </c>
      <c r="B4643">
        <v>0.25650000000000001</v>
      </c>
      <c r="C4643">
        <v>0.26800000000000002</v>
      </c>
      <c r="D4643">
        <v>0.27960000000000002</v>
      </c>
      <c r="E4643">
        <v>0.2717</v>
      </c>
      <c r="F4643">
        <v>0</v>
      </c>
      <c r="G4643">
        <v>0</v>
      </c>
      <c r="H4643">
        <v>0</v>
      </c>
      <c r="I4643">
        <v>0</v>
      </c>
      <c r="J4643">
        <v>0</v>
      </c>
      <c r="K4643" t="s">
        <v>22</v>
      </c>
      <c r="L4643">
        <v>11</v>
      </c>
    </row>
    <row r="4644" spans="1:12" x14ac:dyDescent="0.35">
      <c r="A4644">
        <v>4643</v>
      </c>
      <c r="B4644">
        <v>0.25380000000000003</v>
      </c>
      <c r="C4644">
        <v>0.26800000000000002</v>
      </c>
      <c r="D4644">
        <v>0.27279999999999999</v>
      </c>
      <c r="E4644">
        <v>0.28050000000000003</v>
      </c>
      <c r="F4644">
        <v>0</v>
      </c>
      <c r="G4644">
        <v>0</v>
      </c>
      <c r="H4644">
        <v>0</v>
      </c>
      <c r="I4644">
        <v>0</v>
      </c>
      <c r="J4644">
        <v>0</v>
      </c>
      <c r="K4644" t="s">
        <v>22</v>
      </c>
      <c r="L4644">
        <v>11</v>
      </c>
    </row>
    <row r="4645" spans="1:12" x14ac:dyDescent="0.35">
      <c r="A4645">
        <v>4644</v>
      </c>
      <c r="B4645">
        <v>0.31840000000000002</v>
      </c>
      <c r="C4645">
        <v>0.31290000000000001</v>
      </c>
      <c r="D4645">
        <v>0.3256</v>
      </c>
      <c r="E4645">
        <v>0.3206</v>
      </c>
      <c r="F4645">
        <v>0</v>
      </c>
      <c r="G4645">
        <v>0</v>
      </c>
      <c r="H4645">
        <v>0</v>
      </c>
      <c r="I4645">
        <v>0</v>
      </c>
      <c r="J4645">
        <v>0</v>
      </c>
      <c r="K4645" t="s">
        <v>22</v>
      </c>
      <c r="L4645">
        <v>11</v>
      </c>
    </row>
    <row r="4646" spans="1:12" x14ac:dyDescent="0.35">
      <c r="A4646">
        <v>4645</v>
      </c>
      <c r="B4646">
        <v>0.3236</v>
      </c>
      <c r="C4646">
        <v>0.31709999999999999</v>
      </c>
      <c r="D4646">
        <v>0.32540000000000002</v>
      </c>
      <c r="E4646">
        <v>0.3236</v>
      </c>
      <c r="F4646">
        <v>0</v>
      </c>
      <c r="G4646">
        <v>0</v>
      </c>
      <c r="H4646">
        <v>0</v>
      </c>
      <c r="I4646">
        <v>0</v>
      </c>
      <c r="J4646">
        <v>0</v>
      </c>
      <c r="K4646" t="s">
        <v>22</v>
      </c>
      <c r="L4646">
        <v>11</v>
      </c>
    </row>
    <row r="4647" spans="1:12" x14ac:dyDescent="0.35">
      <c r="A4647">
        <v>4646</v>
      </c>
      <c r="B4647">
        <v>0.33260000000000001</v>
      </c>
      <c r="C4647">
        <v>0.32250000000000001</v>
      </c>
      <c r="D4647">
        <v>0.3044</v>
      </c>
      <c r="E4647">
        <v>0.32450000000000001</v>
      </c>
      <c r="F4647">
        <v>0</v>
      </c>
      <c r="G4647">
        <v>0</v>
      </c>
      <c r="H4647">
        <v>0</v>
      </c>
      <c r="I4647">
        <v>0</v>
      </c>
      <c r="J4647">
        <v>0</v>
      </c>
      <c r="K4647" t="s">
        <v>22</v>
      </c>
      <c r="L4647">
        <v>11</v>
      </c>
    </row>
    <row r="4648" spans="1:12" x14ac:dyDescent="0.35">
      <c r="A4648">
        <v>4647</v>
      </c>
      <c r="B4648">
        <v>0.254</v>
      </c>
      <c r="C4648">
        <v>0.25430000000000003</v>
      </c>
      <c r="D4648">
        <v>0.25829999999999997</v>
      </c>
      <c r="E4648">
        <v>0.25509999999999999</v>
      </c>
      <c r="F4648">
        <v>0</v>
      </c>
      <c r="G4648">
        <v>0</v>
      </c>
      <c r="H4648">
        <v>0</v>
      </c>
      <c r="I4648">
        <v>0</v>
      </c>
      <c r="J4648">
        <v>0</v>
      </c>
      <c r="K4648" t="s">
        <v>22</v>
      </c>
      <c r="L4648">
        <v>11</v>
      </c>
    </row>
    <row r="4649" spans="1:12" x14ac:dyDescent="0.35">
      <c r="A4649">
        <v>4648</v>
      </c>
      <c r="B4649">
        <v>0.24460000000000001</v>
      </c>
      <c r="C4649">
        <v>0.23749999999999999</v>
      </c>
      <c r="D4649">
        <v>0.26029999999999998</v>
      </c>
      <c r="E4649">
        <v>0.2535</v>
      </c>
      <c r="F4649">
        <v>0</v>
      </c>
      <c r="G4649">
        <v>0</v>
      </c>
      <c r="H4649">
        <v>0</v>
      </c>
      <c r="I4649">
        <v>0</v>
      </c>
      <c r="J4649">
        <v>0</v>
      </c>
      <c r="K4649" t="s">
        <v>22</v>
      </c>
      <c r="L4649">
        <v>11</v>
      </c>
    </row>
    <row r="4650" spans="1:12" x14ac:dyDescent="0.35">
      <c r="A4650">
        <v>4649</v>
      </c>
      <c r="B4650">
        <v>0.25619999999999998</v>
      </c>
      <c r="C4650">
        <v>0.2424</v>
      </c>
      <c r="D4650">
        <v>0.23830000000000001</v>
      </c>
      <c r="E4650">
        <v>0.2576</v>
      </c>
      <c r="F4650">
        <v>0</v>
      </c>
      <c r="G4650">
        <v>0</v>
      </c>
      <c r="H4650">
        <v>0</v>
      </c>
      <c r="I4650">
        <v>0</v>
      </c>
      <c r="J4650">
        <v>0</v>
      </c>
      <c r="K4650" t="s">
        <v>22</v>
      </c>
      <c r="L4650">
        <v>11</v>
      </c>
    </row>
    <row r="4651" spans="1:12" x14ac:dyDescent="0.35">
      <c r="A4651">
        <v>4650</v>
      </c>
      <c r="B4651">
        <v>0.25659999999999999</v>
      </c>
      <c r="C4651">
        <v>0.25569999999999998</v>
      </c>
      <c r="D4651">
        <v>0.26219999999999999</v>
      </c>
      <c r="E4651">
        <v>0.26400000000000001</v>
      </c>
      <c r="F4651">
        <v>0</v>
      </c>
      <c r="G4651">
        <v>0</v>
      </c>
      <c r="H4651">
        <v>0</v>
      </c>
      <c r="I4651">
        <v>0</v>
      </c>
      <c r="J4651">
        <v>0</v>
      </c>
      <c r="K4651" t="s">
        <v>22</v>
      </c>
      <c r="L4651">
        <v>11</v>
      </c>
    </row>
    <row r="4652" spans="1:12" x14ac:dyDescent="0.35">
      <c r="A4652">
        <v>4651</v>
      </c>
      <c r="B4652">
        <v>0.246</v>
      </c>
      <c r="C4652">
        <v>0.25790000000000002</v>
      </c>
      <c r="D4652">
        <v>0.23769999999999999</v>
      </c>
      <c r="E4652">
        <v>0.24890000000000001</v>
      </c>
      <c r="F4652">
        <v>0</v>
      </c>
      <c r="G4652">
        <v>0</v>
      </c>
      <c r="H4652">
        <v>0</v>
      </c>
      <c r="I4652">
        <v>0</v>
      </c>
      <c r="J4652">
        <v>0</v>
      </c>
      <c r="K4652" t="s">
        <v>22</v>
      </c>
      <c r="L4652">
        <v>11</v>
      </c>
    </row>
    <row r="4653" spans="1:12" x14ac:dyDescent="0.35">
      <c r="A4653">
        <v>4652</v>
      </c>
      <c r="B4653">
        <v>0.25600000000000001</v>
      </c>
      <c r="C4653">
        <v>0.2515</v>
      </c>
      <c r="D4653">
        <v>0.25090000000000001</v>
      </c>
      <c r="E4653">
        <v>0.25209999999999999</v>
      </c>
      <c r="F4653">
        <v>0</v>
      </c>
      <c r="G4653">
        <v>0</v>
      </c>
      <c r="H4653">
        <v>0</v>
      </c>
      <c r="I4653">
        <v>0</v>
      </c>
      <c r="J4653">
        <v>0</v>
      </c>
      <c r="K4653" t="s">
        <v>22</v>
      </c>
      <c r="L4653">
        <v>11</v>
      </c>
    </row>
    <row r="4654" spans="1:12" x14ac:dyDescent="0.35">
      <c r="A4654">
        <v>4653</v>
      </c>
      <c r="B4654">
        <v>0.25069999999999998</v>
      </c>
      <c r="C4654">
        <v>0.25159999999999999</v>
      </c>
      <c r="D4654">
        <v>0.2465</v>
      </c>
      <c r="E4654">
        <v>0.26169999999999999</v>
      </c>
      <c r="F4654">
        <v>0</v>
      </c>
      <c r="G4654">
        <v>0</v>
      </c>
      <c r="H4654">
        <v>0</v>
      </c>
      <c r="I4654">
        <v>0</v>
      </c>
      <c r="J4654">
        <v>0</v>
      </c>
      <c r="K4654" t="s">
        <v>22</v>
      </c>
      <c r="L4654">
        <v>11</v>
      </c>
    </row>
    <row r="4655" spans="1:12" x14ac:dyDescent="0.35">
      <c r="A4655">
        <v>4654</v>
      </c>
      <c r="B4655">
        <v>0.26750000000000002</v>
      </c>
      <c r="C4655">
        <v>0.253</v>
      </c>
      <c r="D4655">
        <v>0.27810000000000001</v>
      </c>
      <c r="E4655">
        <v>0.27739999999999998</v>
      </c>
      <c r="F4655">
        <v>0</v>
      </c>
      <c r="G4655">
        <v>0</v>
      </c>
      <c r="H4655">
        <v>0</v>
      </c>
      <c r="I4655">
        <v>0</v>
      </c>
      <c r="J4655">
        <v>0</v>
      </c>
      <c r="K4655" t="s">
        <v>22</v>
      </c>
      <c r="L4655">
        <v>11</v>
      </c>
    </row>
    <row r="4656" spans="1:12" x14ac:dyDescent="0.35">
      <c r="A4656">
        <v>4655</v>
      </c>
      <c r="B4656">
        <v>0.27539999999999998</v>
      </c>
      <c r="C4656">
        <v>0.27679999999999999</v>
      </c>
      <c r="D4656">
        <v>0.28739999999999999</v>
      </c>
      <c r="E4656">
        <v>0.28399999999999997</v>
      </c>
      <c r="F4656">
        <v>0</v>
      </c>
      <c r="G4656">
        <v>0</v>
      </c>
      <c r="H4656">
        <v>0</v>
      </c>
      <c r="I4656">
        <v>0</v>
      </c>
      <c r="J4656">
        <v>0</v>
      </c>
      <c r="K4656" t="s">
        <v>22</v>
      </c>
      <c r="L4656">
        <v>11</v>
      </c>
    </row>
    <row r="4657" spans="1:12" x14ac:dyDescent="0.35">
      <c r="A4657">
        <v>4656</v>
      </c>
      <c r="B4657">
        <v>0.32</v>
      </c>
      <c r="C4657">
        <v>0.32300000000000001</v>
      </c>
      <c r="D4657">
        <v>0.31830000000000003</v>
      </c>
      <c r="E4657">
        <v>0.33550000000000002</v>
      </c>
      <c r="F4657">
        <v>0</v>
      </c>
      <c r="G4657">
        <v>0</v>
      </c>
      <c r="H4657">
        <v>0</v>
      </c>
      <c r="I4657">
        <v>0</v>
      </c>
      <c r="J4657">
        <v>0</v>
      </c>
      <c r="K4657" t="s">
        <v>22</v>
      </c>
      <c r="L4657">
        <v>11</v>
      </c>
    </row>
    <row r="4658" spans="1:12" x14ac:dyDescent="0.35">
      <c r="A4658">
        <v>4657</v>
      </c>
      <c r="B4658">
        <v>0.2666</v>
      </c>
      <c r="C4658">
        <v>0.26200000000000001</v>
      </c>
      <c r="D4658">
        <v>0.28310000000000002</v>
      </c>
      <c r="E4658">
        <v>0.28820000000000001</v>
      </c>
      <c r="F4658">
        <v>0</v>
      </c>
      <c r="G4658">
        <v>0</v>
      </c>
      <c r="H4658">
        <v>0</v>
      </c>
      <c r="I4658">
        <v>0</v>
      </c>
      <c r="J4658">
        <v>0</v>
      </c>
      <c r="K4658" t="s">
        <v>22</v>
      </c>
      <c r="L4658">
        <v>11</v>
      </c>
    </row>
    <row r="4659" spans="1:12" x14ac:dyDescent="0.35">
      <c r="A4659">
        <v>4658</v>
      </c>
      <c r="B4659">
        <v>0.26550000000000001</v>
      </c>
      <c r="C4659">
        <v>0.24510000000000001</v>
      </c>
      <c r="D4659">
        <v>0.28749999999999998</v>
      </c>
      <c r="E4659">
        <v>0.28010000000000002</v>
      </c>
      <c r="F4659">
        <v>0</v>
      </c>
      <c r="G4659">
        <v>0</v>
      </c>
      <c r="H4659">
        <v>0</v>
      </c>
      <c r="I4659">
        <v>0</v>
      </c>
      <c r="J4659">
        <v>0</v>
      </c>
      <c r="K4659" t="s">
        <v>22</v>
      </c>
      <c r="L4659">
        <v>11</v>
      </c>
    </row>
    <row r="4660" spans="1:12" x14ac:dyDescent="0.35">
      <c r="A4660">
        <v>4659</v>
      </c>
      <c r="B4660">
        <v>0.25619999999999998</v>
      </c>
      <c r="C4660">
        <v>0.25430000000000003</v>
      </c>
      <c r="D4660">
        <v>0.2742</v>
      </c>
      <c r="E4660">
        <v>0.2772</v>
      </c>
      <c r="F4660">
        <v>0</v>
      </c>
      <c r="G4660">
        <v>0</v>
      </c>
      <c r="H4660">
        <v>0</v>
      </c>
      <c r="I4660">
        <v>0</v>
      </c>
      <c r="J4660">
        <v>0</v>
      </c>
      <c r="K4660" t="s">
        <v>22</v>
      </c>
      <c r="L4660">
        <v>11</v>
      </c>
    </row>
    <row r="4661" spans="1:12" x14ac:dyDescent="0.35">
      <c r="A4661">
        <v>4660</v>
      </c>
      <c r="B4661">
        <v>0.26989999999999997</v>
      </c>
      <c r="C4661">
        <v>0.26219999999999999</v>
      </c>
      <c r="D4661">
        <v>0.25940000000000002</v>
      </c>
      <c r="E4661">
        <v>0.28239999999999998</v>
      </c>
      <c r="F4661">
        <v>0</v>
      </c>
      <c r="G4661">
        <v>0</v>
      </c>
      <c r="H4661">
        <v>0</v>
      </c>
      <c r="I4661">
        <v>0</v>
      </c>
      <c r="J4661">
        <v>0</v>
      </c>
      <c r="K4661" t="s">
        <v>22</v>
      </c>
      <c r="L4661">
        <v>11</v>
      </c>
    </row>
    <row r="4662" spans="1:12" x14ac:dyDescent="0.35">
      <c r="A4662">
        <v>4661</v>
      </c>
      <c r="B4662">
        <v>0.26650000000000001</v>
      </c>
      <c r="C4662">
        <v>0.2661</v>
      </c>
      <c r="D4662">
        <v>0.26650000000000001</v>
      </c>
      <c r="E4662">
        <v>0.28220000000000001</v>
      </c>
      <c r="F4662">
        <v>0</v>
      </c>
      <c r="G4662">
        <v>0</v>
      </c>
      <c r="H4662">
        <v>0</v>
      </c>
      <c r="I4662">
        <v>0</v>
      </c>
      <c r="J4662">
        <v>0</v>
      </c>
      <c r="K4662" t="s">
        <v>22</v>
      </c>
      <c r="L4662">
        <v>11</v>
      </c>
    </row>
    <row r="4663" spans="1:12" x14ac:dyDescent="0.35">
      <c r="A4663">
        <v>4662</v>
      </c>
      <c r="B4663">
        <v>0.25390000000000001</v>
      </c>
      <c r="C4663">
        <v>0.2666</v>
      </c>
      <c r="D4663">
        <v>0.27879999999999999</v>
      </c>
      <c r="E4663">
        <v>0.28439999999999999</v>
      </c>
      <c r="F4663">
        <v>0</v>
      </c>
      <c r="G4663">
        <v>0</v>
      </c>
      <c r="H4663">
        <v>0</v>
      </c>
      <c r="I4663">
        <v>0</v>
      </c>
      <c r="J4663">
        <v>0</v>
      </c>
      <c r="K4663" t="s">
        <v>22</v>
      </c>
      <c r="L4663">
        <v>11</v>
      </c>
    </row>
    <row r="4664" spans="1:12" x14ac:dyDescent="0.35">
      <c r="A4664">
        <v>4663</v>
      </c>
      <c r="B4664">
        <v>0.27129999999999999</v>
      </c>
      <c r="C4664">
        <v>0.27939999999999998</v>
      </c>
      <c r="D4664">
        <v>0.27929999999999999</v>
      </c>
      <c r="E4664">
        <v>0.29720000000000002</v>
      </c>
      <c r="F4664">
        <v>0</v>
      </c>
      <c r="G4664">
        <v>0</v>
      </c>
      <c r="H4664">
        <v>0</v>
      </c>
      <c r="I4664">
        <v>0</v>
      </c>
      <c r="J4664">
        <v>0</v>
      </c>
      <c r="K4664" t="s">
        <v>22</v>
      </c>
      <c r="L4664">
        <v>11</v>
      </c>
    </row>
    <row r="4665" spans="1:12" x14ac:dyDescent="0.35">
      <c r="A4665">
        <v>4664</v>
      </c>
      <c r="B4665">
        <v>0.28770000000000001</v>
      </c>
      <c r="C4665">
        <v>0.29720000000000002</v>
      </c>
      <c r="D4665">
        <v>0.2974</v>
      </c>
      <c r="E4665">
        <v>0.29420000000000002</v>
      </c>
      <c r="F4665">
        <v>0</v>
      </c>
      <c r="G4665">
        <v>0</v>
      </c>
      <c r="H4665">
        <v>0</v>
      </c>
      <c r="I4665">
        <v>0</v>
      </c>
      <c r="J4665">
        <v>0</v>
      </c>
      <c r="K4665" t="s">
        <v>22</v>
      </c>
      <c r="L4665">
        <v>11</v>
      </c>
    </row>
    <row r="4666" spans="1:12" x14ac:dyDescent="0.35">
      <c r="A4666">
        <v>4665</v>
      </c>
      <c r="B4666">
        <v>0.33339999999999997</v>
      </c>
      <c r="C4666">
        <v>0.31859999999999999</v>
      </c>
      <c r="D4666">
        <v>0.33360000000000001</v>
      </c>
      <c r="E4666">
        <v>0.33850000000000002</v>
      </c>
      <c r="F4666">
        <v>0</v>
      </c>
      <c r="G4666">
        <v>0</v>
      </c>
      <c r="H4666">
        <v>0</v>
      </c>
      <c r="I4666">
        <v>0</v>
      </c>
      <c r="J4666">
        <v>0</v>
      </c>
      <c r="K4666" t="s">
        <v>22</v>
      </c>
      <c r="L4666">
        <v>11</v>
      </c>
    </row>
    <row r="4667" spans="1:12" x14ac:dyDescent="0.35">
      <c r="A4667">
        <v>4666</v>
      </c>
      <c r="B4667">
        <v>0.31669999999999998</v>
      </c>
      <c r="C4667">
        <v>0.3246</v>
      </c>
      <c r="D4667">
        <v>0.32329999999999998</v>
      </c>
      <c r="E4667">
        <v>0.33360000000000001</v>
      </c>
      <c r="F4667">
        <v>0</v>
      </c>
      <c r="G4667">
        <v>0</v>
      </c>
      <c r="H4667">
        <v>0</v>
      </c>
      <c r="I4667">
        <v>0</v>
      </c>
      <c r="J4667">
        <v>0</v>
      </c>
      <c r="K4667" t="s">
        <v>22</v>
      </c>
      <c r="L4667">
        <v>11</v>
      </c>
    </row>
    <row r="4668" spans="1:12" x14ac:dyDescent="0.35">
      <c r="A4668">
        <v>4667</v>
      </c>
      <c r="B4668">
        <v>0.32040000000000002</v>
      </c>
      <c r="C4668">
        <v>0.31790000000000002</v>
      </c>
      <c r="D4668">
        <v>0.31740000000000002</v>
      </c>
      <c r="E4668">
        <v>0.33090000000000003</v>
      </c>
      <c r="F4668">
        <v>0</v>
      </c>
      <c r="G4668">
        <v>0</v>
      </c>
      <c r="H4668">
        <v>0</v>
      </c>
      <c r="I4668">
        <v>0</v>
      </c>
      <c r="J4668">
        <v>0</v>
      </c>
      <c r="K4668" t="s">
        <v>22</v>
      </c>
      <c r="L4668">
        <v>11</v>
      </c>
    </row>
    <row r="4669" spans="1:12" x14ac:dyDescent="0.35">
      <c r="A4669">
        <v>4668</v>
      </c>
      <c r="B4669">
        <v>0.25209999999999999</v>
      </c>
      <c r="C4669">
        <v>0.2717</v>
      </c>
      <c r="D4669">
        <v>0.25309999999999999</v>
      </c>
      <c r="E4669">
        <v>0.26779999999999998</v>
      </c>
      <c r="F4669">
        <v>0</v>
      </c>
      <c r="G4669">
        <v>0</v>
      </c>
      <c r="H4669">
        <v>0</v>
      </c>
      <c r="I4669">
        <v>0</v>
      </c>
      <c r="J4669">
        <v>0</v>
      </c>
      <c r="K4669" t="s">
        <v>22</v>
      </c>
      <c r="L4669">
        <v>11</v>
      </c>
    </row>
    <row r="4670" spans="1:12" x14ac:dyDescent="0.35">
      <c r="A4670">
        <v>4669</v>
      </c>
      <c r="B4670">
        <v>0.27689999999999998</v>
      </c>
      <c r="C4670">
        <v>0.27010000000000001</v>
      </c>
      <c r="D4670">
        <v>0.28620000000000001</v>
      </c>
      <c r="E4670">
        <v>0.27929999999999999</v>
      </c>
      <c r="F4670">
        <v>0</v>
      </c>
      <c r="G4670">
        <v>0</v>
      </c>
      <c r="H4670">
        <v>0</v>
      </c>
      <c r="I4670">
        <v>0</v>
      </c>
      <c r="J4670">
        <v>0</v>
      </c>
      <c r="K4670" t="s">
        <v>22</v>
      </c>
      <c r="L4670">
        <v>11</v>
      </c>
    </row>
    <row r="4671" spans="1:12" x14ac:dyDescent="0.35">
      <c r="A4671">
        <v>4670</v>
      </c>
      <c r="B4671">
        <v>0.2462</v>
      </c>
      <c r="C4671">
        <v>0.253</v>
      </c>
      <c r="D4671">
        <v>0.2495</v>
      </c>
      <c r="E4671">
        <v>0.25969999999999999</v>
      </c>
      <c r="F4671">
        <v>0</v>
      </c>
      <c r="G4671">
        <v>0</v>
      </c>
      <c r="H4671">
        <v>0</v>
      </c>
      <c r="I4671">
        <v>0</v>
      </c>
      <c r="J4671">
        <v>0</v>
      </c>
      <c r="K4671" t="s">
        <v>22</v>
      </c>
      <c r="L4671">
        <v>11</v>
      </c>
    </row>
    <row r="4672" spans="1:12" x14ac:dyDescent="0.35">
      <c r="A4672">
        <v>4671</v>
      </c>
      <c r="B4672">
        <v>0.26889999999999997</v>
      </c>
      <c r="C4672">
        <v>0.26269999999999999</v>
      </c>
      <c r="D4672">
        <v>0.27289999999999998</v>
      </c>
      <c r="E4672">
        <v>0.27889999999999998</v>
      </c>
      <c r="F4672">
        <v>0</v>
      </c>
      <c r="G4672">
        <v>0</v>
      </c>
      <c r="H4672">
        <v>0</v>
      </c>
      <c r="I4672">
        <v>0</v>
      </c>
      <c r="J4672">
        <v>0</v>
      </c>
      <c r="K4672" t="s">
        <v>22</v>
      </c>
      <c r="L4672">
        <v>11</v>
      </c>
    </row>
    <row r="4673" spans="1:12" x14ac:dyDescent="0.35">
      <c r="A4673">
        <v>4672</v>
      </c>
      <c r="B4673">
        <v>0.2417</v>
      </c>
      <c r="C4673">
        <v>0.245</v>
      </c>
      <c r="D4673">
        <v>0.25640000000000002</v>
      </c>
      <c r="E4673">
        <v>0.25019999999999998</v>
      </c>
      <c r="F4673">
        <v>0</v>
      </c>
      <c r="G4673">
        <v>0</v>
      </c>
      <c r="H4673">
        <v>0</v>
      </c>
      <c r="I4673">
        <v>0</v>
      </c>
      <c r="J4673">
        <v>0</v>
      </c>
      <c r="K4673" t="s">
        <v>22</v>
      </c>
      <c r="L4673">
        <v>11</v>
      </c>
    </row>
    <row r="4674" spans="1:12" x14ac:dyDescent="0.35">
      <c r="A4674">
        <v>4673</v>
      </c>
      <c r="B4674">
        <v>0.31669999999999998</v>
      </c>
      <c r="C4674">
        <v>0.3367</v>
      </c>
      <c r="D4674">
        <v>0.32390000000000002</v>
      </c>
      <c r="E4674">
        <v>0.32800000000000001</v>
      </c>
      <c r="F4674">
        <v>0</v>
      </c>
      <c r="G4674">
        <v>0</v>
      </c>
      <c r="H4674">
        <v>0</v>
      </c>
      <c r="I4674">
        <v>0</v>
      </c>
      <c r="J4674">
        <v>0</v>
      </c>
      <c r="K4674" t="s">
        <v>22</v>
      </c>
      <c r="L4674">
        <v>11</v>
      </c>
    </row>
    <row r="4675" spans="1:12" x14ac:dyDescent="0.35">
      <c r="A4675">
        <v>4674</v>
      </c>
      <c r="B4675">
        <v>0.30659999999999998</v>
      </c>
      <c r="C4675">
        <v>0.31090000000000001</v>
      </c>
      <c r="D4675">
        <v>0.31440000000000001</v>
      </c>
      <c r="E4675">
        <v>0.3211</v>
      </c>
      <c r="F4675">
        <v>0</v>
      </c>
      <c r="G4675">
        <v>0</v>
      </c>
      <c r="H4675">
        <v>0</v>
      </c>
      <c r="I4675">
        <v>0</v>
      </c>
      <c r="J4675">
        <v>0</v>
      </c>
      <c r="K4675" t="s">
        <v>22</v>
      </c>
      <c r="L4675">
        <v>11</v>
      </c>
    </row>
    <row r="4676" spans="1:12" x14ac:dyDescent="0.35">
      <c r="A4676">
        <v>4675</v>
      </c>
      <c r="B4676">
        <v>0.26869999999999999</v>
      </c>
      <c r="C4676">
        <v>0.28649999999999998</v>
      </c>
      <c r="D4676">
        <v>0.28589999999999999</v>
      </c>
      <c r="E4676">
        <v>0.2858</v>
      </c>
      <c r="F4676">
        <v>0</v>
      </c>
      <c r="G4676">
        <v>0</v>
      </c>
      <c r="H4676">
        <v>0</v>
      </c>
      <c r="I4676">
        <v>0</v>
      </c>
      <c r="J4676">
        <v>0</v>
      </c>
      <c r="K4676" t="s">
        <v>22</v>
      </c>
      <c r="L4676">
        <v>11</v>
      </c>
    </row>
    <row r="4677" spans="1:12" x14ac:dyDescent="0.35">
      <c r="A4677">
        <v>4676</v>
      </c>
      <c r="B4677">
        <v>0.30730000000000002</v>
      </c>
      <c r="C4677">
        <v>0.30349999999999999</v>
      </c>
      <c r="D4677">
        <v>0.30480000000000002</v>
      </c>
      <c r="E4677">
        <v>0.30609999999999998</v>
      </c>
      <c r="F4677">
        <v>0</v>
      </c>
      <c r="G4677">
        <v>0</v>
      </c>
      <c r="H4677">
        <v>0</v>
      </c>
      <c r="I4677">
        <v>0</v>
      </c>
      <c r="J4677">
        <v>0</v>
      </c>
      <c r="K4677" t="s">
        <v>22</v>
      </c>
      <c r="L4677">
        <v>11</v>
      </c>
    </row>
    <row r="4678" spans="1:12" x14ac:dyDescent="0.35">
      <c r="A4678">
        <v>4677</v>
      </c>
      <c r="B4678">
        <v>0.27410000000000001</v>
      </c>
      <c r="C4678">
        <v>0.27639999999999998</v>
      </c>
      <c r="D4678">
        <v>0.28320000000000001</v>
      </c>
      <c r="E4678">
        <v>0.28560000000000002</v>
      </c>
      <c r="F4678">
        <v>0</v>
      </c>
      <c r="G4678">
        <v>0</v>
      </c>
      <c r="H4678">
        <v>0</v>
      </c>
      <c r="I4678">
        <v>0</v>
      </c>
      <c r="J4678">
        <v>0</v>
      </c>
      <c r="K4678" t="s">
        <v>22</v>
      </c>
      <c r="L4678">
        <v>11</v>
      </c>
    </row>
    <row r="4679" spans="1:12" x14ac:dyDescent="0.35">
      <c r="A4679">
        <v>4678</v>
      </c>
      <c r="B4679">
        <v>0.27189999999999998</v>
      </c>
      <c r="C4679">
        <v>0.26979999999999998</v>
      </c>
      <c r="D4679">
        <v>0.28060000000000002</v>
      </c>
      <c r="E4679">
        <v>0.28510000000000002</v>
      </c>
      <c r="F4679">
        <v>0</v>
      </c>
      <c r="G4679">
        <v>0</v>
      </c>
      <c r="H4679">
        <v>0</v>
      </c>
      <c r="I4679">
        <v>0</v>
      </c>
      <c r="J4679">
        <v>0</v>
      </c>
      <c r="K4679" t="s">
        <v>22</v>
      </c>
      <c r="L4679">
        <v>11</v>
      </c>
    </row>
    <row r="4680" spans="1:12" x14ac:dyDescent="0.35">
      <c r="A4680">
        <v>4679</v>
      </c>
      <c r="B4680">
        <v>0.25380000000000003</v>
      </c>
      <c r="C4680">
        <v>0.26429999999999998</v>
      </c>
      <c r="D4680">
        <v>0.27260000000000001</v>
      </c>
      <c r="E4680">
        <v>0.26640000000000003</v>
      </c>
      <c r="F4680">
        <v>0</v>
      </c>
      <c r="G4680">
        <v>0</v>
      </c>
      <c r="H4680">
        <v>0</v>
      </c>
      <c r="I4680">
        <v>0</v>
      </c>
      <c r="J4680">
        <v>0</v>
      </c>
      <c r="K4680" t="s">
        <v>22</v>
      </c>
      <c r="L4680">
        <v>11</v>
      </c>
    </row>
    <row r="4681" spans="1:12" x14ac:dyDescent="0.35">
      <c r="A4681">
        <v>4680</v>
      </c>
      <c r="B4681">
        <v>0.26719999999999999</v>
      </c>
      <c r="C4681">
        <v>0.2601</v>
      </c>
      <c r="D4681">
        <v>0.26379999999999998</v>
      </c>
      <c r="E4681">
        <v>0.2772</v>
      </c>
      <c r="F4681">
        <v>0</v>
      </c>
      <c r="G4681">
        <v>0</v>
      </c>
      <c r="H4681">
        <v>0</v>
      </c>
      <c r="I4681">
        <v>0</v>
      </c>
      <c r="J4681">
        <v>0</v>
      </c>
      <c r="K4681" t="s">
        <v>22</v>
      </c>
      <c r="L4681">
        <v>11</v>
      </c>
    </row>
    <row r="4682" spans="1:12" x14ac:dyDescent="0.35">
      <c r="A4682">
        <v>4681</v>
      </c>
      <c r="B4682">
        <v>0.25519999999999998</v>
      </c>
      <c r="C4682">
        <v>0.2611</v>
      </c>
      <c r="D4682">
        <v>0.26179999999999998</v>
      </c>
      <c r="E4682">
        <v>0.26029999999999998</v>
      </c>
      <c r="F4682">
        <v>0</v>
      </c>
      <c r="G4682">
        <v>0</v>
      </c>
      <c r="H4682">
        <v>0</v>
      </c>
      <c r="I4682">
        <v>0</v>
      </c>
      <c r="J4682">
        <v>0</v>
      </c>
      <c r="K4682" t="s">
        <v>22</v>
      </c>
      <c r="L4682">
        <v>11</v>
      </c>
    </row>
    <row r="4683" spans="1:12" x14ac:dyDescent="0.35">
      <c r="A4683">
        <v>4682</v>
      </c>
      <c r="B4683">
        <v>0.25659999999999999</v>
      </c>
      <c r="C4683">
        <v>0.26229999999999998</v>
      </c>
      <c r="D4683">
        <v>0.27660000000000001</v>
      </c>
      <c r="E4683">
        <v>0.26429999999999998</v>
      </c>
      <c r="F4683">
        <v>0</v>
      </c>
      <c r="G4683">
        <v>0</v>
      </c>
      <c r="H4683">
        <v>0</v>
      </c>
      <c r="I4683">
        <v>0</v>
      </c>
      <c r="J4683">
        <v>0</v>
      </c>
      <c r="K4683" t="s">
        <v>22</v>
      </c>
      <c r="L4683">
        <v>11</v>
      </c>
    </row>
    <row r="4684" spans="1:12" x14ac:dyDescent="0.35">
      <c r="A4684">
        <v>4683</v>
      </c>
      <c r="B4684">
        <v>0.24030000000000001</v>
      </c>
      <c r="C4684">
        <v>0.2571</v>
      </c>
      <c r="D4684">
        <v>0.26629999999999998</v>
      </c>
      <c r="E4684">
        <v>0.27250000000000002</v>
      </c>
      <c r="F4684">
        <v>0</v>
      </c>
      <c r="G4684">
        <v>0</v>
      </c>
      <c r="H4684">
        <v>0</v>
      </c>
      <c r="I4684">
        <v>0</v>
      </c>
      <c r="J4684">
        <v>0</v>
      </c>
      <c r="K4684" t="s">
        <v>22</v>
      </c>
      <c r="L4684">
        <v>11</v>
      </c>
    </row>
    <row r="4685" spans="1:12" x14ac:dyDescent="0.35">
      <c r="A4685">
        <v>4684</v>
      </c>
      <c r="B4685">
        <v>0.2616</v>
      </c>
      <c r="C4685">
        <v>0.25209999999999999</v>
      </c>
      <c r="D4685">
        <v>0.25609999999999999</v>
      </c>
      <c r="E4685">
        <v>0.26529999999999998</v>
      </c>
      <c r="F4685">
        <v>0</v>
      </c>
      <c r="G4685">
        <v>0</v>
      </c>
      <c r="H4685">
        <v>0</v>
      </c>
      <c r="I4685">
        <v>0</v>
      </c>
      <c r="J4685">
        <v>0</v>
      </c>
      <c r="K4685" t="s">
        <v>22</v>
      </c>
      <c r="L4685">
        <v>11</v>
      </c>
    </row>
    <row r="4686" spans="1:12" x14ac:dyDescent="0.35">
      <c r="A4686">
        <v>4685</v>
      </c>
      <c r="B4686">
        <v>0.2404</v>
      </c>
      <c r="C4686">
        <v>0.25530000000000003</v>
      </c>
      <c r="D4686">
        <v>0.26219999999999999</v>
      </c>
      <c r="E4686">
        <v>0.25750000000000001</v>
      </c>
      <c r="F4686">
        <v>0</v>
      </c>
      <c r="G4686">
        <v>0</v>
      </c>
      <c r="H4686">
        <v>0</v>
      </c>
      <c r="I4686">
        <v>0</v>
      </c>
      <c r="J4686">
        <v>0</v>
      </c>
      <c r="K4686" t="s">
        <v>22</v>
      </c>
      <c r="L4686">
        <v>11</v>
      </c>
    </row>
    <row r="4687" spans="1:12" x14ac:dyDescent="0.35">
      <c r="A4687">
        <v>4686</v>
      </c>
      <c r="B4687">
        <v>0.27239999999999998</v>
      </c>
      <c r="C4687">
        <v>0.25800000000000001</v>
      </c>
      <c r="D4687">
        <v>0.27760000000000001</v>
      </c>
      <c r="E4687">
        <v>0.27779999999999999</v>
      </c>
      <c r="F4687">
        <v>0</v>
      </c>
      <c r="G4687">
        <v>0</v>
      </c>
      <c r="H4687">
        <v>0</v>
      </c>
      <c r="I4687">
        <v>0</v>
      </c>
      <c r="J4687">
        <v>0</v>
      </c>
      <c r="K4687" t="s">
        <v>22</v>
      </c>
      <c r="L4687">
        <v>11</v>
      </c>
    </row>
    <row r="4688" spans="1:12" x14ac:dyDescent="0.35">
      <c r="A4688">
        <v>4687</v>
      </c>
      <c r="B4688">
        <v>0.246</v>
      </c>
      <c r="C4688">
        <v>0.24399999999999999</v>
      </c>
      <c r="D4688">
        <v>0.27079999999999999</v>
      </c>
      <c r="E4688">
        <v>0.2661</v>
      </c>
      <c r="F4688">
        <v>0</v>
      </c>
      <c r="G4688">
        <v>0</v>
      </c>
      <c r="H4688">
        <v>0</v>
      </c>
      <c r="I4688">
        <v>0</v>
      </c>
      <c r="J4688">
        <v>0</v>
      </c>
      <c r="K4688" t="s">
        <v>22</v>
      </c>
      <c r="L4688">
        <v>11</v>
      </c>
    </row>
    <row r="4689" spans="1:12" x14ac:dyDescent="0.35">
      <c r="A4689">
        <v>4688</v>
      </c>
      <c r="B4689">
        <v>0.28039999999999998</v>
      </c>
      <c r="C4689">
        <v>0.24940000000000001</v>
      </c>
      <c r="D4689">
        <v>0.27310000000000001</v>
      </c>
      <c r="E4689">
        <v>0.27160000000000001</v>
      </c>
      <c r="F4689">
        <v>0</v>
      </c>
      <c r="G4689">
        <v>0</v>
      </c>
      <c r="H4689">
        <v>0</v>
      </c>
      <c r="I4689">
        <v>0</v>
      </c>
      <c r="J4689">
        <v>0</v>
      </c>
      <c r="K4689" t="s">
        <v>22</v>
      </c>
      <c r="L4689">
        <v>11</v>
      </c>
    </row>
    <row r="4690" spans="1:12" x14ac:dyDescent="0.35">
      <c r="A4690">
        <v>4689</v>
      </c>
      <c r="B4690">
        <v>0.25590000000000002</v>
      </c>
      <c r="C4690">
        <v>0.27350000000000002</v>
      </c>
      <c r="D4690">
        <v>0.27889999999999998</v>
      </c>
      <c r="E4690">
        <v>0.28949999999999998</v>
      </c>
      <c r="F4690">
        <v>0</v>
      </c>
      <c r="G4690">
        <v>0</v>
      </c>
      <c r="H4690">
        <v>0</v>
      </c>
      <c r="I4690">
        <v>0</v>
      </c>
      <c r="J4690">
        <v>0</v>
      </c>
      <c r="K4690" t="s">
        <v>22</v>
      </c>
      <c r="L4690">
        <v>11</v>
      </c>
    </row>
    <row r="4691" spans="1:12" x14ac:dyDescent="0.35">
      <c r="A4691">
        <v>4690</v>
      </c>
      <c r="B4691">
        <v>0.2757</v>
      </c>
      <c r="C4691">
        <v>0.25929999999999997</v>
      </c>
      <c r="D4691">
        <v>0.26989999999999997</v>
      </c>
      <c r="E4691">
        <v>0.2727</v>
      </c>
      <c r="F4691">
        <v>0</v>
      </c>
      <c r="G4691">
        <v>0</v>
      </c>
      <c r="H4691">
        <v>0</v>
      </c>
      <c r="I4691">
        <v>0</v>
      </c>
      <c r="J4691">
        <v>0</v>
      </c>
      <c r="K4691" t="s">
        <v>22</v>
      </c>
      <c r="L4691">
        <v>11</v>
      </c>
    </row>
    <row r="4692" spans="1:12" x14ac:dyDescent="0.35">
      <c r="A4692">
        <v>4691</v>
      </c>
      <c r="B4692">
        <v>0.25779999999999997</v>
      </c>
      <c r="C4692">
        <v>0.25919999999999999</v>
      </c>
      <c r="D4692">
        <v>0.26440000000000002</v>
      </c>
      <c r="E4692">
        <v>0.27250000000000002</v>
      </c>
      <c r="F4692">
        <v>0</v>
      </c>
      <c r="G4692">
        <v>0</v>
      </c>
      <c r="H4692">
        <v>0</v>
      </c>
      <c r="I4692">
        <v>0</v>
      </c>
      <c r="J4692">
        <v>0</v>
      </c>
      <c r="K4692" t="s">
        <v>22</v>
      </c>
      <c r="L4692">
        <v>11</v>
      </c>
    </row>
    <row r="4693" spans="1:12" x14ac:dyDescent="0.35">
      <c r="A4693">
        <v>4692</v>
      </c>
      <c r="B4693">
        <v>0.18479999999999999</v>
      </c>
      <c r="C4693">
        <v>0.18390000000000001</v>
      </c>
      <c r="D4693">
        <v>0.2465</v>
      </c>
      <c r="E4693">
        <v>0.31180000000000002</v>
      </c>
      <c r="F4693">
        <v>0</v>
      </c>
      <c r="G4693">
        <v>0</v>
      </c>
      <c r="H4693">
        <v>0</v>
      </c>
      <c r="I4693">
        <v>0</v>
      </c>
      <c r="J4693">
        <v>0</v>
      </c>
      <c r="K4693" t="s">
        <v>23</v>
      </c>
      <c r="L4693">
        <v>11</v>
      </c>
    </row>
    <row r="4694" spans="1:12" x14ac:dyDescent="0.35">
      <c r="A4694">
        <v>4693</v>
      </c>
      <c r="B4694">
        <v>0.31280000000000002</v>
      </c>
      <c r="C4694">
        <v>0.30530000000000002</v>
      </c>
      <c r="D4694">
        <v>0.32090000000000002</v>
      </c>
      <c r="E4694">
        <v>0.33610000000000001</v>
      </c>
      <c r="F4694">
        <v>0</v>
      </c>
      <c r="G4694">
        <v>0</v>
      </c>
      <c r="H4694">
        <v>0</v>
      </c>
      <c r="I4694">
        <v>0</v>
      </c>
      <c r="J4694">
        <v>0</v>
      </c>
      <c r="K4694" t="s">
        <v>22</v>
      </c>
      <c r="L4694">
        <v>11</v>
      </c>
    </row>
    <row r="4695" spans="1:12" x14ac:dyDescent="0.35">
      <c r="A4695">
        <v>4694</v>
      </c>
      <c r="B4695">
        <v>0.17849999999999999</v>
      </c>
      <c r="C4695">
        <v>0.17649999999999999</v>
      </c>
      <c r="D4695">
        <v>0.2384</v>
      </c>
      <c r="E4695">
        <v>0.31430000000000002</v>
      </c>
      <c r="F4695">
        <v>0</v>
      </c>
      <c r="G4695">
        <v>0</v>
      </c>
      <c r="H4695">
        <v>0</v>
      </c>
      <c r="I4695">
        <v>0</v>
      </c>
      <c r="J4695">
        <v>0</v>
      </c>
      <c r="K4695" t="s">
        <v>23</v>
      </c>
      <c r="L4695">
        <v>11</v>
      </c>
    </row>
    <row r="4696" spans="1:12" x14ac:dyDescent="0.35">
      <c r="A4696">
        <v>4695</v>
      </c>
      <c r="B4696">
        <v>0.27389999999999998</v>
      </c>
      <c r="C4696">
        <v>0.26519999999999999</v>
      </c>
      <c r="D4696">
        <v>0.28670000000000001</v>
      </c>
      <c r="E4696">
        <v>0.29010000000000002</v>
      </c>
      <c r="F4696">
        <v>0</v>
      </c>
      <c r="G4696">
        <v>0</v>
      </c>
      <c r="H4696">
        <v>0</v>
      </c>
      <c r="I4696">
        <v>0</v>
      </c>
      <c r="J4696">
        <v>0</v>
      </c>
      <c r="K4696" t="s">
        <v>22</v>
      </c>
      <c r="L4696">
        <v>11</v>
      </c>
    </row>
    <row r="4697" spans="1:12" x14ac:dyDescent="0.35">
      <c r="A4697">
        <v>4696</v>
      </c>
      <c r="B4697">
        <v>0.25359999999999999</v>
      </c>
      <c r="C4697">
        <v>0.27750000000000002</v>
      </c>
      <c r="D4697">
        <v>0.27450000000000002</v>
      </c>
      <c r="E4697">
        <v>0.28239999999999998</v>
      </c>
      <c r="F4697">
        <v>0</v>
      </c>
      <c r="G4697">
        <v>0</v>
      </c>
      <c r="H4697">
        <v>0</v>
      </c>
      <c r="I4697">
        <v>0</v>
      </c>
      <c r="J4697">
        <v>0</v>
      </c>
      <c r="K4697" t="s">
        <v>22</v>
      </c>
      <c r="L4697">
        <v>11</v>
      </c>
    </row>
    <row r="4698" spans="1:12" x14ac:dyDescent="0.35">
      <c r="A4698">
        <v>4697</v>
      </c>
      <c r="B4698">
        <v>0.3306</v>
      </c>
      <c r="C4698">
        <v>0.34439999999999998</v>
      </c>
      <c r="D4698">
        <v>0.34699999999999998</v>
      </c>
      <c r="E4698">
        <v>0.3412</v>
      </c>
      <c r="F4698">
        <v>0</v>
      </c>
      <c r="G4698">
        <v>0</v>
      </c>
      <c r="H4698">
        <v>0</v>
      </c>
      <c r="I4698">
        <v>0</v>
      </c>
      <c r="J4698">
        <v>0</v>
      </c>
      <c r="K4698" t="s">
        <v>22</v>
      </c>
      <c r="L4698">
        <v>11</v>
      </c>
    </row>
    <row r="4699" spans="1:12" x14ac:dyDescent="0.35">
      <c r="A4699">
        <v>4698</v>
      </c>
      <c r="B4699">
        <v>0.31859999999999999</v>
      </c>
      <c r="C4699">
        <v>0.3211</v>
      </c>
      <c r="D4699">
        <v>0.33989999999999998</v>
      </c>
      <c r="E4699">
        <v>0.33760000000000001</v>
      </c>
      <c r="F4699">
        <v>0</v>
      </c>
      <c r="G4699">
        <v>0</v>
      </c>
      <c r="H4699">
        <v>0</v>
      </c>
      <c r="I4699">
        <v>0</v>
      </c>
      <c r="J4699">
        <v>0</v>
      </c>
      <c r="K4699" t="s">
        <v>22</v>
      </c>
      <c r="L4699">
        <v>11</v>
      </c>
    </row>
    <row r="4700" spans="1:12" x14ac:dyDescent="0.35">
      <c r="A4700">
        <v>4699</v>
      </c>
      <c r="B4700">
        <v>0.32029999999999997</v>
      </c>
      <c r="C4700">
        <v>0.31759999999999999</v>
      </c>
      <c r="D4700">
        <v>0.3226</v>
      </c>
      <c r="E4700">
        <v>0.33539999999999998</v>
      </c>
      <c r="F4700">
        <v>0</v>
      </c>
      <c r="G4700">
        <v>0</v>
      </c>
      <c r="H4700">
        <v>0</v>
      </c>
      <c r="I4700">
        <v>0</v>
      </c>
      <c r="J4700">
        <v>0</v>
      </c>
      <c r="K4700" t="s">
        <v>22</v>
      </c>
      <c r="L4700">
        <v>11</v>
      </c>
    </row>
    <row r="4701" spans="1:12" x14ac:dyDescent="0.35">
      <c r="A4701">
        <v>4700</v>
      </c>
      <c r="B4701">
        <v>0.24779999999999999</v>
      </c>
      <c r="C4701">
        <v>0.28000000000000003</v>
      </c>
      <c r="D4701">
        <v>0.2747</v>
      </c>
      <c r="E4701">
        <v>0.28220000000000001</v>
      </c>
      <c r="F4701">
        <v>0</v>
      </c>
      <c r="G4701">
        <v>0</v>
      </c>
      <c r="H4701">
        <v>0</v>
      </c>
      <c r="I4701">
        <v>0</v>
      </c>
      <c r="J4701">
        <v>0</v>
      </c>
      <c r="K4701" t="s">
        <v>22</v>
      </c>
      <c r="L4701">
        <v>11</v>
      </c>
    </row>
    <row r="4702" spans="1:12" x14ac:dyDescent="0.35">
      <c r="A4702">
        <v>4701</v>
      </c>
      <c r="B4702">
        <v>0.2455</v>
      </c>
      <c r="C4702">
        <v>0.25419999999999998</v>
      </c>
      <c r="D4702">
        <v>0.26550000000000001</v>
      </c>
      <c r="E4702">
        <v>0.28770000000000001</v>
      </c>
      <c r="F4702">
        <v>0</v>
      </c>
      <c r="G4702">
        <v>0</v>
      </c>
      <c r="H4702">
        <v>0</v>
      </c>
      <c r="I4702">
        <v>0</v>
      </c>
      <c r="J4702">
        <v>0</v>
      </c>
      <c r="K4702" t="s">
        <v>22</v>
      </c>
      <c r="L4702">
        <v>11</v>
      </c>
    </row>
    <row r="4703" spans="1:12" x14ac:dyDescent="0.35">
      <c r="A4703">
        <v>4702</v>
      </c>
      <c r="B4703">
        <v>0.252</v>
      </c>
      <c r="C4703">
        <v>0.26069999999999999</v>
      </c>
      <c r="D4703">
        <v>0.25440000000000002</v>
      </c>
      <c r="E4703">
        <v>0.26519999999999999</v>
      </c>
      <c r="F4703">
        <v>0</v>
      </c>
      <c r="G4703">
        <v>0</v>
      </c>
      <c r="H4703">
        <v>0</v>
      </c>
      <c r="I4703">
        <v>0</v>
      </c>
      <c r="J4703">
        <v>0</v>
      </c>
      <c r="K4703" t="s">
        <v>22</v>
      </c>
      <c r="L4703">
        <v>11</v>
      </c>
    </row>
    <row r="4704" spans="1:12" x14ac:dyDescent="0.35">
      <c r="A4704">
        <v>4703</v>
      </c>
      <c r="B4704">
        <v>0.2457</v>
      </c>
      <c r="C4704">
        <v>0.25430000000000003</v>
      </c>
      <c r="D4704">
        <v>0.25900000000000001</v>
      </c>
      <c r="E4704">
        <v>0.27850000000000003</v>
      </c>
      <c r="F4704">
        <v>0</v>
      </c>
      <c r="G4704">
        <v>0</v>
      </c>
      <c r="H4704">
        <v>0</v>
      </c>
      <c r="I4704">
        <v>0</v>
      </c>
      <c r="J4704">
        <v>0</v>
      </c>
      <c r="K4704" t="s">
        <v>22</v>
      </c>
      <c r="L4704">
        <v>11</v>
      </c>
    </row>
    <row r="4705" spans="1:12" x14ac:dyDescent="0.35">
      <c r="A4705">
        <v>4704</v>
      </c>
      <c r="B4705">
        <v>0.25080000000000002</v>
      </c>
      <c r="C4705">
        <v>0.27479999999999999</v>
      </c>
      <c r="D4705">
        <v>0.27710000000000001</v>
      </c>
      <c r="E4705">
        <v>0.27560000000000001</v>
      </c>
      <c r="F4705">
        <v>0</v>
      </c>
      <c r="G4705">
        <v>0</v>
      </c>
      <c r="H4705">
        <v>0</v>
      </c>
      <c r="I4705">
        <v>0</v>
      </c>
      <c r="J4705">
        <v>0</v>
      </c>
      <c r="K4705" t="s">
        <v>22</v>
      </c>
      <c r="L4705">
        <v>11</v>
      </c>
    </row>
    <row r="4706" spans="1:12" x14ac:dyDescent="0.35">
      <c r="A4706">
        <v>4705</v>
      </c>
      <c r="B4706">
        <v>0.2903</v>
      </c>
      <c r="C4706">
        <v>0.28599999999999998</v>
      </c>
      <c r="D4706">
        <v>0.2928</v>
      </c>
      <c r="E4706">
        <v>0.30719999999999997</v>
      </c>
      <c r="F4706">
        <v>0</v>
      </c>
      <c r="G4706">
        <v>0</v>
      </c>
      <c r="H4706">
        <v>0</v>
      </c>
      <c r="I4706">
        <v>0</v>
      </c>
      <c r="J4706">
        <v>0</v>
      </c>
      <c r="K4706" t="s">
        <v>22</v>
      </c>
      <c r="L4706">
        <v>11</v>
      </c>
    </row>
    <row r="4707" spans="1:12" x14ac:dyDescent="0.35">
      <c r="A4707">
        <v>4706</v>
      </c>
      <c r="B4707">
        <v>0.27710000000000001</v>
      </c>
      <c r="C4707">
        <v>0.28920000000000001</v>
      </c>
      <c r="D4707">
        <v>0.28889999999999999</v>
      </c>
      <c r="E4707">
        <v>0.2964</v>
      </c>
      <c r="F4707">
        <v>0</v>
      </c>
      <c r="G4707">
        <v>0</v>
      </c>
      <c r="H4707">
        <v>0</v>
      </c>
      <c r="I4707">
        <v>0</v>
      </c>
      <c r="J4707">
        <v>0</v>
      </c>
      <c r="K4707" t="s">
        <v>22</v>
      </c>
      <c r="L4707">
        <v>11</v>
      </c>
    </row>
    <row r="4708" spans="1:12" x14ac:dyDescent="0.35">
      <c r="A4708">
        <v>4707</v>
      </c>
      <c r="B4708">
        <v>0.27360000000000001</v>
      </c>
      <c r="C4708">
        <v>0.2596</v>
      </c>
      <c r="D4708">
        <v>0.27229999999999999</v>
      </c>
      <c r="E4708">
        <v>0.2757</v>
      </c>
      <c r="F4708">
        <v>0</v>
      </c>
      <c r="G4708">
        <v>0</v>
      </c>
      <c r="H4708">
        <v>0</v>
      </c>
      <c r="I4708">
        <v>0</v>
      </c>
      <c r="J4708">
        <v>0</v>
      </c>
      <c r="K4708" t="s">
        <v>22</v>
      </c>
      <c r="L4708">
        <v>11</v>
      </c>
    </row>
    <row r="4709" spans="1:12" x14ac:dyDescent="0.35">
      <c r="A4709">
        <v>4708</v>
      </c>
      <c r="B4709">
        <v>4.07E-2</v>
      </c>
      <c r="C4709">
        <v>6.2300000000000001E-2</v>
      </c>
      <c r="D4709">
        <v>7.7399999999999997E-2</v>
      </c>
      <c r="E4709">
        <v>0.1125</v>
      </c>
      <c r="F4709">
        <v>0</v>
      </c>
      <c r="G4709">
        <v>0</v>
      </c>
      <c r="H4709">
        <v>0</v>
      </c>
      <c r="I4709">
        <v>0</v>
      </c>
      <c r="J4709">
        <v>0</v>
      </c>
      <c r="K4709" t="s">
        <v>23</v>
      </c>
      <c r="L4709">
        <v>11</v>
      </c>
    </row>
    <row r="4710" spans="1:12" x14ac:dyDescent="0.35">
      <c r="A4710">
        <v>4709</v>
      </c>
      <c r="B4710">
        <v>0.29260000000000003</v>
      </c>
      <c r="C4710">
        <v>0.29199999999999998</v>
      </c>
      <c r="D4710">
        <v>0.29330000000000001</v>
      </c>
      <c r="E4710">
        <v>0.30499999999999999</v>
      </c>
      <c r="F4710">
        <v>0</v>
      </c>
      <c r="G4710">
        <v>0</v>
      </c>
      <c r="H4710">
        <v>0</v>
      </c>
      <c r="I4710">
        <v>0</v>
      </c>
      <c r="J4710">
        <v>0</v>
      </c>
      <c r="K4710" t="s">
        <v>22</v>
      </c>
      <c r="L4710">
        <v>11</v>
      </c>
    </row>
    <row r="4711" spans="1:12" x14ac:dyDescent="0.35">
      <c r="A4711">
        <v>4710</v>
      </c>
      <c r="B4711">
        <v>0.28799999999999998</v>
      </c>
      <c r="C4711">
        <v>0.2722</v>
      </c>
      <c r="D4711">
        <v>0.28260000000000002</v>
      </c>
      <c r="E4711">
        <v>0.2646</v>
      </c>
      <c r="F4711">
        <v>0.29089999999999999</v>
      </c>
      <c r="G4711">
        <v>0.27260000000000001</v>
      </c>
      <c r="H4711">
        <v>0</v>
      </c>
      <c r="I4711">
        <v>0</v>
      </c>
      <c r="J4711">
        <v>0</v>
      </c>
      <c r="K4711" t="s">
        <v>20</v>
      </c>
      <c r="L4711">
        <v>11</v>
      </c>
    </row>
    <row r="4712" spans="1:12" x14ac:dyDescent="0.35">
      <c r="A4712">
        <v>4711</v>
      </c>
      <c r="B4712">
        <v>5.7599999999999998E-2</v>
      </c>
      <c r="C4712">
        <v>6.6400000000000001E-2</v>
      </c>
      <c r="D4712">
        <v>6.6500000000000004E-2</v>
      </c>
      <c r="E4712">
        <v>6.9800000000000001E-2</v>
      </c>
      <c r="F4712">
        <v>8.9700000000000002E-2</v>
      </c>
      <c r="G4712">
        <v>0.16819999999999999</v>
      </c>
      <c r="H4712">
        <v>0</v>
      </c>
      <c r="I4712">
        <v>0</v>
      </c>
      <c r="J4712">
        <v>0</v>
      </c>
      <c r="K4712" t="s">
        <v>18</v>
      </c>
      <c r="L4712">
        <v>11</v>
      </c>
    </row>
    <row r="4713" spans="1:12" x14ac:dyDescent="0.35">
      <c r="A4713">
        <v>4712</v>
      </c>
      <c r="B4713">
        <v>3.9899999999999998E-2</v>
      </c>
      <c r="C4713">
        <v>4.7E-2</v>
      </c>
      <c r="D4713">
        <v>5.7599999999999998E-2</v>
      </c>
      <c r="E4713">
        <v>6.4000000000000001E-2</v>
      </c>
      <c r="F4713">
        <v>8.7599999999999997E-2</v>
      </c>
      <c r="G4713">
        <v>0</v>
      </c>
      <c r="H4713">
        <v>0</v>
      </c>
      <c r="I4713">
        <v>0</v>
      </c>
      <c r="J4713">
        <v>0</v>
      </c>
      <c r="K4713" t="s">
        <v>42</v>
      </c>
      <c r="L4713">
        <v>11</v>
      </c>
    </row>
    <row r="4714" spans="1:12" x14ac:dyDescent="0.35">
      <c r="A4714">
        <v>4713</v>
      </c>
      <c r="B4714">
        <v>0.27210000000000001</v>
      </c>
      <c r="C4714">
        <v>0.26819999999999999</v>
      </c>
      <c r="D4714">
        <v>0.27129999999999999</v>
      </c>
      <c r="E4714">
        <v>0.2671</v>
      </c>
      <c r="F4714">
        <v>0.27929999999999999</v>
      </c>
      <c r="G4714">
        <v>0.41260000000000002</v>
      </c>
      <c r="H4714">
        <v>0</v>
      </c>
      <c r="I4714">
        <v>0</v>
      </c>
      <c r="J4714">
        <v>0</v>
      </c>
      <c r="K4714" t="s">
        <v>20</v>
      </c>
      <c r="L4714">
        <v>11</v>
      </c>
    </row>
    <row r="4715" spans="1:12" x14ac:dyDescent="0.35">
      <c r="A4715">
        <v>4714</v>
      </c>
      <c r="B4715">
        <v>1.89E-2</v>
      </c>
      <c r="C4715">
        <v>4.8599999999999997E-2</v>
      </c>
      <c r="D4715">
        <v>5.7200000000000001E-2</v>
      </c>
      <c r="E4715">
        <v>6.6100000000000006E-2</v>
      </c>
      <c r="F4715">
        <v>7.7799999999999994E-2</v>
      </c>
      <c r="G4715">
        <v>0.14219999999999999</v>
      </c>
      <c r="H4715">
        <v>0</v>
      </c>
      <c r="I4715">
        <v>0</v>
      </c>
      <c r="J4715">
        <v>0</v>
      </c>
      <c r="K4715" t="s">
        <v>18</v>
      </c>
      <c r="L4715">
        <v>11</v>
      </c>
    </row>
    <row r="4716" spans="1:12" x14ac:dyDescent="0.35">
      <c r="A4716">
        <v>4715</v>
      </c>
      <c r="B4716">
        <v>0.26129999999999998</v>
      </c>
      <c r="C4716">
        <v>0.24940000000000001</v>
      </c>
      <c r="D4716">
        <v>0.25650000000000001</v>
      </c>
      <c r="E4716">
        <v>0.25940000000000002</v>
      </c>
      <c r="F4716">
        <v>0.25540000000000002</v>
      </c>
      <c r="G4716">
        <v>0</v>
      </c>
      <c r="H4716">
        <v>0</v>
      </c>
      <c r="I4716">
        <v>0</v>
      </c>
      <c r="J4716">
        <v>0</v>
      </c>
      <c r="K4716" t="s">
        <v>44</v>
      </c>
      <c r="L4716">
        <v>11</v>
      </c>
    </row>
    <row r="4717" spans="1:12" x14ac:dyDescent="0.35">
      <c r="A4717">
        <v>4716</v>
      </c>
      <c r="B4717">
        <v>0.25580000000000003</v>
      </c>
      <c r="C4717">
        <v>0.2351</v>
      </c>
      <c r="D4717">
        <v>0.25419999999999998</v>
      </c>
      <c r="E4717">
        <v>0.26879999999999998</v>
      </c>
      <c r="F4717">
        <v>0</v>
      </c>
      <c r="G4717">
        <v>0</v>
      </c>
      <c r="H4717">
        <v>0</v>
      </c>
      <c r="I4717">
        <v>0</v>
      </c>
      <c r="J4717">
        <v>0</v>
      </c>
      <c r="K4717" t="s">
        <v>22</v>
      </c>
      <c r="L4717">
        <v>11</v>
      </c>
    </row>
    <row r="4718" spans="1:12" x14ac:dyDescent="0.35">
      <c r="A4718">
        <v>4717</v>
      </c>
      <c r="B4718">
        <v>0.18110000000000001</v>
      </c>
      <c r="C4718">
        <v>0.16589999999999999</v>
      </c>
      <c r="D4718">
        <v>0.20899999999999999</v>
      </c>
      <c r="E4718">
        <v>0.31519999999999998</v>
      </c>
      <c r="F4718">
        <v>0</v>
      </c>
      <c r="G4718">
        <v>0</v>
      </c>
      <c r="H4718">
        <v>0</v>
      </c>
      <c r="I4718">
        <v>0</v>
      </c>
      <c r="J4718">
        <v>0</v>
      </c>
      <c r="K4718" t="s">
        <v>23</v>
      </c>
      <c r="L4718">
        <v>11</v>
      </c>
    </row>
    <row r="4719" spans="1:12" x14ac:dyDescent="0.35">
      <c r="A4719">
        <v>4718</v>
      </c>
      <c r="B4719">
        <v>0.26240000000000002</v>
      </c>
      <c r="C4719">
        <v>0.27129999999999999</v>
      </c>
      <c r="D4719">
        <v>0.27350000000000002</v>
      </c>
      <c r="E4719">
        <v>0.28389999999999999</v>
      </c>
      <c r="F4719">
        <v>0.2702</v>
      </c>
      <c r="G4719">
        <v>0.2944</v>
      </c>
      <c r="H4719">
        <v>0</v>
      </c>
      <c r="I4719">
        <v>0</v>
      </c>
      <c r="J4719">
        <v>0</v>
      </c>
      <c r="K4719" t="s">
        <v>20</v>
      </c>
      <c r="L4719">
        <v>11</v>
      </c>
    </row>
    <row r="4720" spans="1:12" x14ac:dyDescent="0.35">
      <c r="A4720">
        <v>4719</v>
      </c>
      <c r="B4720">
        <v>0.27189999999999998</v>
      </c>
      <c r="C4720">
        <v>0.25</v>
      </c>
      <c r="D4720">
        <v>0.27089999999999997</v>
      </c>
      <c r="E4720">
        <v>0.2737</v>
      </c>
      <c r="F4720">
        <v>0</v>
      </c>
      <c r="G4720">
        <v>0</v>
      </c>
      <c r="H4720">
        <v>0</v>
      </c>
      <c r="I4720">
        <v>0</v>
      </c>
      <c r="J4720">
        <v>0</v>
      </c>
      <c r="K4720" t="s">
        <v>22</v>
      </c>
      <c r="L4720">
        <v>11</v>
      </c>
    </row>
    <row r="4721" spans="1:12" x14ac:dyDescent="0.35">
      <c r="A4721">
        <v>4720</v>
      </c>
      <c r="B4721">
        <v>0.27160000000000001</v>
      </c>
      <c r="C4721">
        <v>0.26939999999999997</v>
      </c>
      <c r="D4721">
        <v>0.26900000000000002</v>
      </c>
      <c r="E4721">
        <v>0.25669999999999998</v>
      </c>
      <c r="F4721">
        <v>0.26500000000000001</v>
      </c>
      <c r="G4721">
        <v>0</v>
      </c>
      <c r="H4721">
        <v>0</v>
      </c>
      <c r="I4721">
        <v>0</v>
      </c>
      <c r="J4721">
        <v>0</v>
      </c>
      <c r="K4721" t="s">
        <v>44</v>
      </c>
      <c r="L4721">
        <v>11</v>
      </c>
    </row>
    <row r="4722" spans="1:12" x14ac:dyDescent="0.35">
      <c r="A4722">
        <v>4721</v>
      </c>
      <c r="B4722">
        <v>0.25219999999999998</v>
      </c>
      <c r="C4722">
        <v>0.22819999999999999</v>
      </c>
      <c r="D4722">
        <v>0.23630000000000001</v>
      </c>
      <c r="E4722">
        <v>0.25469999999999998</v>
      </c>
      <c r="F4722">
        <v>0</v>
      </c>
      <c r="G4722">
        <v>0</v>
      </c>
      <c r="H4722">
        <v>0</v>
      </c>
      <c r="I4722">
        <v>0</v>
      </c>
      <c r="J4722">
        <v>0</v>
      </c>
      <c r="K4722" t="s">
        <v>22</v>
      </c>
      <c r="L4722">
        <v>11</v>
      </c>
    </row>
    <row r="4723" spans="1:12" x14ac:dyDescent="0.35">
      <c r="A4723">
        <v>4722</v>
      </c>
      <c r="B4723">
        <v>4.6699999999999998E-2</v>
      </c>
      <c r="C4723">
        <v>2.5000000000000001E-2</v>
      </c>
      <c r="D4723">
        <v>2.8000000000000001E-2</v>
      </c>
      <c r="E4723">
        <v>3.0300000000000001E-2</v>
      </c>
      <c r="F4723">
        <v>6.4500000000000002E-2</v>
      </c>
      <c r="G4723">
        <v>2.87E-2</v>
      </c>
      <c r="H4723">
        <v>5.8000000000000003E-2</v>
      </c>
      <c r="I4723">
        <v>0.15770000000000001</v>
      </c>
      <c r="J4723">
        <v>0</v>
      </c>
      <c r="K4723" t="s">
        <v>15</v>
      </c>
      <c r="L4723">
        <v>11</v>
      </c>
    </row>
    <row r="4724" spans="1:12" x14ac:dyDescent="0.35">
      <c r="A4724">
        <v>4723</v>
      </c>
      <c r="B4724">
        <v>0.2782</v>
      </c>
      <c r="C4724">
        <v>0.24429999999999999</v>
      </c>
      <c r="D4724">
        <v>0.25209999999999999</v>
      </c>
      <c r="E4724">
        <v>0.22750000000000001</v>
      </c>
      <c r="F4724">
        <v>0.2601</v>
      </c>
      <c r="G4724">
        <v>0</v>
      </c>
      <c r="H4724">
        <v>0</v>
      </c>
      <c r="I4724">
        <v>0</v>
      </c>
      <c r="J4724">
        <v>0</v>
      </c>
      <c r="K4724" t="s">
        <v>44</v>
      </c>
      <c r="L4724">
        <v>11</v>
      </c>
    </row>
    <row r="4725" spans="1:12" x14ac:dyDescent="0.35">
      <c r="A4725">
        <v>4724</v>
      </c>
      <c r="B4725">
        <v>0.25569999999999998</v>
      </c>
      <c r="C4725">
        <v>0.25659999999999999</v>
      </c>
      <c r="D4725">
        <v>0.2571</v>
      </c>
      <c r="E4725">
        <v>0.24859999999999999</v>
      </c>
      <c r="F4725">
        <v>0</v>
      </c>
      <c r="G4725">
        <v>0</v>
      </c>
      <c r="H4725">
        <v>0</v>
      </c>
      <c r="I4725">
        <v>0</v>
      </c>
      <c r="J4725">
        <v>0</v>
      </c>
      <c r="K4725" t="s">
        <v>22</v>
      </c>
      <c r="L4725">
        <v>11</v>
      </c>
    </row>
    <row r="4726" spans="1:12" x14ac:dyDescent="0.35">
      <c r="A4726">
        <v>4725</v>
      </c>
      <c r="B4726">
        <v>0.2787</v>
      </c>
      <c r="C4726">
        <v>0.2591</v>
      </c>
      <c r="D4726">
        <v>0.25090000000000001</v>
      </c>
      <c r="E4726">
        <v>0.24890000000000001</v>
      </c>
      <c r="F4726">
        <v>0.25359999999999999</v>
      </c>
      <c r="G4726">
        <v>0.2787</v>
      </c>
      <c r="H4726">
        <v>0</v>
      </c>
      <c r="I4726">
        <v>0</v>
      </c>
      <c r="J4726">
        <v>0</v>
      </c>
      <c r="K4726" t="s">
        <v>20</v>
      </c>
      <c r="L4726">
        <v>11</v>
      </c>
    </row>
    <row r="4727" spans="1:12" x14ac:dyDescent="0.35">
      <c r="A4727">
        <v>4726</v>
      </c>
      <c r="B4727">
        <v>0.24690000000000001</v>
      </c>
      <c r="C4727">
        <v>0.2419</v>
      </c>
      <c r="D4727">
        <v>0.2467</v>
      </c>
      <c r="E4727">
        <v>0.27639999999999998</v>
      </c>
      <c r="F4727">
        <v>0.28199999999999997</v>
      </c>
      <c r="G4727">
        <v>0.24540000000000001</v>
      </c>
      <c r="H4727">
        <v>0</v>
      </c>
      <c r="I4727">
        <v>0</v>
      </c>
      <c r="J4727">
        <v>0</v>
      </c>
      <c r="K4727" t="s">
        <v>20</v>
      </c>
      <c r="L4727">
        <v>11</v>
      </c>
    </row>
    <row r="4728" spans="1:12" x14ac:dyDescent="0.35">
      <c r="A4728">
        <v>4727</v>
      </c>
      <c r="B4728">
        <v>0.32669999999999999</v>
      </c>
      <c r="C4728">
        <v>0.35139999999999999</v>
      </c>
      <c r="D4728">
        <v>0.32969999999999999</v>
      </c>
      <c r="E4728">
        <v>0.34799999999999998</v>
      </c>
      <c r="F4728">
        <v>0</v>
      </c>
      <c r="G4728">
        <v>0</v>
      </c>
      <c r="H4728">
        <v>0</v>
      </c>
      <c r="I4728">
        <v>0</v>
      </c>
      <c r="J4728">
        <v>0</v>
      </c>
      <c r="K4728" t="s">
        <v>22</v>
      </c>
      <c r="L4728">
        <v>11</v>
      </c>
    </row>
    <row r="4729" spans="1:12" x14ac:dyDescent="0.35">
      <c r="A4729">
        <v>4728</v>
      </c>
      <c r="B4729">
        <v>0.32990000000000003</v>
      </c>
      <c r="C4729">
        <v>0.30380000000000001</v>
      </c>
      <c r="D4729">
        <v>0.32200000000000001</v>
      </c>
      <c r="E4729">
        <v>0.31309999999999999</v>
      </c>
      <c r="F4729">
        <v>0</v>
      </c>
      <c r="G4729">
        <v>0</v>
      </c>
      <c r="H4729">
        <v>0</v>
      </c>
      <c r="I4729">
        <v>0</v>
      </c>
      <c r="J4729">
        <v>0</v>
      </c>
      <c r="K4729" t="s">
        <v>22</v>
      </c>
      <c r="L4729">
        <v>11</v>
      </c>
    </row>
    <row r="4730" spans="1:12" x14ac:dyDescent="0.35">
      <c r="A4730">
        <v>4729</v>
      </c>
      <c r="B4730">
        <v>0.31009999999999999</v>
      </c>
      <c r="C4730">
        <v>0.31790000000000002</v>
      </c>
      <c r="D4730">
        <v>0.31319999999999998</v>
      </c>
      <c r="E4730">
        <v>0.30080000000000001</v>
      </c>
      <c r="F4730">
        <v>0</v>
      </c>
      <c r="G4730">
        <v>0</v>
      </c>
      <c r="H4730">
        <v>0</v>
      </c>
      <c r="I4730">
        <v>0</v>
      </c>
      <c r="J4730">
        <v>0</v>
      </c>
      <c r="K4730" t="s">
        <v>22</v>
      </c>
      <c r="L4730">
        <v>11</v>
      </c>
    </row>
    <row r="4731" spans="1:12" x14ac:dyDescent="0.35">
      <c r="A4731">
        <v>4730</v>
      </c>
      <c r="B4731">
        <v>0.31180000000000002</v>
      </c>
      <c r="C4731">
        <v>0.29010000000000002</v>
      </c>
      <c r="D4731">
        <v>0.2999</v>
      </c>
      <c r="E4731">
        <v>0.313</v>
      </c>
      <c r="F4731">
        <v>0</v>
      </c>
      <c r="G4731">
        <v>0</v>
      </c>
      <c r="H4731">
        <v>0</v>
      </c>
      <c r="I4731">
        <v>0</v>
      </c>
      <c r="J4731">
        <v>0</v>
      </c>
      <c r="K4731" t="s">
        <v>22</v>
      </c>
      <c r="L4731">
        <v>11</v>
      </c>
    </row>
    <row r="4732" spans="1:12" x14ac:dyDescent="0.35">
      <c r="A4732">
        <v>4731</v>
      </c>
      <c r="B4732">
        <v>0.28320000000000001</v>
      </c>
      <c r="C4732">
        <v>0.27310000000000001</v>
      </c>
      <c r="D4732">
        <v>0.28539999999999999</v>
      </c>
      <c r="E4732">
        <v>0.29120000000000001</v>
      </c>
      <c r="F4732">
        <v>0</v>
      </c>
      <c r="G4732">
        <v>0</v>
      </c>
      <c r="H4732">
        <v>0</v>
      </c>
      <c r="I4732">
        <v>0</v>
      </c>
      <c r="J4732">
        <v>0</v>
      </c>
      <c r="K4732" t="s">
        <v>22</v>
      </c>
      <c r="L4732">
        <v>11</v>
      </c>
    </row>
    <row r="4733" spans="1:12" x14ac:dyDescent="0.35">
      <c r="A4733">
        <v>4732</v>
      </c>
      <c r="B4733">
        <v>0.2878</v>
      </c>
      <c r="C4733">
        <v>0.30230000000000001</v>
      </c>
      <c r="D4733">
        <v>0.29759999999999998</v>
      </c>
      <c r="E4733">
        <v>0.2964</v>
      </c>
      <c r="F4733">
        <v>0</v>
      </c>
      <c r="G4733">
        <v>0</v>
      </c>
      <c r="H4733">
        <v>0</v>
      </c>
      <c r="I4733">
        <v>0</v>
      </c>
      <c r="J4733">
        <v>0</v>
      </c>
      <c r="K4733" t="s">
        <v>22</v>
      </c>
      <c r="L4733">
        <v>11</v>
      </c>
    </row>
    <row r="4734" spans="1:12" x14ac:dyDescent="0.35">
      <c r="A4734">
        <v>4733</v>
      </c>
      <c r="B4734">
        <v>0.27539999999999998</v>
      </c>
      <c r="C4734">
        <v>0.26740000000000003</v>
      </c>
      <c r="D4734">
        <v>0.27560000000000001</v>
      </c>
      <c r="E4734">
        <v>0.26190000000000002</v>
      </c>
      <c r="F4734">
        <v>0.26440000000000002</v>
      </c>
      <c r="G4734">
        <v>0</v>
      </c>
      <c r="H4734">
        <v>0</v>
      </c>
      <c r="I4734">
        <v>0</v>
      </c>
      <c r="J4734">
        <v>0</v>
      </c>
      <c r="K4734" t="s">
        <v>44</v>
      </c>
      <c r="L4734">
        <v>11</v>
      </c>
    </row>
    <row r="4735" spans="1:12" x14ac:dyDescent="0.35">
      <c r="A4735">
        <v>4734</v>
      </c>
      <c r="B4735">
        <v>0.2828</v>
      </c>
      <c r="C4735">
        <v>0.25659999999999999</v>
      </c>
      <c r="D4735">
        <v>0.28239999999999998</v>
      </c>
      <c r="E4735">
        <v>0.27860000000000001</v>
      </c>
      <c r="F4735">
        <v>0</v>
      </c>
      <c r="G4735">
        <v>0</v>
      </c>
      <c r="H4735">
        <v>0</v>
      </c>
      <c r="I4735">
        <v>0</v>
      </c>
      <c r="J4735">
        <v>0</v>
      </c>
      <c r="K4735" t="s">
        <v>22</v>
      </c>
      <c r="L4735">
        <v>11</v>
      </c>
    </row>
    <row r="4736" spans="1:12" x14ac:dyDescent="0.35">
      <c r="A4736">
        <v>4735</v>
      </c>
      <c r="B4736">
        <v>0.24840000000000001</v>
      </c>
      <c r="C4736">
        <v>0.25480000000000003</v>
      </c>
      <c r="D4736">
        <v>0.26750000000000002</v>
      </c>
      <c r="E4736">
        <v>0.26250000000000001</v>
      </c>
      <c r="F4736">
        <v>0</v>
      </c>
      <c r="G4736">
        <v>0</v>
      </c>
      <c r="H4736">
        <v>0</v>
      </c>
      <c r="I4736">
        <v>0</v>
      </c>
      <c r="J4736">
        <v>0</v>
      </c>
      <c r="K4736" t="s">
        <v>22</v>
      </c>
      <c r="L4736">
        <v>11</v>
      </c>
    </row>
    <row r="4737" spans="1:12" x14ac:dyDescent="0.35">
      <c r="A4737">
        <v>4736</v>
      </c>
      <c r="B4737">
        <v>0.25940000000000002</v>
      </c>
      <c r="C4737">
        <v>0.2442</v>
      </c>
      <c r="D4737">
        <v>0.25559999999999999</v>
      </c>
      <c r="E4737">
        <v>0.26690000000000003</v>
      </c>
      <c r="F4737">
        <v>0</v>
      </c>
      <c r="G4737">
        <v>0</v>
      </c>
      <c r="H4737">
        <v>0</v>
      </c>
      <c r="I4737">
        <v>0</v>
      </c>
      <c r="J4737">
        <v>0</v>
      </c>
      <c r="K4737" t="s">
        <v>22</v>
      </c>
      <c r="L4737">
        <v>11</v>
      </c>
    </row>
    <row r="4738" spans="1:12" x14ac:dyDescent="0.35">
      <c r="A4738">
        <v>4737</v>
      </c>
      <c r="B4738">
        <v>0.25480000000000003</v>
      </c>
      <c r="C4738">
        <v>0.24729999999999999</v>
      </c>
      <c r="D4738">
        <v>0.2475</v>
      </c>
      <c r="E4738">
        <v>0.26740000000000003</v>
      </c>
      <c r="F4738">
        <v>0</v>
      </c>
      <c r="G4738">
        <v>0</v>
      </c>
      <c r="H4738">
        <v>0</v>
      </c>
      <c r="I4738">
        <v>0</v>
      </c>
      <c r="J4738">
        <v>0</v>
      </c>
      <c r="K4738" t="s">
        <v>22</v>
      </c>
      <c r="L4738">
        <v>11</v>
      </c>
    </row>
    <row r="4739" spans="1:12" x14ac:dyDescent="0.35">
      <c r="A4739">
        <v>4738</v>
      </c>
      <c r="B4739">
        <v>0.23080000000000001</v>
      </c>
      <c r="C4739">
        <v>0.25209999999999999</v>
      </c>
      <c r="D4739">
        <v>0.2525</v>
      </c>
      <c r="E4739">
        <v>0.27100000000000002</v>
      </c>
      <c r="F4739">
        <v>0</v>
      </c>
      <c r="G4739">
        <v>0</v>
      </c>
      <c r="H4739">
        <v>0</v>
      </c>
      <c r="I4739">
        <v>0</v>
      </c>
      <c r="J4739">
        <v>0</v>
      </c>
      <c r="K4739" t="s">
        <v>22</v>
      </c>
      <c r="L4739">
        <v>11</v>
      </c>
    </row>
    <row r="4740" spans="1:12" x14ac:dyDescent="0.35">
      <c r="A4740">
        <v>4739</v>
      </c>
      <c r="B4740">
        <v>0.2457</v>
      </c>
      <c r="C4740">
        <v>0.25840000000000002</v>
      </c>
      <c r="D4740">
        <v>0.25459999999999999</v>
      </c>
      <c r="E4740">
        <v>0.2641</v>
      </c>
      <c r="F4740">
        <v>0</v>
      </c>
      <c r="G4740">
        <v>0</v>
      </c>
      <c r="H4740">
        <v>0</v>
      </c>
      <c r="I4740">
        <v>0</v>
      </c>
      <c r="J4740">
        <v>0</v>
      </c>
      <c r="K4740" t="s">
        <v>22</v>
      </c>
      <c r="L4740">
        <v>11</v>
      </c>
    </row>
    <row r="4741" spans="1:12" x14ac:dyDescent="0.35">
      <c r="A4741">
        <v>4740</v>
      </c>
      <c r="B4741">
        <v>0.25540000000000002</v>
      </c>
      <c r="C4741">
        <v>0.25</v>
      </c>
      <c r="D4741">
        <v>0.25769999999999998</v>
      </c>
      <c r="E4741">
        <v>0.27379999999999999</v>
      </c>
      <c r="F4741">
        <v>0</v>
      </c>
      <c r="G4741">
        <v>0</v>
      </c>
      <c r="H4741">
        <v>0</v>
      </c>
      <c r="I4741">
        <v>0</v>
      </c>
      <c r="J4741">
        <v>0</v>
      </c>
      <c r="K4741" t="s">
        <v>22</v>
      </c>
      <c r="L4741">
        <v>11</v>
      </c>
    </row>
    <row r="4742" spans="1:12" x14ac:dyDescent="0.35">
      <c r="A4742">
        <v>4741</v>
      </c>
      <c r="B4742">
        <v>0.25690000000000002</v>
      </c>
      <c r="C4742">
        <v>0.25430000000000003</v>
      </c>
      <c r="D4742">
        <v>0.25459999999999999</v>
      </c>
      <c r="E4742">
        <v>0.2681</v>
      </c>
      <c r="F4742">
        <v>0</v>
      </c>
      <c r="G4742">
        <v>0</v>
      </c>
      <c r="H4742">
        <v>0</v>
      </c>
      <c r="I4742">
        <v>0</v>
      </c>
      <c r="J4742">
        <v>0</v>
      </c>
      <c r="K4742" t="s">
        <v>22</v>
      </c>
      <c r="L4742">
        <v>11</v>
      </c>
    </row>
    <row r="4743" spans="1:12" x14ac:dyDescent="0.35">
      <c r="A4743">
        <v>4742</v>
      </c>
      <c r="B4743">
        <v>0.26090000000000002</v>
      </c>
      <c r="C4743">
        <v>0.25790000000000002</v>
      </c>
      <c r="D4743">
        <v>0.26840000000000003</v>
      </c>
      <c r="E4743">
        <v>0.2762</v>
      </c>
      <c r="F4743">
        <v>0</v>
      </c>
      <c r="G4743">
        <v>0</v>
      </c>
      <c r="H4743">
        <v>0</v>
      </c>
      <c r="I4743">
        <v>0</v>
      </c>
      <c r="J4743">
        <v>0</v>
      </c>
      <c r="K4743" t="s">
        <v>22</v>
      </c>
      <c r="L4743">
        <v>11</v>
      </c>
    </row>
    <row r="4744" spans="1:12" x14ac:dyDescent="0.35">
      <c r="A4744">
        <v>4743</v>
      </c>
      <c r="B4744">
        <v>0.2535</v>
      </c>
      <c r="C4744">
        <v>0.27250000000000002</v>
      </c>
      <c r="D4744">
        <v>0.2424</v>
      </c>
      <c r="E4744">
        <v>0.25559999999999999</v>
      </c>
      <c r="F4744">
        <v>0</v>
      </c>
      <c r="G4744">
        <v>0</v>
      </c>
      <c r="H4744">
        <v>0</v>
      </c>
      <c r="I4744">
        <v>0</v>
      </c>
      <c r="J4744">
        <v>0</v>
      </c>
      <c r="K4744" t="s">
        <v>22</v>
      </c>
      <c r="L4744">
        <v>11</v>
      </c>
    </row>
    <row r="4745" spans="1:12" x14ac:dyDescent="0.35">
      <c r="A4745">
        <v>4744</v>
      </c>
      <c r="B4745">
        <v>0.24740000000000001</v>
      </c>
      <c r="C4745">
        <v>0.24809999999999999</v>
      </c>
      <c r="D4745">
        <v>0.254</v>
      </c>
      <c r="E4745">
        <v>0.2382</v>
      </c>
      <c r="F4745">
        <v>0.29249999999999998</v>
      </c>
      <c r="G4745">
        <v>0</v>
      </c>
      <c r="H4745">
        <v>0</v>
      </c>
      <c r="I4745">
        <v>0</v>
      </c>
      <c r="J4745">
        <v>0</v>
      </c>
      <c r="K4745" t="s">
        <v>44</v>
      </c>
      <c r="L4745">
        <v>11</v>
      </c>
    </row>
    <row r="4746" spans="1:12" x14ac:dyDescent="0.35">
      <c r="A4746">
        <v>4745</v>
      </c>
      <c r="B4746">
        <v>0.26989999999999997</v>
      </c>
      <c r="C4746">
        <v>0.2442</v>
      </c>
      <c r="D4746">
        <v>0.24640000000000001</v>
      </c>
      <c r="E4746">
        <v>0.24929999999999999</v>
      </c>
      <c r="F4746">
        <v>0</v>
      </c>
      <c r="G4746">
        <v>0</v>
      </c>
      <c r="H4746">
        <v>0</v>
      </c>
      <c r="I4746">
        <v>0</v>
      </c>
      <c r="J4746">
        <v>0</v>
      </c>
      <c r="K4746" t="s">
        <v>22</v>
      </c>
      <c r="L4746">
        <v>11</v>
      </c>
    </row>
    <row r="4747" spans="1:12" x14ac:dyDescent="0.35">
      <c r="A4747">
        <v>4746</v>
      </c>
      <c r="B4747">
        <v>0.27900000000000003</v>
      </c>
      <c r="C4747">
        <v>0.22919999999999999</v>
      </c>
      <c r="D4747">
        <v>0.22589999999999999</v>
      </c>
      <c r="E4747">
        <v>0.2369</v>
      </c>
      <c r="F4747">
        <v>0.24390000000000001</v>
      </c>
      <c r="G4747">
        <v>0.25430000000000003</v>
      </c>
      <c r="H4747">
        <v>0</v>
      </c>
      <c r="I4747">
        <v>0</v>
      </c>
      <c r="J4747">
        <v>0</v>
      </c>
      <c r="K4747" t="s">
        <v>20</v>
      </c>
      <c r="L4747">
        <v>11</v>
      </c>
    </row>
    <row r="4748" spans="1:12" x14ac:dyDescent="0.35">
      <c r="A4748">
        <v>4747</v>
      </c>
      <c r="B4748">
        <v>0.25800000000000001</v>
      </c>
      <c r="C4748">
        <v>0.2336</v>
      </c>
      <c r="D4748">
        <v>0.2586</v>
      </c>
      <c r="E4748">
        <v>0.25629999999999997</v>
      </c>
      <c r="F4748">
        <v>0</v>
      </c>
      <c r="G4748">
        <v>0</v>
      </c>
      <c r="H4748">
        <v>0</v>
      </c>
      <c r="I4748">
        <v>0</v>
      </c>
      <c r="J4748">
        <v>0</v>
      </c>
      <c r="K4748" t="s">
        <v>22</v>
      </c>
      <c r="L4748">
        <v>11</v>
      </c>
    </row>
    <row r="4749" spans="1:12" x14ac:dyDescent="0.35">
      <c r="A4749">
        <v>4748</v>
      </c>
      <c r="B4749">
        <v>0.25700000000000001</v>
      </c>
      <c r="C4749">
        <v>0.2361</v>
      </c>
      <c r="D4749">
        <v>0.23630000000000001</v>
      </c>
      <c r="E4749">
        <v>0.24179999999999999</v>
      </c>
      <c r="F4749">
        <v>0.25729999999999997</v>
      </c>
      <c r="G4749">
        <v>0</v>
      </c>
      <c r="H4749">
        <v>0</v>
      </c>
      <c r="I4749">
        <v>0</v>
      </c>
      <c r="J4749">
        <v>0</v>
      </c>
      <c r="K4749" t="s">
        <v>44</v>
      </c>
      <c r="L4749">
        <v>11</v>
      </c>
    </row>
    <row r="4750" spans="1:12" x14ac:dyDescent="0.35">
      <c r="A4750">
        <v>4749</v>
      </c>
      <c r="B4750">
        <v>0.26450000000000001</v>
      </c>
      <c r="C4750">
        <v>0.25040000000000001</v>
      </c>
      <c r="D4750">
        <v>0.2601</v>
      </c>
      <c r="E4750">
        <v>0.27529999999999999</v>
      </c>
      <c r="F4750">
        <v>0</v>
      </c>
      <c r="G4750">
        <v>0</v>
      </c>
      <c r="H4750">
        <v>0</v>
      </c>
      <c r="I4750">
        <v>0</v>
      </c>
      <c r="J4750">
        <v>0</v>
      </c>
      <c r="K4750" t="s">
        <v>22</v>
      </c>
      <c r="L4750">
        <v>11</v>
      </c>
    </row>
    <row r="4751" spans="1:12" x14ac:dyDescent="0.35">
      <c r="A4751">
        <v>4750</v>
      </c>
      <c r="B4751">
        <v>0.25900000000000001</v>
      </c>
      <c r="C4751">
        <v>0.2402</v>
      </c>
      <c r="D4751">
        <v>0.25430000000000003</v>
      </c>
      <c r="E4751">
        <v>0.28989999999999999</v>
      </c>
      <c r="F4751">
        <v>0</v>
      </c>
      <c r="G4751">
        <v>0</v>
      </c>
      <c r="H4751">
        <v>0</v>
      </c>
      <c r="I4751">
        <v>0</v>
      </c>
      <c r="J4751">
        <v>0</v>
      </c>
      <c r="K4751" t="s">
        <v>22</v>
      </c>
      <c r="L4751">
        <v>11</v>
      </c>
    </row>
    <row r="4752" spans="1:12" x14ac:dyDescent="0.35">
      <c r="A4752">
        <v>4751</v>
      </c>
      <c r="B4752">
        <v>0.25380000000000003</v>
      </c>
      <c r="C4752">
        <v>0.23300000000000001</v>
      </c>
      <c r="D4752">
        <v>0.25679999999999997</v>
      </c>
      <c r="E4752">
        <v>0.26150000000000001</v>
      </c>
      <c r="F4752">
        <v>0</v>
      </c>
      <c r="G4752">
        <v>0</v>
      </c>
      <c r="H4752">
        <v>0</v>
      </c>
      <c r="I4752">
        <v>0</v>
      </c>
      <c r="J4752">
        <v>0</v>
      </c>
      <c r="K4752" t="s">
        <v>22</v>
      </c>
      <c r="L4752">
        <v>11</v>
      </c>
    </row>
    <row r="4753" spans="1:12" x14ac:dyDescent="0.35">
      <c r="A4753">
        <v>4752</v>
      </c>
      <c r="B4753">
        <v>0.27060000000000001</v>
      </c>
      <c r="C4753">
        <v>0.24079999999999999</v>
      </c>
      <c r="D4753">
        <v>0.27010000000000001</v>
      </c>
      <c r="E4753">
        <v>0.26939999999999997</v>
      </c>
      <c r="F4753">
        <v>0</v>
      </c>
      <c r="G4753">
        <v>0</v>
      </c>
      <c r="H4753">
        <v>0</v>
      </c>
      <c r="I4753">
        <v>0</v>
      </c>
      <c r="J4753">
        <v>0</v>
      </c>
      <c r="K4753" t="s">
        <v>22</v>
      </c>
      <c r="L4753">
        <v>11</v>
      </c>
    </row>
    <row r="4754" spans="1:12" x14ac:dyDescent="0.35">
      <c r="A4754">
        <v>4753</v>
      </c>
      <c r="B4754">
        <v>0.25990000000000002</v>
      </c>
      <c r="C4754">
        <v>0.24310000000000001</v>
      </c>
      <c r="D4754">
        <v>0.23269999999999999</v>
      </c>
      <c r="E4754">
        <v>0.2321</v>
      </c>
      <c r="F4754">
        <v>0.2409</v>
      </c>
      <c r="G4754">
        <v>0.24579999999999999</v>
      </c>
      <c r="H4754">
        <v>0</v>
      </c>
      <c r="I4754">
        <v>0</v>
      </c>
      <c r="J4754">
        <v>0</v>
      </c>
      <c r="K4754" t="s">
        <v>20</v>
      </c>
      <c r="L4754">
        <v>11</v>
      </c>
    </row>
    <row r="4755" spans="1:12" x14ac:dyDescent="0.35">
      <c r="A4755">
        <v>4754</v>
      </c>
      <c r="B4755">
        <v>0.19320000000000001</v>
      </c>
      <c r="C4755">
        <v>0.1462</v>
      </c>
      <c r="D4755">
        <v>0.15079999999999999</v>
      </c>
      <c r="E4755">
        <v>0.14530000000000001</v>
      </c>
      <c r="F4755">
        <v>0.14810000000000001</v>
      </c>
      <c r="G4755">
        <v>0.14319999999999999</v>
      </c>
      <c r="H4755">
        <v>0.1459</v>
      </c>
      <c r="I4755">
        <v>0.1487</v>
      </c>
      <c r="J4755">
        <v>0.17469999999999999</v>
      </c>
      <c r="K4755" t="s">
        <v>12</v>
      </c>
      <c r="L4755">
        <v>11</v>
      </c>
    </row>
    <row r="4756" spans="1:12" x14ac:dyDescent="0.35">
      <c r="A4756">
        <v>4755</v>
      </c>
      <c r="B4756">
        <v>0.17799999999999999</v>
      </c>
      <c r="C4756">
        <v>0.159</v>
      </c>
      <c r="D4756">
        <v>0.1444</v>
      </c>
      <c r="E4756">
        <v>0.1396</v>
      </c>
      <c r="F4756">
        <v>0.14910000000000001</v>
      </c>
      <c r="G4756">
        <v>0.14399999999999999</v>
      </c>
      <c r="H4756">
        <v>0.1431</v>
      </c>
      <c r="I4756">
        <v>0.14380000000000001</v>
      </c>
      <c r="J4756">
        <v>0.14630000000000001</v>
      </c>
      <c r="K4756" t="s">
        <v>11</v>
      </c>
      <c r="L4756">
        <v>11</v>
      </c>
    </row>
    <row r="4757" spans="1:12" x14ac:dyDescent="0.35">
      <c r="A4757">
        <v>4756</v>
      </c>
      <c r="B4757">
        <v>0.34110000000000001</v>
      </c>
      <c r="C4757">
        <v>0.35289999999999999</v>
      </c>
      <c r="D4757">
        <v>0.34250000000000003</v>
      </c>
      <c r="E4757">
        <v>0.34</v>
      </c>
      <c r="F4757">
        <v>0</v>
      </c>
      <c r="G4757">
        <v>0</v>
      </c>
      <c r="H4757">
        <v>0</v>
      </c>
      <c r="I4757">
        <v>0</v>
      </c>
      <c r="J4757">
        <v>0</v>
      </c>
      <c r="K4757" t="s">
        <v>22</v>
      </c>
      <c r="L4757">
        <v>11</v>
      </c>
    </row>
    <row r="4758" spans="1:12" x14ac:dyDescent="0.35">
      <c r="A4758">
        <v>4757</v>
      </c>
      <c r="B4758">
        <v>0.31559999999999999</v>
      </c>
      <c r="C4758">
        <v>0.29880000000000001</v>
      </c>
      <c r="D4758">
        <v>0.3029</v>
      </c>
      <c r="E4758">
        <v>0.29880000000000001</v>
      </c>
      <c r="F4758">
        <v>0</v>
      </c>
      <c r="G4758">
        <v>0</v>
      </c>
      <c r="H4758">
        <v>0</v>
      </c>
      <c r="I4758">
        <v>0</v>
      </c>
      <c r="J4758">
        <v>0</v>
      </c>
      <c r="K4758" t="s">
        <v>22</v>
      </c>
      <c r="L4758">
        <v>11</v>
      </c>
    </row>
    <row r="4759" spans="1:12" x14ac:dyDescent="0.35">
      <c r="A4759">
        <v>4758</v>
      </c>
      <c r="B4759">
        <v>2.5999999999999999E-2</v>
      </c>
      <c r="C4759">
        <v>2.41E-2</v>
      </c>
      <c r="D4759">
        <v>3.5200000000000002E-2</v>
      </c>
      <c r="E4759">
        <v>3.8100000000000002E-2</v>
      </c>
      <c r="F4759">
        <v>4.0399999999999998E-2</v>
      </c>
      <c r="G4759">
        <v>5.5399999999999998E-2</v>
      </c>
      <c r="H4759">
        <v>4.9599999999999998E-2</v>
      </c>
      <c r="I4759">
        <v>8.6800000000000002E-2</v>
      </c>
      <c r="J4759">
        <v>0.1472</v>
      </c>
      <c r="K4759" t="s">
        <v>11</v>
      </c>
      <c r="L4759">
        <v>11</v>
      </c>
    </row>
    <row r="4760" spans="1:12" x14ac:dyDescent="0.35">
      <c r="A4760">
        <v>4759</v>
      </c>
      <c r="B4760">
        <v>0.30649999999999999</v>
      </c>
      <c r="C4760">
        <v>0.2868</v>
      </c>
      <c r="D4760">
        <v>0.31709999999999999</v>
      </c>
      <c r="E4760">
        <v>0.30270000000000002</v>
      </c>
      <c r="F4760">
        <v>0</v>
      </c>
      <c r="G4760">
        <v>0</v>
      </c>
      <c r="H4760">
        <v>0</v>
      </c>
      <c r="I4760">
        <v>0</v>
      </c>
      <c r="J4760">
        <v>0</v>
      </c>
      <c r="K4760" t="s">
        <v>22</v>
      </c>
      <c r="L4760">
        <v>11</v>
      </c>
    </row>
    <row r="4761" spans="1:12" x14ac:dyDescent="0.35">
      <c r="A4761">
        <v>4760</v>
      </c>
      <c r="B4761">
        <v>0.31609999999999999</v>
      </c>
      <c r="C4761">
        <v>0.2999</v>
      </c>
      <c r="D4761">
        <v>0.31719999999999998</v>
      </c>
      <c r="E4761">
        <v>0.3145</v>
      </c>
      <c r="F4761">
        <v>0</v>
      </c>
      <c r="G4761">
        <v>0</v>
      </c>
      <c r="H4761">
        <v>0</v>
      </c>
      <c r="I4761">
        <v>0</v>
      </c>
      <c r="J4761">
        <v>0</v>
      </c>
      <c r="K4761" t="s">
        <v>22</v>
      </c>
      <c r="L4761">
        <v>11</v>
      </c>
    </row>
    <row r="4762" spans="1:12" x14ac:dyDescent="0.35">
      <c r="A4762">
        <v>4761</v>
      </c>
      <c r="B4762">
        <v>0.28260000000000002</v>
      </c>
      <c r="C4762">
        <v>0.29599999999999999</v>
      </c>
      <c r="D4762">
        <v>0.2959</v>
      </c>
      <c r="E4762">
        <v>0.27450000000000002</v>
      </c>
      <c r="F4762">
        <v>0</v>
      </c>
      <c r="G4762">
        <v>0</v>
      </c>
      <c r="H4762">
        <v>0</v>
      </c>
      <c r="I4762">
        <v>0</v>
      </c>
      <c r="J4762">
        <v>0</v>
      </c>
      <c r="K4762" t="s">
        <v>22</v>
      </c>
      <c r="L4762">
        <v>11</v>
      </c>
    </row>
    <row r="4763" spans="1:12" x14ac:dyDescent="0.35">
      <c r="A4763">
        <v>4762</v>
      </c>
      <c r="B4763">
        <v>0.28989999999999999</v>
      </c>
      <c r="C4763">
        <v>0.28710000000000002</v>
      </c>
      <c r="D4763">
        <v>0.29620000000000002</v>
      </c>
      <c r="E4763">
        <v>0.29110000000000003</v>
      </c>
      <c r="F4763">
        <v>0</v>
      </c>
      <c r="G4763">
        <v>0</v>
      </c>
      <c r="H4763">
        <v>0</v>
      </c>
      <c r="I4763">
        <v>0</v>
      </c>
      <c r="J4763">
        <v>0</v>
      </c>
      <c r="K4763" t="s">
        <v>22</v>
      </c>
      <c r="L4763">
        <v>11</v>
      </c>
    </row>
    <row r="4764" spans="1:12" x14ac:dyDescent="0.35">
      <c r="A4764">
        <v>4763</v>
      </c>
      <c r="B4764">
        <v>0.27910000000000001</v>
      </c>
      <c r="C4764">
        <v>0.27429999999999999</v>
      </c>
      <c r="D4764">
        <v>0.27860000000000001</v>
      </c>
      <c r="E4764">
        <v>0.28299999999999997</v>
      </c>
      <c r="F4764">
        <v>0</v>
      </c>
      <c r="G4764">
        <v>0</v>
      </c>
      <c r="H4764">
        <v>0</v>
      </c>
      <c r="I4764">
        <v>0</v>
      </c>
      <c r="J4764">
        <v>0</v>
      </c>
      <c r="K4764" t="s">
        <v>22</v>
      </c>
      <c r="L4764">
        <v>11</v>
      </c>
    </row>
    <row r="4765" spans="1:12" x14ac:dyDescent="0.35">
      <c r="A4765">
        <v>4764</v>
      </c>
      <c r="B4765">
        <v>0.2732</v>
      </c>
      <c r="C4765">
        <v>0.26869999999999999</v>
      </c>
      <c r="D4765">
        <v>0.27779999999999999</v>
      </c>
      <c r="E4765">
        <v>0.27600000000000002</v>
      </c>
      <c r="F4765">
        <v>0</v>
      </c>
      <c r="G4765">
        <v>0</v>
      </c>
      <c r="H4765">
        <v>0</v>
      </c>
      <c r="I4765">
        <v>0</v>
      </c>
      <c r="J4765">
        <v>0</v>
      </c>
      <c r="K4765" t="s">
        <v>22</v>
      </c>
      <c r="L4765">
        <v>11</v>
      </c>
    </row>
    <row r="4766" spans="1:12" x14ac:dyDescent="0.35">
      <c r="A4766">
        <v>4765</v>
      </c>
      <c r="B4766">
        <v>0.27189999999999998</v>
      </c>
      <c r="C4766">
        <v>0.2636</v>
      </c>
      <c r="D4766">
        <v>0.28320000000000001</v>
      </c>
      <c r="E4766">
        <v>0.27679999999999999</v>
      </c>
      <c r="F4766">
        <v>0</v>
      </c>
      <c r="G4766">
        <v>0</v>
      </c>
      <c r="H4766">
        <v>0</v>
      </c>
      <c r="I4766">
        <v>0</v>
      </c>
      <c r="J4766">
        <v>0</v>
      </c>
      <c r="K4766" t="s">
        <v>22</v>
      </c>
      <c r="L4766">
        <v>11</v>
      </c>
    </row>
    <row r="4767" spans="1:12" x14ac:dyDescent="0.35">
      <c r="A4767">
        <v>4766</v>
      </c>
      <c r="B4767">
        <v>0.27689999999999998</v>
      </c>
      <c r="C4767">
        <v>0.27850000000000003</v>
      </c>
      <c r="D4767">
        <v>0.27150000000000002</v>
      </c>
      <c r="E4767">
        <v>0.30049999999999999</v>
      </c>
      <c r="F4767">
        <v>0</v>
      </c>
      <c r="G4767">
        <v>0</v>
      </c>
      <c r="H4767">
        <v>0</v>
      </c>
      <c r="I4767">
        <v>0</v>
      </c>
      <c r="J4767">
        <v>0</v>
      </c>
      <c r="K4767" t="s">
        <v>22</v>
      </c>
      <c r="L4767">
        <v>11</v>
      </c>
    </row>
    <row r="4768" spans="1:12" x14ac:dyDescent="0.35">
      <c r="A4768">
        <v>4767</v>
      </c>
      <c r="B4768">
        <v>0.26290000000000002</v>
      </c>
      <c r="C4768">
        <v>0.25950000000000001</v>
      </c>
      <c r="D4768">
        <v>0.25480000000000003</v>
      </c>
      <c r="E4768">
        <v>0.27310000000000001</v>
      </c>
      <c r="F4768">
        <v>0</v>
      </c>
      <c r="G4768">
        <v>0</v>
      </c>
      <c r="H4768">
        <v>0</v>
      </c>
      <c r="I4768">
        <v>0</v>
      </c>
      <c r="J4768">
        <v>0</v>
      </c>
      <c r="K4768" t="s">
        <v>22</v>
      </c>
      <c r="L4768">
        <v>11</v>
      </c>
    </row>
    <row r="4769" spans="1:12" x14ac:dyDescent="0.35">
      <c r="A4769">
        <v>4768</v>
      </c>
      <c r="B4769">
        <v>0.28520000000000001</v>
      </c>
      <c r="C4769">
        <v>0.27039999999999997</v>
      </c>
      <c r="D4769">
        <v>0.27750000000000002</v>
      </c>
      <c r="E4769">
        <v>0.28839999999999999</v>
      </c>
      <c r="F4769">
        <v>0</v>
      </c>
      <c r="G4769">
        <v>0</v>
      </c>
      <c r="H4769">
        <v>0</v>
      </c>
      <c r="I4769">
        <v>0</v>
      </c>
      <c r="J4769">
        <v>0</v>
      </c>
      <c r="K4769" t="s">
        <v>22</v>
      </c>
      <c r="L4769">
        <v>11</v>
      </c>
    </row>
    <row r="4770" spans="1:12" x14ac:dyDescent="0.35">
      <c r="A4770">
        <v>4769</v>
      </c>
      <c r="B4770">
        <v>0.2404</v>
      </c>
      <c r="C4770">
        <v>0.18179999999999999</v>
      </c>
      <c r="D4770">
        <v>0.3322</v>
      </c>
      <c r="E4770">
        <v>0.56479999999999997</v>
      </c>
      <c r="F4770">
        <v>0</v>
      </c>
      <c r="G4770">
        <v>0</v>
      </c>
      <c r="H4770">
        <v>0</v>
      </c>
      <c r="I4770">
        <v>0</v>
      </c>
      <c r="J4770">
        <v>0</v>
      </c>
      <c r="K4770" t="s">
        <v>23</v>
      </c>
      <c r="L4770">
        <v>11</v>
      </c>
    </row>
    <row r="4771" spans="1:12" x14ac:dyDescent="0.35">
      <c r="A4771">
        <v>4770</v>
      </c>
      <c r="B4771">
        <v>0.23080000000000001</v>
      </c>
      <c r="C4771">
        <v>0.25380000000000003</v>
      </c>
      <c r="D4771">
        <v>0.25569999999999998</v>
      </c>
      <c r="E4771">
        <v>0.3024</v>
      </c>
      <c r="F4771">
        <v>0</v>
      </c>
      <c r="G4771">
        <v>0</v>
      </c>
      <c r="H4771">
        <v>0</v>
      </c>
      <c r="I4771">
        <v>0</v>
      </c>
      <c r="J4771">
        <v>0</v>
      </c>
      <c r="K4771" t="s">
        <v>22</v>
      </c>
      <c r="L4771">
        <v>11</v>
      </c>
    </row>
    <row r="4772" spans="1:12" x14ac:dyDescent="0.35">
      <c r="A4772">
        <v>4771</v>
      </c>
      <c r="B4772">
        <v>0.23669999999999999</v>
      </c>
      <c r="C4772">
        <v>0.24440000000000001</v>
      </c>
      <c r="D4772">
        <v>0.2555</v>
      </c>
      <c r="E4772">
        <v>0.28710000000000002</v>
      </c>
      <c r="F4772">
        <v>0</v>
      </c>
      <c r="G4772">
        <v>0</v>
      </c>
      <c r="H4772">
        <v>0</v>
      </c>
      <c r="I4772">
        <v>0</v>
      </c>
      <c r="J4772">
        <v>0</v>
      </c>
      <c r="K4772" t="s">
        <v>22</v>
      </c>
      <c r="L4772">
        <v>11</v>
      </c>
    </row>
    <row r="4773" spans="1:12" x14ac:dyDescent="0.35">
      <c r="A4773">
        <v>4772</v>
      </c>
      <c r="B4773">
        <v>0.2477</v>
      </c>
      <c r="C4773">
        <v>0.24729999999999999</v>
      </c>
      <c r="D4773">
        <v>0.26440000000000002</v>
      </c>
      <c r="E4773">
        <v>0.27160000000000001</v>
      </c>
      <c r="F4773">
        <v>0</v>
      </c>
      <c r="G4773">
        <v>0</v>
      </c>
      <c r="H4773">
        <v>0</v>
      </c>
      <c r="I4773">
        <v>0</v>
      </c>
      <c r="J4773">
        <v>0</v>
      </c>
      <c r="K4773" t="s">
        <v>22</v>
      </c>
      <c r="L4773">
        <v>11</v>
      </c>
    </row>
    <row r="4774" spans="1:12" x14ac:dyDescent="0.35">
      <c r="A4774">
        <v>4773</v>
      </c>
      <c r="B4774">
        <v>0.24279999999999999</v>
      </c>
      <c r="C4774">
        <v>0.24970000000000001</v>
      </c>
      <c r="D4774">
        <v>0.26229999999999998</v>
      </c>
      <c r="E4774">
        <v>0.2752</v>
      </c>
      <c r="F4774">
        <v>0</v>
      </c>
      <c r="G4774">
        <v>0</v>
      </c>
      <c r="H4774">
        <v>0</v>
      </c>
      <c r="I4774">
        <v>0</v>
      </c>
      <c r="J4774">
        <v>0</v>
      </c>
      <c r="K4774" t="s">
        <v>22</v>
      </c>
      <c r="L4774">
        <v>11</v>
      </c>
    </row>
    <row r="4775" spans="1:12" x14ac:dyDescent="0.35">
      <c r="A4775">
        <v>4774</v>
      </c>
      <c r="B4775">
        <v>0.24349999999999999</v>
      </c>
      <c r="C4775">
        <v>0.21729999999999999</v>
      </c>
      <c r="D4775">
        <v>0.25740000000000002</v>
      </c>
      <c r="E4775">
        <v>0.27160000000000001</v>
      </c>
      <c r="F4775">
        <v>0</v>
      </c>
      <c r="G4775">
        <v>0</v>
      </c>
      <c r="H4775">
        <v>0</v>
      </c>
      <c r="I4775">
        <v>0</v>
      </c>
      <c r="J4775">
        <v>0</v>
      </c>
      <c r="K4775" t="s">
        <v>22</v>
      </c>
      <c r="L4775">
        <v>11</v>
      </c>
    </row>
    <row r="4776" spans="1:12" x14ac:dyDescent="0.35">
      <c r="A4776">
        <v>4775</v>
      </c>
      <c r="B4776">
        <v>0.27729999999999999</v>
      </c>
      <c r="C4776">
        <v>0.2838</v>
      </c>
      <c r="D4776">
        <v>0.29499999999999998</v>
      </c>
      <c r="E4776">
        <v>0.29949999999999999</v>
      </c>
      <c r="F4776">
        <v>0</v>
      </c>
      <c r="G4776">
        <v>0</v>
      </c>
      <c r="H4776">
        <v>0</v>
      </c>
      <c r="I4776">
        <v>0</v>
      </c>
      <c r="J4776">
        <v>0</v>
      </c>
      <c r="K4776" t="s">
        <v>22</v>
      </c>
      <c r="L4776">
        <v>11</v>
      </c>
    </row>
    <row r="4777" spans="1:12" x14ac:dyDescent="0.35">
      <c r="A4777">
        <v>4776</v>
      </c>
      <c r="B4777">
        <v>0.26700000000000002</v>
      </c>
      <c r="C4777">
        <v>0.26440000000000002</v>
      </c>
      <c r="D4777">
        <v>0.2848</v>
      </c>
      <c r="E4777">
        <v>0.28079999999999999</v>
      </c>
      <c r="F4777">
        <v>0</v>
      </c>
      <c r="G4777">
        <v>0</v>
      </c>
      <c r="H4777">
        <v>0</v>
      </c>
      <c r="I4777">
        <v>0</v>
      </c>
      <c r="J4777">
        <v>0</v>
      </c>
      <c r="K4777" t="s">
        <v>22</v>
      </c>
      <c r="L4777">
        <v>11</v>
      </c>
    </row>
    <row r="4778" spans="1:12" x14ac:dyDescent="0.35">
      <c r="A4778">
        <v>4777</v>
      </c>
      <c r="B4778">
        <v>0.35289999999999999</v>
      </c>
      <c r="C4778">
        <v>0.34300000000000003</v>
      </c>
      <c r="D4778">
        <v>0.37409999999999999</v>
      </c>
      <c r="E4778">
        <v>0.37109999999999999</v>
      </c>
      <c r="F4778">
        <v>0</v>
      </c>
      <c r="G4778">
        <v>0</v>
      </c>
      <c r="H4778">
        <v>0</v>
      </c>
      <c r="I4778">
        <v>0</v>
      </c>
      <c r="J4778">
        <v>0</v>
      </c>
      <c r="K4778" t="s">
        <v>22</v>
      </c>
      <c r="L4778">
        <v>11</v>
      </c>
    </row>
    <row r="4779" spans="1:12" x14ac:dyDescent="0.35">
      <c r="A4779">
        <v>4778</v>
      </c>
      <c r="B4779">
        <v>0.30030000000000001</v>
      </c>
      <c r="C4779">
        <v>0.3</v>
      </c>
      <c r="D4779">
        <v>0.30780000000000002</v>
      </c>
      <c r="E4779">
        <v>0.3256</v>
      </c>
      <c r="F4779">
        <v>0</v>
      </c>
      <c r="G4779">
        <v>0</v>
      </c>
      <c r="H4779">
        <v>0</v>
      </c>
      <c r="I4779">
        <v>0</v>
      </c>
      <c r="J4779">
        <v>0</v>
      </c>
      <c r="K4779" t="s">
        <v>22</v>
      </c>
      <c r="L4779">
        <v>11</v>
      </c>
    </row>
    <row r="4780" spans="1:12" x14ac:dyDescent="0.35">
      <c r="A4780">
        <v>4779</v>
      </c>
      <c r="B4780">
        <v>0.30080000000000001</v>
      </c>
      <c r="C4780">
        <v>0.30769999999999997</v>
      </c>
      <c r="D4780">
        <v>0.31440000000000001</v>
      </c>
      <c r="E4780">
        <v>0.309</v>
      </c>
      <c r="F4780">
        <v>0</v>
      </c>
      <c r="G4780">
        <v>0</v>
      </c>
      <c r="H4780">
        <v>0</v>
      </c>
      <c r="I4780">
        <v>0</v>
      </c>
      <c r="J4780">
        <v>0</v>
      </c>
      <c r="K4780" t="s">
        <v>22</v>
      </c>
      <c r="L4780">
        <v>11</v>
      </c>
    </row>
    <row r="4781" spans="1:12" x14ac:dyDescent="0.35">
      <c r="A4781">
        <v>4780</v>
      </c>
      <c r="B4781">
        <v>0.29859999999999998</v>
      </c>
      <c r="C4781">
        <v>0.28120000000000001</v>
      </c>
      <c r="D4781">
        <v>0.2823</v>
      </c>
      <c r="E4781">
        <v>0.27939999999999998</v>
      </c>
      <c r="F4781">
        <v>0</v>
      </c>
      <c r="G4781">
        <v>0</v>
      </c>
      <c r="H4781">
        <v>0</v>
      </c>
      <c r="I4781">
        <v>0</v>
      </c>
      <c r="J4781">
        <v>0</v>
      </c>
      <c r="K4781" t="s">
        <v>22</v>
      </c>
      <c r="L4781">
        <v>11</v>
      </c>
    </row>
    <row r="4782" spans="1:12" x14ac:dyDescent="0.35">
      <c r="A4782">
        <v>4781</v>
      </c>
      <c r="B4782">
        <v>0.23499999999999999</v>
      </c>
      <c r="C4782">
        <v>0.2213</v>
      </c>
      <c r="D4782">
        <v>0.27039999999999997</v>
      </c>
      <c r="E4782">
        <v>0.24790000000000001</v>
      </c>
      <c r="F4782">
        <v>0.2339</v>
      </c>
      <c r="G4782">
        <v>0</v>
      </c>
      <c r="H4782">
        <v>0</v>
      </c>
      <c r="I4782">
        <v>0</v>
      </c>
      <c r="J4782">
        <v>0</v>
      </c>
      <c r="K4782" t="s">
        <v>44</v>
      </c>
      <c r="L4782">
        <v>11</v>
      </c>
    </row>
    <row r="4783" spans="1:12" x14ac:dyDescent="0.35">
      <c r="A4783">
        <v>4782</v>
      </c>
      <c r="B4783">
        <v>0.2626</v>
      </c>
      <c r="C4783">
        <v>0.25990000000000002</v>
      </c>
      <c r="D4783">
        <v>0.2681</v>
      </c>
      <c r="E4783">
        <v>0.25990000000000002</v>
      </c>
      <c r="F4783">
        <v>0</v>
      </c>
      <c r="G4783">
        <v>0</v>
      </c>
      <c r="H4783">
        <v>0</v>
      </c>
      <c r="I4783">
        <v>0</v>
      </c>
      <c r="J4783">
        <v>0</v>
      </c>
      <c r="K4783" t="s">
        <v>22</v>
      </c>
      <c r="L4783">
        <v>11</v>
      </c>
    </row>
    <row r="4784" spans="1:12" x14ac:dyDescent="0.35">
      <c r="A4784">
        <v>4783</v>
      </c>
      <c r="B4784">
        <v>0.252</v>
      </c>
      <c r="C4784">
        <v>0.2485</v>
      </c>
      <c r="D4784">
        <v>0.2576</v>
      </c>
      <c r="E4784">
        <v>0.26269999999999999</v>
      </c>
      <c r="F4784">
        <v>0</v>
      </c>
      <c r="G4784">
        <v>0</v>
      </c>
      <c r="H4784">
        <v>0</v>
      </c>
      <c r="I4784">
        <v>0</v>
      </c>
      <c r="J4784">
        <v>0</v>
      </c>
      <c r="K4784" t="s">
        <v>22</v>
      </c>
      <c r="L4784">
        <v>11</v>
      </c>
    </row>
    <row r="4785" spans="1:12" x14ac:dyDescent="0.35">
      <c r="A4785">
        <v>4784</v>
      </c>
      <c r="B4785">
        <v>0.27250000000000002</v>
      </c>
      <c r="C4785">
        <v>0.2341</v>
      </c>
      <c r="D4785">
        <v>0.25359999999999999</v>
      </c>
      <c r="E4785">
        <v>0.25490000000000002</v>
      </c>
      <c r="F4785">
        <v>0</v>
      </c>
      <c r="G4785">
        <v>0</v>
      </c>
      <c r="H4785">
        <v>0</v>
      </c>
      <c r="I4785">
        <v>0</v>
      </c>
      <c r="J4785">
        <v>0</v>
      </c>
      <c r="K4785" t="s">
        <v>22</v>
      </c>
      <c r="L4785">
        <v>11</v>
      </c>
    </row>
    <row r="4786" spans="1:12" x14ac:dyDescent="0.35">
      <c r="A4786">
        <v>4785</v>
      </c>
      <c r="B4786">
        <v>0.25590000000000002</v>
      </c>
      <c r="C4786">
        <v>0.25440000000000002</v>
      </c>
      <c r="D4786">
        <v>0.2442</v>
      </c>
      <c r="E4786">
        <v>0.2631</v>
      </c>
      <c r="F4786">
        <v>0</v>
      </c>
      <c r="G4786">
        <v>0</v>
      </c>
      <c r="H4786">
        <v>0</v>
      </c>
      <c r="I4786">
        <v>0</v>
      </c>
      <c r="J4786">
        <v>0</v>
      </c>
      <c r="K4786" t="s">
        <v>22</v>
      </c>
      <c r="L4786">
        <v>11</v>
      </c>
    </row>
    <row r="4787" spans="1:12" x14ac:dyDescent="0.35">
      <c r="A4787">
        <v>4786</v>
      </c>
      <c r="B4787">
        <v>0.25890000000000002</v>
      </c>
      <c r="C4787">
        <v>0.22750000000000001</v>
      </c>
      <c r="D4787">
        <v>0.23139999999999999</v>
      </c>
      <c r="E4787">
        <v>0.24679999999999999</v>
      </c>
      <c r="F4787">
        <v>0</v>
      </c>
      <c r="G4787">
        <v>0</v>
      </c>
      <c r="H4787">
        <v>0</v>
      </c>
      <c r="I4787">
        <v>0</v>
      </c>
      <c r="J4787">
        <v>0</v>
      </c>
      <c r="K4787" t="s">
        <v>22</v>
      </c>
      <c r="L4787">
        <v>11</v>
      </c>
    </row>
    <row r="4788" spans="1:12" x14ac:dyDescent="0.35">
      <c r="A4788">
        <v>4787</v>
      </c>
      <c r="B4788">
        <v>0.25950000000000001</v>
      </c>
      <c r="C4788">
        <v>0.26119999999999999</v>
      </c>
      <c r="D4788">
        <v>0.26440000000000002</v>
      </c>
      <c r="E4788">
        <v>0.27439999999999998</v>
      </c>
      <c r="F4788">
        <v>0</v>
      </c>
      <c r="G4788">
        <v>0</v>
      </c>
      <c r="H4788">
        <v>0</v>
      </c>
      <c r="I4788">
        <v>0</v>
      </c>
      <c r="J4788">
        <v>0</v>
      </c>
      <c r="K4788" t="s">
        <v>22</v>
      </c>
      <c r="L4788">
        <v>11</v>
      </c>
    </row>
    <row r="4789" spans="1:12" x14ac:dyDescent="0.35">
      <c r="A4789">
        <v>4788</v>
      </c>
      <c r="B4789">
        <v>0.26269999999999999</v>
      </c>
      <c r="C4789">
        <v>0.246</v>
      </c>
      <c r="D4789">
        <v>0.26179999999999998</v>
      </c>
      <c r="E4789">
        <v>0.28170000000000001</v>
      </c>
      <c r="F4789">
        <v>0</v>
      </c>
      <c r="G4789">
        <v>0</v>
      </c>
      <c r="H4789">
        <v>0</v>
      </c>
      <c r="I4789">
        <v>0</v>
      </c>
      <c r="J4789">
        <v>0</v>
      </c>
      <c r="K4789" t="s">
        <v>22</v>
      </c>
      <c r="L4789">
        <v>11</v>
      </c>
    </row>
    <row r="4790" spans="1:12" x14ac:dyDescent="0.35">
      <c r="A4790">
        <v>4789</v>
      </c>
      <c r="B4790">
        <v>0.26600000000000001</v>
      </c>
      <c r="C4790">
        <v>0.24970000000000001</v>
      </c>
      <c r="D4790">
        <v>0.26900000000000002</v>
      </c>
      <c r="E4790">
        <v>0.25519999999999998</v>
      </c>
      <c r="F4790">
        <v>0</v>
      </c>
      <c r="G4790">
        <v>0</v>
      </c>
      <c r="H4790">
        <v>0</v>
      </c>
      <c r="I4790">
        <v>0</v>
      </c>
      <c r="J4790">
        <v>0</v>
      </c>
      <c r="K4790" t="s">
        <v>22</v>
      </c>
      <c r="L4790">
        <v>11</v>
      </c>
    </row>
    <row r="4791" spans="1:12" x14ac:dyDescent="0.35">
      <c r="A4791">
        <v>4790</v>
      </c>
      <c r="B4791">
        <v>0.24249999999999999</v>
      </c>
      <c r="C4791">
        <v>0.25319999999999998</v>
      </c>
      <c r="D4791">
        <v>0.24299999999999999</v>
      </c>
      <c r="E4791">
        <v>0.25030000000000002</v>
      </c>
      <c r="F4791">
        <v>0</v>
      </c>
      <c r="G4791">
        <v>0</v>
      </c>
      <c r="H4791">
        <v>0</v>
      </c>
      <c r="I4791">
        <v>0</v>
      </c>
      <c r="J4791">
        <v>0</v>
      </c>
      <c r="K4791" t="s">
        <v>22</v>
      </c>
      <c r="L4791">
        <v>11</v>
      </c>
    </row>
    <row r="4792" spans="1:12" x14ac:dyDescent="0.35">
      <c r="A4792">
        <v>4791</v>
      </c>
      <c r="B4792">
        <v>0.24349999999999999</v>
      </c>
      <c r="C4792">
        <v>0.23730000000000001</v>
      </c>
      <c r="D4792">
        <v>0.26719999999999999</v>
      </c>
      <c r="E4792">
        <v>0.26640000000000003</v>
      </c>
      <c r="F4792">
        <v>0</v>
      </c>
      <c r="G4792">
        <v>0</v>
      </c>
      <c r="H4792">
        <v>0</v>
      </c>
      <c r="I4792">
        <v>0</v>
      </c>
      <c r="J4792">
        <v>0</v>
      </c>
      <c r="K4792" t="s">
        <v>22</v>
      </c>
      <c r="L4792">
        <v>11</v>
      </c>
    </row>
    <row r="4793" spans="1:12" x14ac:dyDescent="0.35">
      <c r="A4793">
        <v>4792</v>
      </c>
      <c r="B4793">
        <v>0.2414</v>
      </c>
      <c r="C4793">
        <v>0.25890000000000002</v>
      </c>
      <c r="D4793">
        <v>0.25030000000000002</v>
      </c>
      <c r="E4793">
        <v>0.25729999999999997</v>
      </c>
      <c r="F4793">
        <v>0</v>
      </c>
      <c r="G4793">
        <v>0</v>
      </c>
      <c r="H4793">
        <v>0</v>
      </c>
      <c r="I4793">
        <v>0</v>
      </c>
      <c r="J4793">
        <v>0</v>
      </c>
      <c r="K4793" t="s">
        <v>22</v>
      </c>
      <c r="L4793">
        <v>11</v>
      </c>
    </row>
    <row r="4794" spans="1:12" x14ac:dyDescent="0.35">
      <c r="A4794">
        <v>4793</v>
      </c>
      <c r="B4794">
        <v>0.20760000000000001</v>
      </c>
      <c r="C4794">
        <v>0.2084</v>
      </c>
      <c r="D4794">
        <v>0.18049999999999999</v>
      </c>
      <c r="E4794">
        <v>0.189</v>
      </c>
      <c r="F4794">
        <v>0.20080000000000001</v>
      </c>
      <c r="G4794">
        <v>0.1966</v>
      </c>
      <c r="H4794">
        <v>0.20399999999999999</v>
      </c>
      <c r="I4794">
        <v>0</v>
      </c>
      <c r="J4794">
        <v>0</v>
      </c>
      <c r="K4794" t="s">
        <v>16</v>
      </c>
      <c r="L4794">
        <v>11</v>
      </c>
    </row>
    <row r="4795" spans="1:12" x14ac:dyDescent="0.35">
      <c r="A4795">
        <v>4794</v>
      </c>
      <c r="B4795">
        <v>0.23130000000000001</v>
      </c>
      <c r="C4795">
        <v>0.2432</v>
      </c>
      <c r="D4795">
        <v>0.26939999999999997</v>
      </c>
      <c r="E4795">
        <v>0.2898</v>
      </c>
      <c r="F4795">
        <v>0</v>
      </c>
      <c r="G4795">
        <v>0</v>
      </c>
      <c r="H4795">
        <v>0</v>
      </c>
      <c r="I4795">
        <v>0</v>
      </c>
      <c r="J4795">
        <v>0</v>
      </c>
      <c r="K4795" t="s">
        <v>22</v>
      </c>
      <c r="L4795">
        <v>11</v>
      </c>
    </row>
    <row r="4796" spans="1:12" x14ac:dyDescent="0.35">
      <c r="A4796">
        <v>4795</v>
      </c>
      <c r="B4796">
        <v>0.25269999999999998</v>
      </c>
      <c r="C4796">
        <v>0.2387</v>
      </c>
      <c r="D4796">
        <v>0.2445</v>
      </c>
      <c r="E4796">
        <v>0.26679999999999998</v>
      </c>
      <c r="F4796">
        <v>0</v>
      </c>
      <c r="G4796">
        <v>0</v>
      </c>
      <c r="H4796">
        <v>0</v>
      </c>
      <c r="I4796">
        <v>0</v>
      </c>
      <c r="J4796">
        <v>0</v>
      </c>
      <c r="K4796" t="s">
        <v>22</v>
      </c>
      <c r="L4796">
        <v>11</v>
      </c>
    </row>
    <row r="4797" spans="1:12" x14ac:dyDescent="0.35">
      <c r="A4797">
        <v>4796</v>
      </c>
      <c r="B4797">
        <v>0.25619999999999998</v>
      </c>
      <c r="C4797">
        <v>0.2437</v>
      </c>
      <c r="D4797">
        <v>0.25180000000000002</v>
      </c>
      <c r="E4797">
        <v>0.2555</v>
      </c>
      <c r="F4797">
        <v>0</v>
      </c>
      <c r="G4797">
        <v>0</v>
      </c>
      <c r="H4797">
        <v>0</v>
      </c>
      <c r="I4797">
        <v>0</v>
      </c>
      <c r="J4797">
        <v>0</v>
      </c>
      <c r="K4797" t="s">
        <v>22</v>
      </c>
      <c r="L4797">
        <v>11</v>
      </c>
    </row>
    <row r="4798" spans="1:12" x14ac:dyDescent="0.35">
      <c r="A4798">
        <v>4797</v>
      </c>
      <c r="B4798">
        <v>0.24790000000000001</v>
      </c>
      <c r="C4798">
        <v>0.26019999999999999</v>
      </c>
      <c r="D4798">
        <v>0.2505</v>
      </c>
      <c r="E4798">
        <v>0.25359999999999999</v>
      </c>
      <c r="F4798">
        <v>0</v>
      </c>
      <c r="G4798">
        <v>0</v>
      </c>
      <c r="H4798">
        <v>0</v>
      </c>
      <c r="I4798">
        <v>0</v>
      </c>
      <c r="J4798">
        <v>0</v>
      </c>
      <c r="K4798" t="s">
        <v>22</v>
      </c>
      <c r="L4798">
        <v>11</v>
      </c>
    </row>
    <row r="4799" spans="1:12" x14ac:dyDescent="0.35">
      <c r="A4799">
        <v>4798</v>
      </c>
      <c r="B4799">
        <v>0.27389999999999998</v>
      </c>
      <c r="C4799">
        <v>0.27160000000000001</v>
      </c>
      <c r="D4799">
        <v>0.26819999999999999</v>
      </c>
      <c r="E4799">
        <v>0.28079999999999999</v>
      </c>
      <c r="F4799">
        <v>0</v>
      </c>
      <c r="G4799">
        <v>0</v>
      </c>
      <c r="H4799">
        <v>0</v>
      </c>
      <c r="I4799">
        <v>0</v>
      </c>
      <c r="J4799">
        <v>0</v>
      </c>
      <c r="K4799" t="s">
        <v>22</v>
      </c>
      <c r="L4799">
        <v>11</v>
      </c>
    </row>
    <row r="4800" spans="1:12" x14ac:dyDescent="0.35">
      <c r="A4800">
        <v>4799</v>
      </c>
      <c r="B4800">
        <v>0.27939999999999998</v>
      </c>
      <c r="C4800">
        <v>0.26500000000000001</v>
      </c>
      <c r="D4800">
        <v>0.2631</v>
      </c>
      <c r="E4800">
        <v>0.27550000000000002</v>
      </c>
      <c r="F4800">
        <v>0</v>
      </c>
      <c r="G4800">
        <v>0</v>
      </c>
      <c r="H4800">
        <v>0</v>
      </c>
      <c r="I4800">
        <v>0</v>
      </c>
      <c r="J4800">
        <v>0</v>
      </c>
      <c r="K4800" t="s">
        <v>22</v>
      </c>
      <c r="L4800">
        <v>11</v>
      </c>
    </row>
    <row r="4801" spans="1:12" x14ac:dyDescent="0.35">
      <c r="A4801">
        <v>4800</v>
      </c>
      <c r="B4801">
        <v>0.2467</v>
      </c>
      <c r="C4801">
        <v>0.25209999999999999</v>
      </c>
      <c r="D4801">
        <v>0.25369999999999998</v>
      </c>
      <c r="E4801">
        <v>0.26440000000000002</v>
      </c>
      <c r="F4801">
        <v>0</v>
      </c>
      <c r="G4801">
        <v>0</v>
      </c>
      <c r="H4801">
        <v>0</v>
      </c>
      <c r="I4801">
        <v>0</v>
      </c>
      <c r="J4801">
        <v>0</v>
      </c>
      <c r="K4801" t="s">
        <v>22</v>
      </c>
      <c r="L4801">
        <v>11</v>
      </c>
    </row>
    <row r="4802" spans="1:12" x14ac:dyDescent="0.35">
      <c r="A4802">
        <v>4801</v>
      </c>
      <c r="B4802">
        <v>0.2442</v>
      </c>
      <c r="C4802">
        <v>0.25230000000000002</v>
      </c>
      <c r="D4802">
        <v>0.24260000000000001</v>
      </c>
      <c r="E4802">
        <v>0.27129999999999999</v>
      </c>
      <c r="F4802">
        <v>0</v>
      </c>
      <c r="G4802">
        <v>0</v>
      </c>
      <c r="H4802">
        <v>0</v>
      </c>
      <c r="I4802">
        <v>0</v>
      </c>
      <c r="J4802">
        <v>0</v>
      </c>
      <c r="K4802" t="s">
        <v>22</v>
      </c>
      <c r="L4802">
        <v>11</v>
      </c>
    </row>
    <row r="4803" spans="1:12" x14ac:dyDescent="0.35">
      <c r="A4803">
        <v>4802</v>
      </c>
      <c r="B4803">
        <v>0.2465</v>
      </c>
      <c r="C4803">
        <v>0.24340000000000001</v>
      </c>
      <c r="D4803">
        <v>0.26679999999999998</v>
      </c>
      <c r="E4803">
        <v>0.27650000000000002</v>
      </c>
      <c r="F4803">
        <v>0</v>
      </c>
      <c r="G4803">
        <v>0</v>
      </c>
      <c r="H4803">
        <v>0</v>
      </c>
      <c r="I4803">
        <v>0</v>
      </c>
      <c r="J4803">
        <v>0</v>
      </c>
      <c r="K4803" t="s">
        <v>22</v>
      </c>
      <c r="L4803">
        <v>11</v>
      </c>
    </row>
    <row r="4804" spans="1:12" x14ac:dyDescent="0.35">
      <c r="A4804">
        <v>4803</v>
      </c>
      <c r="B4804">
        <v>0.35389999999999999</v>
      </c>
      <c r="C4804">
        <v>0.34660000000000002</v>
      </c>
      <c r="D4804">
        <v>0.34820000000000001</v>
      </c>
      <c r="E4804">
        <v>0.35959999999999998</v>
      </c>
      <c r="F4804">
        <v>0</v>
      </c>
      <c r="G4804">
        <v>0</v>
      </c>
      <c r="H4804">
        <v>0</v>
      </c>
      <c r="I4804">
        <v>0</v>
      </c>
      <c r="J4804">
        <v>0</v>
      </c>
      <c r="K4804" t="s">
        <v>22</v>
      </c>
      <c r="L4804">
        <v>11</v>
      </c>
    </row>
    <row r="4805" spans="1:12" x14ac:dyDescent="0.35">
      <c r="A4805">
        <v>4804</v>
      </c>
      <c r="B4805">
        <v>0.3493</v>
      </c>
      <c r="C4805">
        <v>0.34849999999999998</v>
      </c>
      <c r="D4805">
        <v>0.35460000000000003</v>
      </c>
      <c r="E4805">
        <v>0.35560000000000003</v>
      </c>
      <c r="F4805">
        <v>0</v>
      </c>
      <c r="G4805">
        <v>0</v>
      </c>
      <c r="H4805">
        <v>0</v>
      </c>
      <c r="I4805">
        <v>0</v>
      </c>
      <c r="J4805">
        <v>0</v>
      </c>
      <c r="K4805" t="s">
        <v>22</v>
      </c>
      <c r="L4805">
        <v>11</v>
      </c>
    </row>
    <row r="4806" spans="1:12" x14ac:dyDescent="0.35">
      <c r="A4806">
        <v>4805</v>
      </c>
      <c r="B4806">
        <v>0.3397</v>
      </c>
      <c r="C4806">
        <v>0.34320000000000001</v>
      </c>
      <c r="D4806">
        <v>0.3553</v>
      </c>
      <c r="E4806">
        <v>0.34770000000000001</v>
      </c>
      <c r="F4806">
        <v>0</v>
      </c>
      <c r="G4806">
        <v>0</v>
      </c>
      <c r="H4806">
        <v>0</v>
      </c>
      <c r="I4806">
        <v>0</v>
      </c>
      <c r="J4806">
        <v>0</v>
      </c>
      <c r="K4806" t="s">
        <v>22</v>
      </c>
      <c r="L4806">
        <v>11</v>
      </c>
    </row>
    <row r="4807" spans="1:12" x14ac:dyDescent="0.35">
      <c r="A4807">
        <v>4806</v>
      </c>
      <c r="B4807">
        <v>0.34429999999999999</v>
      </c>
      <c r="C4807">
        <v>0.34229999999999999</v>
      </c>
      <c r="D4807">
        <v>0.34499999999999997</v>
      </c>
      <c r="E4807">
        <v>0.34110000000000001</v>
      </c>
      <c r="F4807">
        <v>0</v>
      </c>
      <c r="G4807">
        <v>0</v>
      </c>
      <c r="H4807">
        <v>0</v>
      </c>
      <c r="I4807">
        <v>0</v>
      </c>
      <c r="J4807">
        <v>0</v>
      </c>
      <c r="K4807" t="s">
        <v>22</v>
      </c>
      <c r="L4807">
        <v>11</v>
      </c>
    </row>
    <row r="4808" spans="1:12" x14ac:dyDescent="0.35">
      <c r="A4808">
        <v>4807</v>
      </c>
      <c r="B4808">
        <v>0.34670000000000001</v>
      </c>
      <c r="C4808">
        <v>0.34160000000000001</v>
      </c>
      <c r="D4808">
        <v>0.35959999999999998</v>
      </c>
      <c r="E4808">
        <v>0.3609</v>
      </c>
      <c r="F4808">
        <v>0</v>
      </c>
      <c r="G4808">
        <v>0</v>
      </c>
      <c r="H4808">
        <v>0</v>
      </c>
      <c r="I4808">
        <v>0</v>
      </c>
      <c r="J4808">
        <v>0</v>
      </c>
      <c r="K4808" t="s">
        <v>22</v>
      </c>
      <c r="L4808">
        <v>11</v>
      </c>
    </row>
    <row r="4809" spans="1:12" x14ac:dyDescent="0.35">
      <c r="A4809">
        <v>4808</v>
      </c>
      <c r="B4809">
        <v>0.317</v>
      </c>
      <c r="C4809">
        <v>0.30880000000000002</v>
      </c>
      <c r="D4809">
        <v>0.31119999999999998</v>
      </c>
      <c r="E4809">
        <v>0.31869999999999998</v>
      </c>
      <c r="F4809">
        <v>0</v>
      </c>
      <c r="G4809">
        <v>0</v>
      </c>
      <c r="H4809">
        <v>0</v>
      </c>
      <c r="I4809">
        <v>0</v>
      </c>
      <c r="J4809">
        <v>0</v>
      </c>
      <c r="K4809" t="s">
        <v>22</v>
      </c>
      <c r="L4809">
        <v>11</v>
      </c>
    </row>
    <row r="4810" spans="1:12" x14ac:dyDescent="0.35">
      <c r="A4810">
        <v>4809</v>
      </c>
      <c r="B4810">
        <v>0.31640000000000001</v>
      </c>
      <c r="C4810">
        <v>0.29920000000000002</v>
      </c>
      <c r="D4810">
        <v>0.30409999999999998</v>
      </c>
      <c r="E4810">
        <v>0.31240000000000001</v>
      </c>
      <c r="F4810">
        <v>0</v>
      </c>
      <c r="G4810">
        <v>0</v>
      </c>
      <c r="H4810">
        <v>0</v>
      </c>
      <c r="I4810">
        <v>0</v>
      </c>
      <c r="J4810">
        <v>0</v>
      </c>
      <c r="K4810" t="s">
        <v>22</v>
      </c>
      <c r="L4810">
        <v>11</v>
      </c>
    </row>
    <row r="4811" spans="1:12" x14ac:dyDescent="0.35">
      <c r="A4811">
        <v>4810</v>
      </c>
      <c r="B4811">
        <v>0.3024</v>
      </c>
      <c r="C4811">
        <v>0.30280000000000001</v>
      </c>
      <c r="D4811">
        <v>0.30640000000000001</v>
      </c>
      <c r="E4811">
        <v>0.3034</v>
      </c>
      <c r="F4811">
        <v>0</v>
      </c>
      <c r="G4811">
        <v>0</v>
      </c>
      <c r="H4811">
        <v>0</v>
      </c>
      <c r="I4811">
        <v>0</v>
      </c>
      <c r="J4811">
        <v>0</v>
      </c>
      <c r="K4811" t="s">
        <v>22</v>
      </c>
      <c r="L4811">
        <v>11</v>
      </c>
    </row>
    <row r="4812" spans="1:12" x14ac:dyDescent="0.35">
      <c r="A4812">
        <v>4811</v>
      </c>
      <c r="B4812">
        <v>0.33119999999999999</v>
      </c>
      <c r="C4812">
        <v>0.31490000000000001</v>
      </c>
      <c r="D4812">
        <v>0.33300000000000002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 t="s">
        <v>34</v>
      </c>
      <c r="L4812">
        <v>11</v>
      </c>
    </row>
    <row r="4813" spans="1:12" x14ac:dyDescent="0.35">
      <c r="A4813">
        <v>4812</v>
      </c>
      <c r="B4813">
        <v>0.33679999999999999</v>
      </c>
      <c r="C4813">
        <v>0.66020000000000001</v>
      </c>
      <c r="D4813">
        <v>0.33210000000000001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 t="s">
        <v>29</v>
      </c>
      <c r="L4813">
        <v>11</v>
      </c>
    </row>
    <row r="4814" spans="1:12" x14ac:dyDescent="0.35">
      <c r="A4814">
        <v>4813</v>
      </c>
      <c r="B4814">
        <v>0.26869999999999999</v>
      </c>
      <c r="C4814">
        <v>0.26850000000000002</v>
      </c>
      <c r="D4814">
        <v>0.27550000000000002</v>
      </c>
      <c r="E4814">
        <v>0.27710000000000001</v>
      </c>
      <c r="F4814">
        <v>0</v>
      </c>
      <c r="G4814">
        <v>0</v>
      </c>
      <c r="H4814">
        <v>0</v>
      </c>
      <c r="I4814">
        <v>0</v>
      </c>
      <c r="J4814">
        <v>0</v>
      </c>
      <c r="K4814" t="s">
        <v>22</v>
      </c>
      <c r="L4814">
        <v>11</v>
      </c>
    </row>
    <row r="4815" spans="1:12" x14ac:dyDescent="0.35">
      <c r="A4815">
        <v>4814</v>
      </c>
      <c r="B4815">
        <v>0.26669999999999999</v>
      </c>
      <c r="C4815">
        <v>0.26450000000000001</v>
      </c>
      <c r="D4815">
        <v>0.27410000000000001</v>
      </c>
      <c r="E4815">
        <v>0.26819999999999999</v>
      </c>
      <c r="F4815">
        <v>0</v>
      </c>
      <c r="G4815">
        <v>0</v>
      </c>
      <c r="H4815">
        <v>0</v>
      </c>
      <c r="I4815">
        <v>0</v>
      </c>
      <c r="J4815">
        <v>0</v>
      </c>
      <c r="K4815" t="s">
        <v>22</v>
      </c>
      <c r="L4815">
        <v>11</v>
      </c>
    </row>
    <row r="4816" spans="1:12" x14ac:dyDescent="0.35">
      <c r="A4816">
        <v>4815</v>
      </c>
      <c r="B4816">
        <v>0.30809999999999998</v>
      </c>
      <c r="C4816">
        <v>0.32790000000000002</v>
      </c>
      <c r="D4816">
        <v>0.28560000000000002</v>
      </c>
      <c r="E4816">
        <v>0.3115</v>
      </c>
      <c r="F4816">
        <v>0</v>
      </c>
      <c r="G4816">
        <v>0</v>
      </c>
      <c r="H4816">
        <v>0</v>
      </c>
      <c r="I4816">
        <v>0</v>
      </c>
      <c r="J4816">
        <v>0</v>
      </c>
      <c r="K4816" t="s">
        <v>22</v>
      </c>
      <c r="L4816">
        <v>11</v>
      </c>
    </row>
    <row r="4817" spans="1:12" x14ac:dyDescent="0.35">
      <c r="A4817">
        <v>4816</v>
      </c>
      <c r="B4817">
        <v>0.26979999999999998</v>
      </c>
      <c r="C4817">
        <v>0.26050000000000001</v>
      </c>
      <c r="D4817">
        <v>0.2999</v>
      </c>
      <c r="E4817">
        <v>0.27450000000000002</v>
      </c>
      <c r="F4817">
        <v>0</v>
      </c>
      <c r="G4817">
        <v>0</v>
      </c>
      <c r="H4817">
        <v>0</v>
      </c>
      <c r="I4817">
        <v>0</v>
      </c>
      <c r="J4817">
        <v>0</v>
      </c>
      <c r="K4817" t="s">
        <v>22</v>
      </c>
      <c r="L4817">
        <v>11</v>
      </c>
    </row>
    <row r="4818" spans="1:12" x14ac:dyDescent="0.35">
      <c r="A4818">
        <v>4817</v>
      </c>
      <c r="B4818">
        <v>0.17660000000000001</v>
      </c>
      <c r="C4818">
        <v>0.18010000000000001</v>
      </c>
      <c r="D4818">
        <v>0.1721</v>
      </c>
      <c r="E4818">
        <v>0.1701</v>
      </c>
      <c r="F4818">
        <v>0.1792</v>
      </c>
      <c r="G4818">
        <v>0.19020000000000001</v>
      </c>
      <c r="H4818">
        <v>0.21210000000000001</v>
      </c>
      <c r="I4818">
        <v>0</v>
      </c>
      <c r="J4818">
        <v>0</v>
      </c>
      <c r="K4818" t="s">
        <v>16</v>
      </c>
      <c r="L4818">
        <v>11</v>
      </c>
    </row>
    <row r="4819" spans="1:12" x14ac:dyDescent="0.35">
      <c r="A4819">
        <v>4818</v>
      </c>
      <c r="B4819">
        <v>0.19309999999999999</v>
      </c>
      <c r="C4819">
        <v>0.1739</v>
      </c>
      <c r="D4819">
        <v>0.1638</v>
      </c>
      <c r="E4819">
        <v>0.16880000000000001</v>
      </c>
      <c r="F4819">
        <v>0.1757</v>
      </c>
      <c r="G4819">
        <v>0.16300000000000001</v>
      </c>
      <c r="H4819">
        <v>0.16189999999999999</v>
      </c>
      <c r="I4819">
        <v>0.16550000000000001</v>
      </c>
      <c r="J4819">
        <v>0</v>
      </c>
      <c r="K4819" t="s">
        <v>14</v>
      </c>
      <c r="L4819">
        <v>11</v>
      </c>
    </row>
    <row r="4820" spans="1:12" x14ac:dyDescent="0.35">
      <c r="A4820">
        <v>4819</v>
      </c>
      <c r="B4820">
        <v>0.38829999999999998</v>
      </c>
      <c r="C4820">
        <v>0.39279999999999998</v>
      </c>
      <c r="D4820">
        <v>0.4486</v>
      </c>
      <c r="E4820">
        <v>0.4471</v>
      </c>
      <c r="F4820">
        <v>0</v>
      </c>
      <c r="G4820">
        <v>0</v>
      </c>
      <c r="H4820">
        <v>0</v>
      </c>
      <c r="I4820">
        <v>0</v>
      </c>
      <c r="J4820">
        <v>0</v>
      </c>
      <c r="K4820" t="s">
        <v>23</v>
      </c>
      <c r="L4820">
        <v>11</v>
      </c>
    </row>
    <row r="4821" spans="1:12" x14ac:dyDescent="0.35">
      <c r="A4821">
        <v>4820</v>
      </c>
      <c r="B4821">
        <v>0.42359999999999998</v>
      </c>
      <c r="C4821">
        <v>0.43530000000000002</v>
      </c>
      <c r="D4821">
        <v>0.4345</v>
      </c>
      <c r="E4821">
        <v>0.50609999999999999</v>
      </c>
      <c r="F4821">
        <v>0</v>
      </c>
      <c r="G4821">
        <v>0</v>
      </c>
      <c r="H4821">
        <v>0</v>
      </c>
      <c r="I4821">
        <v>0</v>
      </c>
      <c r="J4821">
        <v>0</v>
      </c>
      <c r="K4821" t="s">
        <v>23</v>
      </c>
      <c r="L4821">
        <v>11</v>
      </c>
    </row>
    <row r="4822" spans="1:12" x14ac:dyDescent="0.35">
      <c r="A4822">
        <v>4821</v>
      </c>
      <c r="B4822">
        <v>0.39450000000000002</v>
      </c>
      <c r="C4822">
        <v>0.40660000000000002</v>
      </c>
      <c r="D4822">
        <v>0.41120000000000001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 t="s">
        <v>29</v>
      </c>
      <c r="L4822">
        <v>11</v>
      </c>
    </row>
    <row r="4823" spans="1:12" x14ac:dyDescent="0.35">
      <c r="A4823">
        <v>4822</v>
      </c>
      <c r="B4823">
        <v>0.27810000000000001</v>
      </c>
      <c r="C4823">
        <v>0.26390000000000002</v>
      </c>
      <c r="D4823">
        <v>0.2823</v>
      </c>
      <c r="E4823">
        <v>0.2883</v>
      </c>
      <c r="F4823">
        <v>0</v>
      </c>
      <c r="G4823">
        <v>0</v>
      </c>
      <c r="H4823">
        <v>0</v>
      </c>
      <c r="I4823">
        <v>0</v>
      </c>
      <c r="J4823">
        <v>0</v>
      </c>
      <c r="K4823" t="s">
        <v>22</v>
      </c>
      <c r="L4823">
        <v>11</v>
      </c>
    </row>
    <row r="4824" spans="1:12" x14ac:dyDescent="0.35">
      <c r="A4824">
        <v>4823</v>
      </c>
      <c r="B4824">
        <v>0.28420000000000001</v>
      </c>
      <c r="C4824">
        <v>0.26819999999999999</v>
      </c>
      <c r="D4824">
        <v>0.27810000000000001</v>
      </c>
      <c r="E4824">
        <v>0.26629999999999998</v>
      </c>
      <c r="F4824">
        <v>0</v>
      </c>
      <c r="G4824">
        <v>0</v>
      </c>
      <c r="H4824">
        <v>0</v>
      </c>
      <c r="I4824">
        <v>0</v>
      </c>
      <c r="J4824">
        <v>0</v>
      </c>
      <c r="K4824" t="s">
        <v>22</v>
      </c>
      <c r="L4824">
        <v>11</v>
      </c>
    </row>
    <row r="4825" spans="1:12" x14ac:dyDescent="0.35">
      <c r="A4825">
        <v>4824</v>
      </c>
      <c r="B4825">
        <v>0.1704</v>
      </c>
      <c r="C4825">
        <v>0.21609999999999999</v>
      </c>
      <c r="D4825">
        <v>0.1865</v>
      </c>
      <c r="E4825">
        <v>0.1812</v>
      </c>
      <c r="F4825">
        <v>0.1865</v>
      </c>
      <c r="G4825">
        <v>0.1726</v>
      </c>
      <c r="H4825">
        <v>0.17460000000000001</v>
      </c>
      <c r="I4825">
        <v>0.17710000000000001</v>
      </c>
      <c r="J4825">
        <v>0.28399999999999997</v>
      </c>
      <c r="K4825" t="s">
        <v>12</v>
      </c>
      <c r="L4825">
        <v>11</v>
      </c>
    </row>
    <row r="4826" spans="1:12" x14ac:dyDescent="0.35">
      <c r="A4826">
        <v>4825</v>
      </c>
      <c r="B4826">
        <v>0.27929999999999999</v>
      </c>
      <c r="C4826">
        <v>0.26690000000000003</v>
      </c>
      <c r="D4826">
        <v>0.26790000000000003</v>
      </c>
      <c r="E4826">
        <v>0.28129999999999999</v>
      </c>
      <c r="F4826">
        <v>0</v>
      </c>
      <c r="G4826">
        <v>0</v>
      </c>
      <c r="H4826">
        <v>0</v>
      </c>
      <c r="I4826">
        <v>0</v>
      </c>
      <c r="J4826">
        <v>0</v>
      </c>
      <c r="K4826" t="s">
        <v>22</v>
      </c>
      <c r="L4826">
        <v>11</v>
      </c>
    </row>
    <row r="4827" spans="1:12" x14ac:dyDescent="0.35">
      <c r="A4827">
        <v>4826</v>
      </c>
      <c r="B4827">
        <v>2.8799999999999999E-2</v>
      </c>
      <c r="C4827">
        <v>3.7499999999999999E-2</v>
      </c>
      <c r="D4827">
        <v>5.1299999999999998E-2</v>
      </c>
      <c r="E4827">
        <v>5.91E-2</v>
      </c>
      <c r="F4827">
        <v>7.0900000000000005E-2</v>
      </c>
      <c r="G4827">
        <v>0.1389</v>
      </c>
      <c r="H4827">
        <v>0</v>
      </c>
      <c r="I4827">
        <v>0</v>
      </c>
      <c r="J4827">
        <v>0</v>
      </c>
      <c r="K4827" t="s">
        <v>18</v>
      </c>
      <c r="L4827">
        <v>11</v>
      </c>
    </row>
    <row r="4828" spans="1:12" x14ac:dyDescent="0.35">
      <c r="A4828">
        <v>4827</v>
      </c>
      <c r="B4828">
        <v>0.37030000000000002</v>
      </c>
      <c r="C4828">
        <v>0.35620000000000002</v>
      </c>
      <c r="D4828">
        <v>0.36559999999999998</v>
      </c>
      <c r="E4828">
        <v>0.36280000000000001</v>
      </c>
      <c r="F4828">
        <v>0</v>
      </c>
      <c r="G4828">
        <v>0</v>
      </c>
      <c r="H4828">
        <v>0</v>
      </c>
      <c r="I4828">
        <v>0</v>
      </c>
      <c r="J4828">
        <v>0</v>
      </c>
      <c r="K4828" t="s">
        <v>22</v>
      </c>
      <c r="L4828">
        <v>11</v>
      </c>
    </row>
    <row r="4829" spans="1:12" x14ac:dyDescent="0.35">
      <c r="A4829">
        <v>4828</v>
      </c>
      <c r="B4829">
        <v>0.34379999999999999</v>
      </c>
      <c r="C4829">
        <v>0.32179999999999997</v>
      </c>
      <c r="D4829">
        <v>0.32569999999999999</v>
      </c>
      <c r="E4829">
        <v>0.34150000000000003</v>
      </c>
      <c r="F4829">
        <v>0</v>
      </c>
      <c r="G4829">
        <v>0</v>
      </c>
      <c r="H4829">
        <v>0</v>
      </c>
      <c r="I4829">
        <v>0</v>
      </c>
      <c r="J4829">
        <v>0</v>
      </c>
      <c r="K4829" t="s">
        <v>22</v>
      </c>
      <c r="L4829">
        <v>11</v>
      </c>
    </row>
    <row r="4830" spans="1:12" x14ac:dyDescent="0.35">
      <c r="A4830">
        <v>4829</v>
      </c>
      <c r="B4830">
        <v>2.7E-2</v>
      </c>
      <c r="C4830">
        <v>4.9700000000000001E-2</v>
      </c>
      <c r="D4830">
        <v>5.3900000000000003E-2</v>
      </c>
      <c r="E4830">
        <v>5.7200000000000001E-2</v>
      </c>
      <c r="F4830">
        <v>6.6000000000000003E-2</v>
      </c>
      <c r="G4830">
        <v>9.5000000000000001E-2</v>
      </c>
      <c r="H4830">
        <v>0</v>
      </c>
      <c r="I4830">
        <v>0</v>
      </c>
      <c r="J4830">
        <v>0</v>
      </c>
      <c r="K4830" t="s">
        <v>18</v>
      </c>
      <c r="L4830">
        <v>11</v>
      </c>
    </row>
    <row r="4831" spans="1:12" x14ac:dyDescent="0.35">
      <c r="A4831">
        <v>4830</v>
      </c>
      <c r="B4831">
        <v>2.86E-2</v>
      </c>
      <c r="C4831">
        <v>3.4599999999999999E-2</v>
      </c>
      <c r="D4831">
        <v>4.2500000000000003E-2</v>
      </c>
      <c r="E4831">
        <v>5.2499999999999998E-2</v>
      </c>
      <c r="F4831">
        <v>6.5600000000000006E-2</v>
      </c>
      <c r="G4831">
        <v>0.12609999999999999</v>
      </c>
      <c r="H4831">
        <v>0</v>
      </c>
      <c r="I4831">
        <v>0</v>
      </c>
      <c r="J4831">
        <v>0</v>
      </c>
      <c r="K4831" t="s">
        <v>18</v>
      </c>
      <c r="L4831">
        <v>11</v>
      </c>
    </row>
    <row r="4832" spans="1:12" x14ac:dyDescent="0.35">
      <c r="A4832">
        <v>4831</v>
      </c>
      <c r="B4832">
        <v>0.29370000000000002</v>
      </c>
      <c r="C4832">
        <v>0.28989999999999999</v>
      </c>
      <c r="D4832">
        <v>0.27160000000000001</v>
      </c>
      <c r="E4832">
        <v>0.2772</v>
      </c>
      <c r="F4832">
        <v>0</v>
      </c>
      <c r="G4832">
        <v>0</v>
      </c>
      <c r="H4832">
        <v>0</v>
      </c>
      <c r="I4832">
        <v>0</v>
      </c>
      <c r="J4832">
        <v>0</v>
      </c>
      <c r="K4832" t="s">
        <v>22</v>
      </c>
      <c r="L4832">
        <v>11</v>
      </c>
    </row>
    <row r="4833" spans="1:12" x14ac:dyDescent="0.35">
      <c r="A4833">
        <v>4832</v>
      </c>
      <c r="B4833">
        <v>0.30259999999999998</v>
      </c>
      <c r="C4833">
        <v>0.28489999999999999</v>
      </c>
      <c r="D4833">
        <v>0.28660000000000002</v>
      </c>
      <c r="E4833">
        <v>0.29709999999999998</v>
      </c>
      <c r="F4833">
        <v>0</v>
      </c>
      <c r="G4833">
        <v>0</v>
      </c>
      <c r="H4833">
        <v>0</v>
      </c>
      <c r="I4833">
        <v>0</v>
      </c>
      <c r="J4833">
        <v>0</v>
      </c>
      <c r="K4833" t="s">
        <v>22</v>
      </c>
      <c r="L4833">
        <v>11</v>
      </c>
    </row>
    <row r="4834" spans="1:12" x14ac:dyDescent="0.35">
      <c r="A4834">
        <v>4833</v>
      </c>
      <c r="B4834">
        <v>0.29480000000000001</v>
      </c>
      <c r="C4834">
        <v>0.27729999999999999</v>
      </c>
      <c r="D4834">
        <v>0.2772</v>
      </c>
      <c r="E4834">
        <v>0.28110000000000002</v>
      </c>
      <c r="F4834">
        <v>0</v>
      </c>
      <c r="G4834">
        <v>0</v>
      </c>
      <c r="H4834">
        <v>0</v>
      </c>
      <c r="I4834">
        <v>0</v>
      </c>
      <c r="J4834">
        <v>0</v>
      </c>
      <c r="K4834" t="s">
        <v>22</v>
      </c>
      <c r="L4834">
        <v>11</v>
      </c>
    </row>
    <row r="4835" spans="1:12" x14ac:dyDescent="0.35">
      <c r="A4835">
        <v>4834</v>
      </c>
      <c r="B4835">
        <v>0.27910000000000001</v>
      </c>
      <c r="C4835">
        <v>0.27050000000000002</v>
      </c>
      <c r="D4835">
        <v>0.27489999999999998</v>
      </c>
      <c r="E4835">
        <v>0.27010000000000001</v>
      </c>
      <c r="F4835">
        <v>0</v>
      </c>
      <c r="G4835">
        <v>0</v>
      </c>
      <c r="H4835">
        <v>0</v>
      </c>
      <c r="I4835">
        <v>0</v>
      </c>
      <c r="J4835">
        <v>0</v>
      </c>
      <c r="K4835" t="s">
        <v>22</v>
      </c>
      <c r="L4835">
        <v>11</v>
      </c>
    </row>
    <row r="4836" spans="1:12" x14ac:dyDescent="0.35">
      <c r="A4836">
        <v>4835</v>
      </c>
      <c r="B4836">
        <v>0.29430000000000001</v>
      </c>
      <c r="C4836">
        <v>0.27800000000000002</v>
      </c>
      <c r="D4836">
        <v>0.2762</v>
      </c>
      <c r="E4836">
        <v>0.28460000000000002</v>
      </c>
      <c r="F4836">
        <v>0</v>
      </c>
      <c r="G4836">
        <v>0</v>
      </c>
      <c r="H4836">
        <v>0</v>
      </c>
      <c r="I4836">
        <v>0</v>
      </c>
      <c r="J4836">
        <v>0</v>
      </c>
      <c r="K4836" t="s">
        <v>22</v>
      </c>
      <c r="L4836">
        <v>11</v>
      </c>
    </row>
    <row r="4837" spans="1:12" x14ac:dyDescent="0.35">
      <c r="A4837">
        <v>4836</v>
      </c>
      <c r="B4837">
        <v>0.27500000000000002</v>
      </c>
      <c r="C4837">
        <v>0.26190000000000002</v>
      </c>
      <c r="D4837">
        <v>0.27289999999999998</v>
      </c>
      <c r="E4837">
        <v>0.28410000000000002</v>
      </c>
      <c r="F4837">
        <v>0</v>
      </c>
      <c r="G4837">
        <v>0</v>
      </c>
      <c r="H4837">
        <v>0</v>
      </c>
      <c r="I4837">
        <v>0</v>
      </c>
      <c r="J4837">
        <v>0</v>
      </c>
      <c r="K4837" t="s">
        <v>22</v>
      </c>
      <c r="L4837">
        <v>11</v>
      </c>
    </row>
    <row r="4838" spans="1:12" x14ac:dyDescent="0.35">
      <c r="A4838">
        <v>4837</v>
      </c>
      <c r="B4838">
        <v>0.27139999999999997</v>
      </c>
      <c r="C4838">
        <v>0.26950000000000002</v>
      </c>
      <c r="D4838">
        <v>0.2712</v>
      </c>
      <c r="E4838">
        <v>0.28420000000000001</v>
      </c>
      <c r="F4838">
        <v>0</v>
      </c>
      <c r="G4838">
        <v>0</v>
      </c>
      <c r="H4838">
        <v>0</v>
      </c>
      <c r="I4838">
        <v>0</v>
      </c>
      <c r="J4838">
        <v>0</v>
      </c>
      <c r="K4838" t="s">
        <v>22</v>
      </c>
      <c r="L4838">
        <v>11</v>
      </c>
    </row>
    <row r="4839" spans="1:12" x14ac:dyDescent="0.35">
      <c r="A4839">
        <v>4838</v>
      </c>
      <c r="B4839">
        <v>0.2606</v>
      </c>
      <c r="C4839">
        <v>0.26600000000000001</v>
      </c>
      <c r="D4839">
        <v>0.26700000000000002</v>
      </c>
      <c r="E4839">
        <v>0.26929999999999998</v>
      </c>
      <c r="F4839">
        <v>0</v>
      </c>
      <c r="G4839">
        <v>0</v>
      </c>
      <c r="H4839">
        <v>0</v>
      </c>
      <c r="I4839">
        <v>0</v>
      </c>
      <c r="J4839">
        <v>0</v>
      </c>
      <c r="K4839" t="s">
        <v>22</v>
      </c>
      <c r="L4839">
        <v>11</v>
      </c>
    </row>
    <row r="4840" spans="1:12" x14ac:dyDescent="0.35">
      <c r="A4840">
        <v>4839</v>
      </c>
      <c r="B4840">
        <v>0.25779999999999997</v>
      </c>
      <c r="C4840">
        <v>0.27339999999999998</v>
      </c>
      <c r="D4840">
        <v>0.27700000000000002</v>
      </c>
      <c r="E4840">
        <v>0.29720000000000002</v>
      </c>
      <c r="F4840">
        <v>0</v>
      </c>
      <c r="G4840">
        <v>0</v>
      </c>
      <c r="H4840">
        <v>0</v>
      </c>
      <c r="I4840">
        <v>0</v>
      </c>
      <c r="J4840">
        <v>0</v>
      </c>
      <c r="K4840" t="s">
        <v>22</v>
      </c>
      <c r="L4840">
        <v>11</v>
      </c>
    </row>
    <row r="4841" spans="1:12" x14ac:dyDescent="0.35">
      <c r="A4841">
        <v>4840</v>
      </c>
      <c r="B4841">
        <v>0.33550000000000002</v>
      </c>
      <c r="C4841">
        <v>0.30280000000000001</v>
      </c>
      <c r="D4841">
        <v>0.29809999999999998</v>
      </c>
      <c r="E4841">
        <v>0.31609999999999999</v>
      </c>
      <c r="F4841">
        <v>0.31680000000000003</v>
      </c>
      <c r="G4841">
        <v>0</v>
      </c>
      <c r="H4841">
        <v>0</v>
      </c>
      <c r="I4841">
        <v>0</v>
      </c>
      <c r="J4841">
        <v>0</v>
      </c>
      <c r="K4841" t="s">
        <v>44</v>
      </c>
      <c r="L4841">
        <v>11</v>
      </c>
    </row>
    <row r="4842" spans="1:12" x14ac:dyDescent="0.35">
      <c r="A4842">
        <v>4841</v>
      </c>
      <c r="B4842">
        <v>0.31409999999999999</v>
      </c>
      <c r="C4842">
        <v>0.31009999999999999</v>
      </c>
      <c r="D4842">
        <v>0.30669999999999997</v>
      </c>
      <c r="E4842">
        <v>0.3105</v>
      </c>
      <c r="F4842">
        <v>0</v>
      </c>
      <c r="G4842">
        <v>0</v>
      </c>
      <c r="H4842">
        <v>0</v>
      </c>
      <c r="I4842">
        <v>0</v>
      </c>
      <c r="J4842">
        <v>0</v>
      </c>
      <c r="K4842" t="s">
        <v>22</v>
      </c>
      <c r="L4842">
        <v>11</v>
      </c>
    </row>
    <row r="4843" spans="1:12" x14ac:dyDescent="0.35">
      <c r="A4843">
        <v>4842</v>
      </c>
      <c r="B4843">
        <v>0.26919999999999999</v>
      </c>
      <c r="C4843">
        <v>0.27060000000000001</v>
      </c>
      <c r="D4843">
        <v>0.27979999999999999</v>
      </c>
      <c r="E4843">
        <v>0.3014</v>
      </c>
      <c r="F4843">
        <v>0</v>
      </c>
      <c r="G4843">
        <v>0</v>
      </c>
      <c r="H4843">
        <v>0</v>
      </c>
      <c r="I4843">
        <v>0</v>
      </c>
      <c r="J4843">
        <v>0</v>
      </c>
      <c r="K4843" t="s">
        <v>22</v>
      </c>
      <c r="L4843">
        <v>11</v>
      </c>
    </row>
    <row r="4844" spans="1:12" x14ac:dyDescent="0.35">
      <c r="A4844">
        <v>4843</v>
      </c>
      <c r="B4844">
        <v>0.27060000000000001</v>
      </c>
      <c r="C4844">
        <v>0.27889999999999998</v>
      </c>
      <c r="D4844">
        <v>0.30880000000000002</v>
      </c>
      <c r="E4844">
        <v>0.2974</v>
      </c>
      <c r="F4844">
        <v>0</v>
      </c>
      <c r="G4844">
        <v>0</v>
      </c>
      <c r="H4844">
        <v>0</v>
      </c>
      <c r="I4844">
        <v>0</v>
      </c>
      <c r="J4844">
        <v>0</v>
      </c>
      <c r="K4844" t="s">
        <v>22</v>
      </c>
      <c r="L4844">
        <v>11</v>
      </c>
    </row>
    <row r="4845" spans="1:12" x14ac:dyDescent="0.35">
      <c r="A4845">
        <v>4844</v>
      </c>
      <c r="B4845">
        <v>0.27160000000000001</v>
      </c>
      <c r="C4845">
        <v>0.25230000000000002</v>
      </c>
      <c r="D4845">
        <v>0.28339999999999999</v>
      </c>
      <c r="E4845">
        <v>0.2908</v>
      </c>
      <c r="F4845">
        <v>0</v>
      </c>
      <c r="G4845">
        <v>0</v>
      </c>
      <c r="H4845">
        <v>0</v>
      </c>
      <c r="I4845">
        <v>0</v>
      </c>
      <c r="J4845">
        <v>0</v>
      </c>
      <c r="K4845" t="s">
        <v>22</v>
      </c>
      <c r="L4845">
        <v>11</v>
      </c>
    </row>
    <row r="4846" spans="1:12" x14ac:dyDescent="0.35">
      <c r="A4846">
        <v>4845</v>
      </c>
      <c r="B4846">
        <v>0.25590000000000002</v>
      </c>
      <c r="C4846">
        <v>0.21099999999999999</v>
      </c>
      <c r="D4846">
        <v>0.20860000000000001</v>
      </c>
      <c r="E4846">
        <v>0.20399999999999999</v>
      </c>
      <c r="F4846">
        <v>0.1946</v>
      </c>
      <c r="G4846">
        <v>0.2271</v>
      </c>
      <c r="H4846">
        <v>0.23749999999999999</v>
      </c>
      <c r="I4846">
        <v>0</v>
      </c>
      <c r="J4846">
        <v>0</v>
      </c>
      <c r="K4846" t="s">
        <v>16</v>
      </c>
      <c r="L4846">
        <v>11</v>
      </c>
    </row>
    <row r="4847" spans="1:12" x14ac:dyDescent="0.35">
      <c r="A4847">
        <v>4846</v>
      </c>
      <c r="B4847">
        <v>0.31219999999999998</v>
      </c>
      <c r="C4847">
        <v>0.28649999999999998</v>
      </c>
      <c r="D4847">
        <v>0.29239999999999999</v>
      </c>
      <c r="E4847">
        <v>0.31119999999999998</v>
      </c>
      <c r="F4847">
        <v>0</v>
      </c>
      <c r="G4847">
        <v>0</v>
      </c>
      <c r="H4847">
        <v>0</v>
      </c>
      <c r="I4847">
        <v>0</v>
      </c>
      <c r="J4847">
        <v>0</v>
      </c>
      <c r="K4847" t="s">
        <v>22</v>
      </c>
      <c r="L4847">
        <v>11</v>
      </c>
    </row>
    <row r="4848" spans="1:12" x14ac:dyDescent="0.35">
      <c r="A4848">
        <v>4847</v>
      </c>
      <c r="B4848">
        <v>0.32879999999999998</v>
      </c>
      <c r="C4848">
        <v>0.29339999999999999</v>
      </c>
      <c r="D4848">
        <v>0.32690000000000002</v>
      </c>
      <c r="E4848">
        <v>0.31540000000000001</v>
      </c>
      <c r="F4848">
        <v>0</v>
      </c>
      <c r="G4848">
        <v>0</v>
      </c>
      <c r="H4848">
        <v>0</v>
      </c>
      <c r="I4848">
        <v>0</v>
      </c>
      <c r="J4848">
        <v>0</v>
      </c>
      <c r="K4848" t="s">
        <v>22</v>
      </c>
      <c r="L4848">
        <v>11</v>
      </c>
    </row>
    <row r="4849" spans="1:12" x14ac:dyDescent="0.35">
      <c r="A4849">
        <v>4848</v>
      </c>
      <c r="B4849">
        <v>0.30680000000000002</v>
      </c>
      <c r="C4849">
        <v>0.28149999999999997</v>
      </c>
      <c r="D4849">
        <v>0.27689999999999998</v>
      </c>
      <c r="E4849">
        <v>0.27639999999999998</v>
      </c>
      <c r="F4849">
        <v>0</v>
      </c>
      <c r="G4849">
        <v>0</v>
      </c>
      <c r="H4849">
        <v>0</v>
      </c>
      <c r="I4849">
        <v>0</v>
      </c>
      <c r="J4849">
        <v>0</v>
      </c>
      <c r="K4849" t="s">
        <v>22</v>
      </c>
      <c r="L4849">
        <v>11</v>
      </c>
    </row>
    <row r="4850" spans="1:12" x14ac:dyDescent="0.35">
      <c r="A4850">
        <v>4849</v>
      </c>
      <c r="B4850">
        <v>0.3947</v>
      </c>
      <c r="C4850">
        <v>0.37319999999999998</v>
      </c>
      <c r="D4850">
        <v>0.38990000000000002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 t="s">
        <v>34</v>
      </c>
      <c r="L4850">
        <v>11</v>
      </c>
    </row>
    <row r="4851" spans="1:12" x14ac:dyDescent="0.35">
      <c r="A4851">
        <v>4850</v>
      </c>
      <c r="B4851">
        <v>0.36509999999999998</v>
      </c>
      <c r="C4851">
        <v>0.3846</v>
      </c>
      <c r="D4851">
        <v>0.36620000000000003</v>
      </c>
      <c r="E4851">
        <v>0.379</v>
      </c>
      <c r="F4851">
        <v>0</v>
      </c>
      <c r="G4851">
        <v>0</v>
      </c>
      <c r="H4851">
        <v>0</v>
      </c>
      <c r="I4851">
        <v>0</v>
      </c>
      <c r="J4851">
        <v>0</v>
      </c>
      <c r="K4851" t="s">
        <v>22</v>
      </c>
      <c r="L4851">
        <v>11</v>
      </c>
    </row>
    <row r="4852" spans="1:12" x14ac:dyDescent="0.35">
      <c r="A4852">
        <v>4851</v>
      </c>
      <c r="B4852">
        <v>0.35049999999999998</v>
      </c>
      <c r="C4852">
        <v>0.34279999999999999</v>
      </c>
      <c r="D4852">
        <v>0.35699999999999998</v>
      </c>
      <c r="E4852">
        <v>0.35599999999999998</v>
      </c>
      <c r="F4852">
        <v>0</v>
      </c>
      <c r="G4852">
        <v>0</v>
      </c>
      <c r="H4852">
        <v>0</v>
      </c>
      <c r="I4852">
        <v>0</v>
      </c>
      <c r="J4852">
        <v>0</v>
      </c>
      <c r="K4852" t="s">
        <v>22</v>
      </c>
      <c r="L4852">
        <v>11</v>
      </c>
    </row>
    <row r="4853" spans="1:12" x14ac:dyDescent="0.35">
      <c r="A4853">
        <v>4852</v>
      </c>
      <c r="B4853">
        <v>0.34699999999999998</v>
      </c>
      <c r="C4853">
        <v>0.33989999999999998</v>
      </c>
      <c r="D4853">
        <v>0.36070000000000002</v>
      </c>
      <c r="E4853">
        <v>0.35699999999999998</v>
      </c>
      <c r="F4853">
        <v>0</v>
      </c>
      <c r="G4853">
        <v>0</v>
      </c>
      <c r="H4853">
        <v>0</v>
      </c>
      <c r="I4853">
        <v>0</v>
      </c>
      <c r="J4853">
        <v>0</v>
      </c>
      <c r="K4853" t="s">
        <v>22</v>
      </c>
      <c r="L4853">
        <v>11</v>
      </c>
    </row>
    <row r="4854" spans="1:12" x14ac:dyDescent="0.35">
      <c r="A4854">
        <v>4853</v>
      </c>
      <c r="B4854">
        <v>0.2601</v>
      </c>
      <c r="C4854">
        <v>0.2482</v>
      </c>
      <c r="D4854">
        <v>0.22789999999999999</v>
      </c>
      <c r="E4854">
        <v>0.2465</v>
      </c>
      <c r="F4854">
        <v>0</v>
      </c>
      <c r="G4854">
        <v>0</v>
      </c>
      <c r="H4854">
        <v>0</v>
      </c>
      <c r="I4854">
        <v>0</v>
      </c>
      <c r="J4854">
        <v>0</v>
      </c>
      <c r="K4854" t="s">
        <v>22</v>
      </c>
      <c r="L4854">
        <v>11</v>
      </c>
    </row>
    <row r="4855" spans="1:12" x14ac:dyDescent="0.35">
      <c r="A4855">
        <v>4854</v>
      </c>
      <c r="B4855">
        <v>0.24360000000000001</v>
      </c>
      <c r="C4855">
        <v>0.2407</v>
      </c>
      <c r="D4855">
        <v>0.23980000000000001</v>
      </c>
      <c r="E4855">
        <v>0.2455</v>
      </c>
      <c r="F4855">
        <v>0.25919999999999999</v>
      </c>
      <c r="G4855">
        <v>0</v>
      </c>
      <c r="H4855">
        <v>0</v>
      </c>
      <c r="I4855">
        <v>0</v>
      </c>
      <c r="J4855">
        <v>0</v>
      </c>
      <c r="K4855" t="s">
        <v>44</v>
      </c>
      <c r="L4855">
        <v>11</v>
      </c>
    </row>
    <row r="4856" spans="1:12" x14ac:dyDescent="0.35">
      <c r="A4856">
        <v>4855</v>
      </c>
      <c r="B4856">
        <v>0.30070000000000002</v>
      </c>
      <c r="C4856">
        <v>0.26900000000000002</v>
      </c>
      <c r="D4856">
        <v>0.28939999999999999</v>
      </c>
      <c r="E4856">
        <v>0.30380000000000001</v>
      </c>
      <c r="F4856">
        <v>0</v>
      </c>
      <c r="G4856">
        <v>0</v>
      </c>
      <c r="H4856">
        <v>0</v>
      </c>
      <c r="I4856">
        <v>0</v>
      </c>
      <c r="J4856">
        <v>0</v>
      </c>
      <c r="K4856" t="s">
        <v>22</v>
      </c>
      <c r="L4856">
        <v>11</v>
      </c>
    </row>
    <row r="4857" spans="1:12" x14ac:dyDescent="0.35">
      <c r="A4857">
        <v>4856</v>
      </c>
      <c r="B4857">
        <v>0.23730000000000001</v>
      </c>
      <c r="C4857">
        <v>0.22770000000000001</v>
      </c>
      <c r="D4857">
        <v>0.21659999999999999</v>
      </c>
      <c r="E4857">
        <v>0.2303</v>
      </c>
      <c r="F4857">
        <v>0.20380000000000001</v>
      </c>
      <c r="G4857">
        <v>0.23799999999999999</v>
      </c>
      <c r="H4857">
        <v>0</v>
      </c>
      <c r="I4857">
        <v>0</v>
      </c>
      <c r="J4857">
        <v>0</v>
      </c>
      <c r="K4857" t="s">
        <v>20</v>
      </c>
      <c r="L4857">
        <v>11</v>
      </c>
    </row>
    <row r="4858" spans="1:12" x14ac:dyDescent="0.35">
      <c r="A4858">
        <v>4857</v>
      </c>
      <c r="B4858">
        <v>0.21970000000000001</v>
      </c>
      <c r="C4858">
        <v>0.19950000000000001</v>
      </c>
      <c r="D4858">
        <v>0.17929999999999999</v>
      </c>
      <c r="E4858">
        <v>0.1953</v>
      </c>
      <c r="F4858">
        <v>0.1862</v>
      </c>
      <c r="G4858">
        <v>0.1938</v>
      </c>
      <c r="H4858">
        <v>0</v>
      </c>
      <c r="I4858">
        <v>0</v>
      </c>
      <c r="J4858">
        <v>0</v>
      </c>
      <c r="K4858" t="s">
        <v>20</v>
      </c>
      <c r="L4858">
        <v>11</v>
      </c>
    </row>
    <row r="4859" spans="1:12" x14ac:dyDescent="0.35">
      <c r="A4859">
        <v>4858</v>
      </c>
      <c r="B4859">
        <v>0.26429999999999998</v>
      </c>
      <c r="C4859">
        <v>0.23910000000000001</v>
      </c>
      <c r="D4859">
        <v>0.26529999999999998</v>
      </c>
      <c r="E4859">
        <v>0.26019999999999999</v>
      </c>
      <c r="F4859">
        <v>0</v>
      </c>
      <c r="G4859">
        <v>0</v>
      </c>
      <c r="H4859">
        <v>0</v>
      </c>
      <c r="I4859">
        <v>0</v>
      </c>
      <c r="J4859">
        <v>0</v>
      </c>
      <c r="K4859" t="s">
        <v>22</v>
      </c>
      <c r="L4859">
        <v>11</v>
      </c>
    </row>
    <row r="4860" spans="1:12" x14ac:dyDescent="0.35">
      <c r="A4860">
        <v>4859</v>
      </c>
      <c r="B4860">
        <v>0.24779999999999999</v>
      </c>
      <c r="C4860">
        <v>0.24010000000000001</v>
      </c>
      <c r="D4860">
        <v>0.26419999999999999</v>
      </c>
      <c r="E4860">
        <v>0.25950000000000001</v>
      </c>
      <c r="F4860">
        <v>0</v>
      </c>
      <c r="G4860">
        <v>0</v>
      </c>
      <c r="H4860">
        <v>0</v>
      </c>
      <c r="I4860">
        <v>0</v>
      </c>
      <c r="J4860">
        <v>0</v>
      </c>
      <c r="K4860" t="s">
        <v>22</v>
      </c>
      <c r="L4860">
        <v>11</v>
      </c>
    </row>
    <row r="4861" spans="1:12" x14ac:dyDescent="0.35">
      <c r="A4861">
        <v>4860</v>
      </c>
      <c r="B4861">
        <v>0.25559999999999999</v>
      </c>
      <c r="C4861">
        <v>0.2369</v>
      </c>
      <c r="D4861">
        <v>0.23830000000000001</v>
      </c>
      <c r="E4861">
        <v>0.25490000000000002</v>
      </c>
      <c r="F4861">
        <v>0</v>
      </c>
      <c r="G4861">
        <v>0</v>
      </c>
      <c r="H4861">
        <v>0</v>
      </c>
      <c r="I4861">
        <v>0</v>
      </c>
      <c r="J4861">
        <v>0</v>
      </c>
      <c r="K4861" t="s">
        <v>22</v>
      </c>
      <c r="L4861">
        <v>11</v>
      </c>
    </row>
    <row r="4862" spans="1:12" x14ac:dyDescent="0.35">
      <c r="A4862">
        <v>4861</v>
      </c>
      <c r="B4862">
        <v>0.2555</v>
      </c>
      <c r="C4862">
        <v>0.23499999999999999</v>
      </c>
      <c r="D4862">
        <v>0.24979999999999999</v>
      </c>
      <c r="E4862">
        <v>0.2762</v>
      </c>
      <c r="F4862">
        <v>0</v>
      </c>
      <c r="G4862">
        <v>0</v>
      </c>
      <c r="H4862">
        <v>0</v>
      </c>
      <c r="I4862">
        <v>0</v>
      </c>
      <c r="J4862">
        <v>0</v>
      </c>
      <c r="K4862" t="s">
        <v>22</v>
      </c>
      <c r="L4862">
        <v>11</v>
      </c>
    </row>
    <row r="4863" spans="1:12" x14ac:dyDescent="0.35">
      <c r="A4863">
        <v>4862</v>
      </c>
      <c r="B4863">
        <v>0.24940000000000001</v>
      </c>
      <c r="C4863">
        <v>0.252</v>
      </c>
      <c r="D4863">
        <v>0.26640000000000003</v>
      </c>
      <c r="E4863">
        <v>0.26769999999999999</v>
      </c>
      <c r="F4863">
        <v>0</v>
      </c>
      <c r="G4863">
        <v>0</v>
      </c>
      <c r="H4863">
        <v>0</v>
      </c>
      <c r="I4863">
        <v>0</v>
      </c>
      <c r="J4863">
        <v>0</v>
      </c>
      <c r="K4863" t="s">
        <v>22</v>
      </c>
      <c r="L4863">
        <v>11</v>
      </c>
    </row>
    <row r="4864" spans="1:12" x14ac:dyDescent="0.35">
      <c r="A4864">
        <v>4863</v>
      </c>
      <c r="B4864">
        <v>0.23519999999999999</v>
      </c>
      <c r="C4864">
        <v>0.23769999999999999</v>
      </c>
      <c r="D4864">
        <v>0.24079999999999999</v>
      </c>
      <c r="E4864">
        <v>0.22489999999999999</v>
      </c>
      <c r="F4864">
        <v>0.21460000000000001</v>
      </c>
      <c r="G4864">
        <v>0.23019999999999999</v>
      </c>
      <c r="H4864">
        <v>0.28970000000000001</v>
      </c>
      <c r="I4864">
        <v>0</v>
      </c>
      <c r="J4864">
        <v>0</v>
      </c>
      <c r="K4864" t="s">
        <v>16</v>
      </c>
      <c r="L4864">
        <v>11</v>
      </c>
    </row>
    <row r="4865" spans="1:12" x14ac:dyDescent="0.35">
      <c r="A4865">
        <v>4864</v>
      </c>
      <c r="B4865">
        <v>0.24429999999999999</v>
      </c>
      <c r="C4865">
        <v>0.25879999999999997</v>
      </c>
      <c r="D4865">
        <v>0.25409999999999999</v>
      </c>
      <c r="E4865">
        <v>0.2336</v>
      </c>
      <c r="F4865">
        <v>0.21659999999999999</v>
      </c>
      <c r="G4865">
        <v>0.245</v>
      </c>
      <c r="H4865">
        <v>0</v>
      </c>
      <c r="I4865">
        <v>0</v>
      </c>
      <c r="J4865">
        <v>0</v>
      </c>
      <c r="K4865" t="s">
        <v>20</v>
      </c>
      <c r="L4865">
        <v>11</v>
      </c>
    </row>
    <row r="4866" spans="1:12" x14ac:dyDescent="0.35">
      <c r="A4866">
        <v>4865</v>
      </c>
      <c r="B4866">
        <v>0.28620000000000001</v>
      </c>
      <c r="C4866">
        <v>0.27739999999999998</v>
      </c>
      <c r="D4866">
        <v>0.27779999999999999</v>
      </c>
      <c r="E4866">
        <v>0.27310000000000001</v>
      </c>
      <c r="F4866">
        <v>0.2913</v>
      </c>
      <c r="G4866">
        <v>0</v>
      </c>
      <c r="H4866">
        <v>0</v>
      </c>
      <c r="I4866">
        <v>0</v>
      </c>
      <c r="J4866">
        <v>0</v>
      </c>
      <c r="K4866" t="s">
        <v>44</v>
      </c>
      <c r="L4866">
        <v>11</v>
      </c>
    </row>
    <row r="4867" spans="1:12" x14ac:dyDescent="0.35">
      <c r="A4867">
        <v>4866</v>
      </c>
      <c r="B4867">
        <v>0.2823</v>
      </c>
      <c r="C4867">
        <v>0.28789999999999999</v>
      </c>
      <c r="D4867">
        <v>0.28510000000000002</v>
      </c>
      <c r="E4867">
        <v>0.28610000000000002</v>
      </c>
      <c r="F4867">
        <v>0</v>
      </c>
      <c r="G4867">
        <v>0</v>
      </c>
      <c r="H4867">
        <v>0</v>
      </c>
      <c r="I4867">
        <v>0</v>
      </c>
      <c r="J4867">
        <v>0</v>
      </c>
      <c r="K4867" t="s">
        <v>22</v>
      </c>
      <c r="L4867">
        <v>11</v>
      </c>
    </row>
    <row r="4868" spans="1:12" x14ac:dyDescent="0.35">
      <c r="A4868">
        <v>4867</v>
      </c>
      <c r="B4868">
        <v>0.26700000000000002</v>
      </c>
      <c r="C4868">
        <v>0.2636</v>
      </c>
      <c r="D4868">
        <v>0.2707</v>
      </c>
      <c r="E4868">
        <v>0.27850000000000003</v>
      </c>
      <c r="F4868">
        <v>0</v>
      </c>
      <c r="G4868">
        <v>0</v>
      </c>
      <c r="H4868">
        <v>0</v>
      </c>
      <c r="I4868">
        <v>0</v>
      </c>
      <c r="J4868">
        <v>0</v>
      </c>
      <c r="K4868" t="s">
        <v>22</v>
      </c>
      <c r="L4868">
        <v>11</v>
      </c>
    </row>
    <row r="4869" spans="1:12" x14ac:dyDescent="0.35">
      <c r="A4869">
        <v>4868</v>
      </c>
      <c r="B4869">
        <v>0.23089999999999999</v>
      </c>
      <c r="C4869">
        <v>0.2238</v>
      </c>
      <c r="D4869">
        <v>0.22339999999999999</v>
      </c>
      <c r="E4869">
        <v>0.2177</v>
      </c>
      <c r="F4869">
        <v>0.21329999999999999</v>
      </c>
      <c r="G4869">
        <v>0.25159999999999999</v>
      </c>
      <c r="H4869">
        <v>0</v>
      </c>
      <c r="I4869">
        <v>0</v>
      </c>
      <c r="J4869">
        <v>0</v>
      </c>
      <c r="K4869" t="s">
        <v>20</v>
      </c>
      <c r="L4869">
        <v>11</v>
      </c>
    </row>
    <row r="4870" spans="1:12" x14ac:dyDescent="0.35">
      <c r="A4870">
        <v>4869</v>
      </c>
      <c r="B4870">
        <v>0.22439999999999999</v>
      </c>
      <c r="C4870">
        <v>0.20449999999999999</v>
      </c>
      <c r="D4870">
        <v>0.19409999999999999</v>
      </c>
      <c r="E4870">
        <v>0.18310000000000001</v>
      </c>
      <c r="F4870">
        <v>0.19370000000000001</v>
      </c>
      <c r="G4870">
        <v>0.21249999999999999</v>
      </c>
      <c r="H4870">
        <v>0</v>
      </c>
      <c r="I4870">
        <v>0</v>
      </c>
      <c r="J4870">
        <v>0</v>
      </c>
      <c r="K4870" t="s">
        <v>20</v>
      </c>
      <c r="L4870">
        <v>11</v>
      </c>
    </row>
    <row r="4871" spans="1:12" x14ac:dyDescent="0.35">
      <c r="A4871">
        <v>4870</v>
      </c>
      <c r="B4871">
        <v>0.28249999999999997</v>
      </c>
      <c r="C4871">
        <v>0.2606</v>
      </c>
      <c r="D4871">
        <v>0.28289999999999998</v>
      </c>
      <c r="E4871">
        <v>0.28160000000000002</v>
      </c>
      <c r="F4871">
        <v>0</v>
      </c>
      <c r="G4871">
        <v>0</v>
      </c>
      <c r="H4871">
        <v>0</v>
      </c>
      <c r="I4871">
        <v>0</v>
      </c>
      <c r="J4871">
        <v>0</v>
      </c>
      <c r="K4871" t="s">
        <v>22</v>
      </c>
      <c r="L4871">
        <v>11</v>
      </c>
    </row>
    <row r="4872" spans="1:12" x14ac:dyDescent="0.35">
      <c r="A4872">
        <v>4871</v>
      </c>
      <c r="B4872">
        <v>0.2717</v>
      </c>
      <c r="C4872">
        <v>0.26</v>
      </c>
      <c r="D4872">
        <v>0.2671</v>
      </c>
      <c r="E4872">
        <v>0.27300000000000002</v>
      </c>
      <c r="F4872">
        <v>0</v>
      </c>
      <c r="G4872">
        <v>0</v>
      </c>
      <c r="H4872">
        <v>0</v>
      </c>
      <c r="I4872">
        <v>0</v>
      </c>
      <c r="J4872">
        <v>0</v>
      </c>
      <c r="K4872" t="s">
        <v>22</v>
      </c>
      <c r="L4872">
        <v>11</v>
      </c>
    </row>
    <row r="4873" spans="1:12" x14ac:dyDescent="0.35">
      <c r="A4873">
        <v>4872</v>
      </c>
      <c r="B4873">
        <v>0.31680000000000003</v>
      </c>
      <c r="C4873">
        <v>0.31680000000000003</v>
      </c>
      <c r="D4873">
        <v>0.29880000000000001</v>
      </c>
      <c r="E4873">
        <v>0.31169999999999998</v>
      </c>
      <c r="F4873">
        <v>0</v>
      </c>
      <c r="G4873">
        <v>0</v>
      </c>
      <c r="H4873">
        <v>0</v>
      </c>
      <c r="I4873">
        <v>0</v>
      </c>
      <c r="J4873">
        <v>0</v>
      </c>
      <c r="K4873" t="s">
        <v>22</v>
      </c>
      <c r="L4873">
        <v>11</v>
      </c>
    </row>
    <row r="4874" spans="1:12" x14ac:dyDescent="0.35">
      <c r="A4874">
        <v>4873</v>
      </c>
      <c r="B4874">
        <v>0.3029</v>
      </c>
      <c r="C4874">
        <v>0.29389999999999999</v>
      </c>
      <c r="D4874">
        <v>0.29270000000000002</v>
      </c>
      <c r="E4874">
        <v>0.2994</v>
      </c>
      <c r="F4874">
        <v>0</v>
      </c>
      <c r="G4874">
        <v>0</v>
      </c>
      <c r="H4874">
        <v>0</v>
      </c>
      <c r="I4874">
        <v>0</v>
      </c>
      <c r="J4874">
        <v>0</v>
      </c>
      <c r="K4874" t="s">
        <v>22</v>
      </c>
      <c r="L4874">
        <v>11</v>
      </c>
    </row>
    <row r="4875" spans="1:12" x14ac:dyDescent="0.35">
      <c r="A4875">
        <v>4874</v>
      </c>
      <c r="B4875">
        <v>0.27760000000000001</v>
      </c>
      <c r="C4875">
        <v>0.28170000000000001</v>
      </c>
      <c r="D4875">
        <v>0.28449999999999998</v>
      </c>
      <c r="E4875">
        <v>0.28810000000000002</v>
      </c>
      <c r="F4875">
        <v>0</v>
      </c>
      <c r="G4875">
        <v>0</v>
      </c>
      <c r="H4875">
        <v>0</v>
      </c>
      <c r="I4875">
        <v>0</v>
      </c>
      <c r="J4875">
        <v>0</v>
      </c>
      <c r="K4875" t="s">
        <v>22</v>
      </c>
      <c r="L4875">
        <v>11</v>
      </c>
    </row>
    <row r="4876" spans="1:12" x14ac:dyDescent="0.35">
      <c r="A4876">
        <v>4875</v>
      </c>
      <c r="B4876">
        <v>0.26929999999999998</v>
      </c>
      <c r="C4876">
        <v>0.26819999999999999</v>
      </c>
      <c r="D4876">
        <v>0.27460000000000001</v>
      </c>
      <c r="E4876">
        <v>0.27360000000000001</v>
      </c>
      <c r="F4876">
        <v>0</v>
      </c>
      <c r="G4876">
        <v>0</v>
      </c>
      <c r="H4876">
        <v>0</v>
      </c>
      <c r="I4876">
        <v>0</v>
      </c>
      <c r="J4876">
        <v>0</v>
      </c>
      <c r="K4876" t="s">
        <v>22</v>
      </c>
      <c r="L4876">
        <v>11</v>
      </c>
    </row>
    <row r="4877" spans="1:12" x14ac:dyDescent="0.35">
      <c r="A4877">
        <v>4876</v>
      </c>
      <c r="B4877">
        <v>0.2651</v>
      </c>
      <c r="C4877">
        <v>0.2601</v>
      </c>
      <c r="D4877">
        <v>0.26250000000000001</v>
      </c>
      <c r="E4877">
        <v>0.27239999999999998</v>
      </c>
      <c r="F4877">
        <v>0</v>
      </c>
      <c r="G4877">
        <v>0</v>
      </c>
      <c r="H4877">
        <v>0</v>
      </c>
      <c r="I4877">
        <v>0</v>
      </c>
      <c r="J4877">
        <v>0</v>
      </c>
      <c r="K4877" t="s">
        <v>22</v>
      </c>
      <c r="L4877">
        <v>11</v>
      </c>
    </row>
    <row r="4878" spans="1:12" x14ac:dyDescent="0.35">
      <c r="A4878">
        <v>4877</v>
      </c>
      <c r="B4878">
        <v>0.25650000000000001</v>
      </c>
      <c r="C4878">
        <v>0.25380000000000003</v>
      </c>
      <c r="D4878">
        <v>0.27439999999999998</v>
      </c>
      <c r="E4878">
        <v>0.3155</v>
      </c>
      <c r="F4878">
        <v>0</v>
      </c>
      <c r="G4878">
        <v>0</v>
      </c>
      <c r="H4878">
        <v>0</v>
      </c>
      <c r="I4878">
        <v>0</v>
      </c>
      <c r="J4878">
        <v>0</v>
      </c>
      <c r="K4878" t="s">
        <v>22</v>
      </c>
      <c r="L4878">
        <v>11</v>
      </c>
    </row>
    <row r="4879" spans="1:12" x14ac:dyDescent="0.35">
      <c r="A4879">
        <v>4878</v>
      </c>
      <c r="B4879">
        <v>0.2681</v>
      </c>
      <c r="C4879">
        <v>0.25430000000000003</v>
      </c>
      <c r="D4879">
        <v>0.27010000000000001</v>
      </c>
      <c r="E4879">
        <v>0.2666</v>
      </c>
      <c r="F4879">
        <v>0</v>
      </c>
      <c r="G4879">
        <v>0</v>
      </c>
      <c r="H4879">
        <v>0</v>
      </c>
      <c r="I4879">
        <v>0</v>
      </c>
      <c r="J4879">
        <v>0</v>
      </c>
      <c r="K4879" t="s">
        <v>22</v>
      </c>
      <c r="L4879">
        <v>11</v>
      </c>
    </row>
    <row r="4880" spans="1:12" x14ac:dyDescent="0.35">
      <c r="A4880">
        <v>4879</v>
      </c>
      <c r="B4880">
        <v>0.2616</v>
      </c>
      <c r="C4880">
        <v>0.25490000000000002</v>
      </c>
      <c r="D4880">
        <v>0.27810000000000001</v>
      </c>
      <c r="E4880">
        <v>0.2928</v>
      </c>
      <c r="F4880">
        <v>0</v>
      </c>
      <c r="G4880">
        <v>0</v>
      </c>
      <c r="H4880">
        <v>0</v>
      </c>
      <c r="I4880">
        <v>0</v>
      </c>
      <c r="J4880">
        <v>0</v>
      </c>
      <c r="K4880" t="s">
        <v>22</v>
      </c>
      <c r="L4880">
        <v>11</v>
      </c>
    </row>
    <row r="4881" spans="1:12" x14ac:dyDescent="0.35">
      <c r="A4881">
        <v>4880</v>
      </c>
      <c r="B4881">
        <v>0.2646</v>
      </c>
      <c r="C4881">
        <v>0.27739999999999998</v>
      </c>
      <c r="D4881">
        <v>0.26889999999999997</v>
      </c>
      <c r="E4881">
        <v>0.2777</v>
      </c>
      <c r="F4881">
        <v>0</v>
      </c>
      <c r="G4881">
        <v>0</v>
      </c>
      <c r="H4881">
        <v>0</v>
      </c>
      <c r="I4881">
        <v>0</v>
      </c>
      <c r="J4881">
        <v>0</v>
      </c>
      <c r="K4881" t="s">
        <v>22</v>
      </c>
      <c r="L4881">
        <v>11</v>
      </c>
    </row>
    <row r="4882" spans="1:12" x14ac:dyDescent="0.35">
      <c r="A4882">
        <v>4881</v>
      </c>
      <c r="B4882">
        <v>0.27539999999999998</v>
      </c>
      <c r="C4882">
        <v>0.27729999999999999</v>
      </c>
      <c r="D4882">
        <v>0.28710000000000002</v>
      </c>
      <c r="E4882">
        <v>0.28539999999999999</v>
      </c>
      <c r="F4882">
        <v>0</v>
      </c>
      <c r="G4882">
        <v>0</v>
      </c>
      <c r="H4882">
        <v>0</v>
      </c>
      <c r="I4882">
        <v>0</v>
      </c>
      <c r="J4882">
        <v>0</v>
      </c>
      <c r="K4882" t="s">
        <v>22</v>
      </c>
      <c r="L4882">
        <v>11</v>
      </c>
    </row>
    <row r="4883" spans="1:12" x14ac:dyDescent="0.35">
      <c r="A4883">
        <v>4882</v>
      </c>
      <c r="B4883">
        <v>0.28620000000000001</v>
      </c>
      <c r="C4883">
        <v>0.28999999999999998</v>
      </c>
      <c r="D4883">
        <v>0.27789999999999998</v>
      </c>
      <c r="E4883">
        <v>0.28799999999999998</v>
      </c>
      <c r="F4883">
        <v>0</v>
      </c>
      <c r="G4883">
        <v>0</v>
      </c>
      <c r="H4883">
        <v>0</v>
      </c>
      <c r="I4883">
        <v>0</v>
      </c>
      <c r="J4883">
        <v>0</v>
      </c>
      <c r="K4883" t="s">
        <v>22</v>
      </c>
      <c r="L4883">
        <v>11</v>
      </c>
    </row>
    <row r="4884" spans="1:12" x14ac:dyDescent="0.35">
      <c r="A4884">
        <v>4883</v>
      </c>
      <c r="B4884">
        <v>0.26500000000000001</v>
      </c>
      <c r="C4884">
        <v>0.2656</v>
      </c>
      <c r="D4884">
        <v>0.27439999999999998</v>
      </c>
      <c r="E4884">
        <v>0.27429999999999999</v>
      </c>
      <c r="F4884">
        <v>0</v>
      </c>
      <c r="G4884">
        <v>0</v>
      </c>
      <c r="H4884">
        <v>0</v>
      </c>
      <c r="I4884">
        <v>0</v>
      </c>
      <c r="J4884">
        <v>0</v>
      </c>
      <c r="K4884" t="s">
        <v>22</v>
      </c>
      <c r="L4884">
        <v>11</v>
      </c>
    </row>
    <row r="4885" spans="1:12" x14ac:dyDescent="0.35">
      <c r="A4885">
        <v>4884</v>
      </c>
      <c r="B4885">
        <v>0.27179999999999999</v>
      </c>
      <c r="C4885">
        <v>0.26</v>
      </c>
      <c r="D4885">
        <v>0.28160000000000002</v>
      </c>
      <c r="E4885">
        <v>0.27679999999999999</v>
      </c>
      <c r="F4885">
        <v>0</v>
      </c>
      <c r="G4885">
        <v>0</v>
      </c>
      <c r="H4885">
        <v>0</v>
      </c>
      <c r="I4885">
        <v>0</v>
      </c>
      <c r="J4885">
        <v>0</v>
      </c>
      <c r="K4885" t="s">
        <v>22</v>
      </c>
      <c r="L4885">
        <v>11</v>
      </c>
    </row>
    <row r="4886" spans="1:12" x14ac:dyDescent="0.35">
      <c r="A4886">
        <v>4885</v>
      </c>
      <c r="B4886">
        <v>0.30520000000000003</v>
      </c>
      <c r="C4886">
        <v>0.27650000000000002</v>
      </c>
      <c r="D4886">
        <v>0.32229999999999998</v>
      </c>
      <c r="E4886">
        <v>0.32140000000000002</v>
      </c>
      <c r="F4886">
        <v>0</v>
      </c>
      <c r="G4886">
        <v>0</v>
      </c>
      <c r="H4886">
        <v>0</v>
      </c>
      <c r="I4886">
        <v>0</v>
      </c>
      <c r="J4886">
        <v>0</v>
      </c>
      <c r="K4886" t="s">
        <v>22</v>
      </c>
      <c r="L4886">
        <v>11</v>
      </c>
    </row>
    <row r="4887" spans="1:12" x14ac:dyDescent="0.35">
      <c r="A4887">
        <v>4886</v>
      </c>
      <c r="B4887">
        <v>0.26979999999999998</v>
      </c>
      <c r="C4887">
        <v>0.26519999999999999</v>
      </c>
      <c r="D4887">
        <v>0.28939999999999999</v>
      </c>
      <c r="E4887">
        <v>0.28289999999999998</v>
      </c>
      <c r="F4887">
        <v>0</v>
      </c>
      <c r="G4887">
        <v>0</v>
      </c>
      <c r="H4887">
        <v>0</v>
      </c>
      <c r="I4887">
        <v>0</v>
      </c>
      <c r="J4887">
        <v>0</v>
      </c>
      <c r="K4887" t="s">
        <v>22</v>
      </c>
      <c r="L4887">
        <v>11</v>
      </c>
    </row>
    <row r="4888" spans="1:12" x14ac:dyDescent="0.35">
      <c r="A4888">
        <v>4887</v>
      </c>
      <c r="B4888">
        <v>0.25180000000000002</v>
      </c>
      <c r="C4888">
        <v>0.26479999999999998</v>
      </c>
      <c r="D4888">
        <v>0.2646</v>
      </c>
      <c r="E4888">
        <v>0.28160000000000002</v>
      </c>
      <c r="F4888">
        <v>0</v>
      </c>
      <c r="G4888">
        <v>0</v>
      </c>
      <c r="H4888">
        <v>0</v>
      </c>
      <c r="I4888">
        <v>0</v>
      </c>
      <c r="J4888">
        <v>0</v>
      </c>
      <c r="K4888" t="s">
        <v>22</v>
      </c>
      <c r="L4888">
        <v>11</v>
      </c>
    </row>
    <row r="4889" spans="1:12" x14ac:dyDescent="0.35">
      <c r="A4889">
        <v>4888</v>
      </c>
      <c r="B4889">
        <v>0.24579999999999999</v>
      </c>
      <c r="C4889">
        <v>0.2034</v>
      </c>
      <c r="D4889">
        <v>0.1978</v>
      </c>
      <c r="E4889">
        <v>0.19689999999999999</v>
      </c>
      <c r="F4889">
        <v>0.18679999999999999</v>
      </c>
      <c r="G4889">
        <v>0.16980000000000001</v>
      </c>
      <c r="H4889">
        <v>0.1847</v>
      </c>
      <c r="I4889">
        <v>0</v>
      </c>
      <c r="J4889">
        <v>0</v>
      </c>
      <c r="K4889" t="s">
        <v>16</v>
      </c>
      <c r="L4889">
        <v>11</v>
      </c>
    </row>
    <row r="4890" spans="1:12" x14ac:dyDescent="0.35">
      <c r="A4890">
        <v>4889</v>
      </c>
      <c r="B4890">
        <v>0.24909999999999999</v>
      </c>
      <c r="C4890">
        <v>0.28999999999999998</v>
      </c>
      <c r="D4890">
        <v>0.29409999999999997</v>
      </c>
      <c r="E4890">
        <v>0.30120000000000002</v>
      </c>
      <c r="F4890">
        <v>0</v>
      </c>
      <c r="G4890">
        <v>0</v>
      </c>
      <c r="H4890">
        <v>0</v>
      </c>
      <c r="I4890">
        <v>0</v>
      </c>
      <c r="J4890">
        <v>0</v>
      </c>
      <c r="K4890" t="s">
        <v>22</v>
      </c>
      <c r="L4890">
        <v>11</v>
      </c>
    </row>
    <row r="4891" spans="1:12" x14ac:dyDescent="0.35">
      <c r="A4891">
        <v>4890</v>
      </c>
      <c r="B4891">
        <v>0.28549999999999998</v>
      </c>
      <c r="C4891">
        <v>0.26860000000000001</v>
      </c>
      <c r="D4891">
        <v>0.28039999999999998</v>
      </c>
      <c r="E4891">
        <v>0.2878</v>
      </c>
      <c r="F4891">
        <v>0</v>
      </c>
      <c r="G4891">
        <v>0</v>
      </c>
      <c r="H4891">
        <v>0</v>
      </c>
      <c r="I4891">
        <v>0</v>
      </c>
      <c r="J4891">
        <v>0</v>
      </c>
      <c r="K4891" t="s">
        <v>22</v>
      </c>
      <c r="L4891">
        <v>11</v>
      </c>
    </row>
    <row r="4892" spans="1:12" x14ac:dyDescent="0.35">
      <c r="A4892">
        <v>4891</v>
      </c>
      <c r="B4892">
        <v>0.24049999999999999</v>
      </c>
      <c r="C4892">
        <v>0.26319999999999999</v>
      </c>
      <c r="D4892">
        <v>0.26790000000000003</v>
      </c>
      <c r="E4892">
        <v>0.26119999999999999</v>
      </c>
      <c r="F4892">
        <v>0</v>
      </c>
      <c r="G4892">
        <v>0</v>
      </c>
      <c r="H4892">
        <v>0</v>
      </c>
      <c r="I4892">
        <v>0</v>
      </c>
      <c r="J4892">
        <v>0</v>
      </c>
      <c r="K4892" t="s">
        <v>22</v>
      </c>
      <c r="L4892">
        <v>11</v>
      </c>
    </row>
    <row r="4893" spans="1:12" x14ac:dyDescent="0.35">
      <c r="A4893">
        <v>4892</v>
      </c>
      <c r="B4893">
        <v>0.26279999999999998</v>
      </c>
      <c r="C4893">
        <v>0.21870000000000001</v>
      </c>
      <c r="D4893">
        <v>0.2419</v>
      </c>
      <c r="E4893">
        <v>0.26140000000000002</v>
      </c>
      <c r="F4893">
        <v>0</v>
      </c>
      <c r="G4893">
        <v>0</v>
      </c>
      <c r="H4893">
        <v>0</v>
      </c>
      <c r="I4893">
        <v>0</v>
      </c>
      <c r="J4893">
        <v>0</v>
      </c>
      <c r="K4893" t="s">
        <v>22</v>
      </c>
      <c r="L4893">
        <v>11</v>
      </c>
    </row>
    <row r="4894" spans="1:12" x14ac:dyDescent="0.35">
      <c r="A4894">
        <v>4893</v>
      </c>
      <c r="B4894">
        <v>0.2918</v>
      </c>
      <c r="C4894">
        <v>0.2636</v>
      </c>
      <c r="D4894">
        <v>0.28179999999999999</v>
      </c>
      <c r="E4894">
        <v>0.2873</v>
      </c>
      <c r="F4894">
        <v>0.28349999999999997</v>
      </c>
      <c r="G4894">
        <v>0</v>
      </c>
      <c r="H4894">
        <v>0</v>
      </c>
      <c r="I4894">
        <v>0</v>
      </c>
      <c r="J4894">
        <v>0</v>
      </c>
      <c r="K4894" t="s">
        <v>44</v>
      </c>
      <c r="L4894">
        <v>11</v>
      </c>
    </row>
    <row r="4895" spans="1:12" x14ac:dyDescent="0.35">
      <c r="A4895">
        <v>4894</v>
      </c>
      <c r="B4895">
        <v>0.28189999999999998</v>
      </c>
      <c r="C4895">
        <v>0.26590000000000003</v>
      </c>
      <c r="D4895">
        <v>0.26829999999999998</v>
      </c>
      <c r="E4895">
        <v>0.28189999999999998</v>
      </c>
      <c r="F4895">
        <v>0.27610000000000001</v>
      </c>
      <c r="G4895">
        <v>0.29010000000000002</v>
      </c>
      <c r="H4895">
        <v>0</v>
      </c>
      <c r="I4895">
        <v>0</v>
      </c>
      <c r="J4895">
        <v>0</v>
      </c>
      <c r="K4895" t="s">
        <v>20</v>
      </c>
      <c r="L4895">
        <v>11</v>
      </c>
    </row>
    <row r="4896" spans="1:12" x14ac:dyDescent="0.35">
      <c r="A4896">
        <v>4895</v>
      </c>
      <c r="B4896">
        <v>0.27550000000000002</v>
      </c>
      <c r="C4896">
        <v>0.26740000000000003</v>
      </c>
      <c r="D4896">
        <v>0.29430000000000001</v>
      </c>
      <c r="E4896">
        <v>0.2651</v>
      </c>
      <c r="F4896">
        <v>0.2757</v>
      </c>
      <c r="G4896">
        <v>0</v>
      </c>
      <c r="H4896">
        <v>0</v>
      </c>
      <c r="I4896">
        <v>0</v>
      </c>
      <c r="J4896">
        <v>0</v>
      </c>
      <c r="K4896" t="s">
        <v>44</v>
      </c>
      <c r="L4896">
        <v>11</v>
      </c>
    </row>
    <row r="4897" spans="1:12" x14ac:dyDescent="0.35">
      <c r="A4897">
        <v>4896</v>
      </c>
      <c r="B4897">
        <v>0.30769999999999997</v>
      </c>
      <c r="C4897">
        <v>0.2828</v>
      </c>
      <c r="D4897">
        <v>0.28970000000000001</v>
      </c>
      <c r="E4897">
        <v>0.29599999999999999</v>
      </c>
      <c r="F4897">
        <v>0</v>
      </c>
      <c r="G4897">
        <v>0</v>
      </c>
      <c r="H4897">
        <v>0</v>
      </c>
      <c r="I4897">
        <v>0</v>
      </c>
      <c r="J4897">
        <v>0</v>
      </c>
      <c r="K4897" t="s">
        <v>22</v>
      </c>
      <c r="L4897">
        <v>11</v>
      </c>
    </row>
    <row r="4898" spans="1:12" x14ac:dyDescent="0.35">
      <c r="A4898">
        <v>4897</v>
      </c>
      <c r="B4898">
        <v>0.2873</v>
      </c>
      <c r="C4898">
        <v>0.29420000000000002</v>
      </c>
      <c r="D4898">
        <v>0.3</v>
      </c>
      <c r="E4898">
        <v>0.30199999999999999</v>
      </c>
      <c r="F4898">
        <v>0</v>
      </c>
      <c r="G4898">
        <v>0</v>
      </c>
      <c r="H4898">
        <v>0</v>
      </c>
      <c r="I4898">
        <v>0</v>
      </c>
      <c r="J4898">
        <v>0</v>
      </c>
      <c r="K4898" t="s">
        <v>22</v>
      </c>
      <c r="L4898">
        <v>11</v>
      </c>
    </row>
    <row r="4899" spans="1:12" x14ac:dyDescent="0.35">
      <c r="A4899">
        <v>4898</v>
      </c>
      <c r="B4899">
        <v>0.2898</v>
      </c>
      <c r="C4899">
        <v>0.25950000000000001</v>
      </c>
      <c r="D4899">
        <v>0.2828</v>
      </c>
      <c r="E4899">
        <v>0.28660000000000002</v>
      </c>
      <c r="F4899">
        <v>0</v>
      </c>
      <c r="G4899">
        <v>0</v>
      </c>
      <c r="H4899">
        <v>0</v>
      </c>
      <c r="I4899">
        <v>0</v>
      </c>
      <c r="J4899">
        <v>0</v>
      </c>
      <c r="K4899" t="s">
        <v>22</v>
      </c>
      <c r="L4899">
        <v>11</v>
      </c>
    </row>
    <row r="4900" spans="1:12" x14ac:dyDescent="0.35">
      <c r="A4900">
        <v>4899</v>
      </c>
      <c r="B4900">
        <v>0.27550000000000002</v>
      </c>
      <c r="C4900">
        <v>0.27800000000000002</v>
      </c>
      <c r="D4900">
        <v>0.28389999999999999</v>
      </c>
      <c r="E4900">
        <v>0.28770000000000001</v>
      </c>
      <c r="F4900">
        <v>0</v>
      </c>
      <c r="G4900">
        <v>0</v>
      </c>
      <c r="H4900">
        <v>0</v>
      </c>
      <c r="I4900">
        <v>0</v>
      </c>
      <c r="J4900">
        <v>0</v>
      </c>
      <c r="K4900" t="s">
        <v>22</v>
      </c>
      <c r="L4900">
        <v>11</v>
      </c>
    </row>
    <row r="4901" spans="1:12" x14ac:dyDescent="0.35">
      <c r="A4901">
        <v>4900</v>
      </c>
      <c r="B4901">
        <v>0.27929999999999999</v>
      </c>
      <c r="C4901">
        <v>0.28000000000000003</v>
      </c>
      <c r="D4901">
        <v>0.28289999999999998</v>
      </c>
      <c r="E4901">
        <v>0.2959</v>
      </c>
      <c r="F4901">
        <v>0</v>
      </c>
      <c r="G4901">
        <v>0</v>
      </c>
      <c r="H4901">
        <v>0</v>
      </c>
      <c r="I4901">
        <v>0</v>
      </c>
      <c r="J4901">
        <v>0</v>
      </c>
      <c r="K4901" t="s">
        <v>22</v>
      </c>
      <c r="L4901">
        <v>11</v>
      </c>
    </row>
    <row r="4902" spans="1:12" x14ac:dyDescent="0.35">
      <c r="A4902">
        <v>4901</v>
      </c>
      <c r="B4902">
        <v>0.20680000000000001</v>
      </c>
      <c r="C4902">
        <v>0.1822</v>
      </c>
      <c r="D4902">
        <v>0.1691</v>
      </c>
      <c r="E4902">
        <v>0.159</v>
      </c>
      <c r="F4902">
        <v>0.1633</v>
      </c>
      <c r="G4902">
        <v>0.16789999999999999</v>
      </c>
      <c r="H4902">
        <v>0.1593</v>
      </c>
      <c r="I4902">
        <v>0.16320000000000001</v>
      </c>
      <c r="J4902">
        <v>0</v>
      </c>
      <c r="K4902" t="s">
        <v>14</v>
      </c>
      <c r="L4902">
        <v>11</v>
      </c>
    </row>
    <row r="4903" spans="1:12" x14ac:dyDescent="0.35">
      <c r="A4903">
        <v>4902</v>
      </c>
      <c r="B4903">
        <v>0.29220000000000002</v>
      </c>
      <c r="C4903">
        <v>0.29189999999999999</v>
      </c>
      <c r="D4903">
        <v>0.2923</v>
      </c>
      <c r="E4903">
        <v>0.30709999999999998</v>
      </c>
      <c r="F4903">
        <v>0</v>
      </c>
      <c r="G4903">
        <v>0</v>
      </c>
      <c r="H4903">
        <v>0</v>
      </c>
      <c r="I4903">
        <v>0</v>
      </c>
      <c r="J4903">
        <v>0</v>
      </c>
      <c r="K4903" t="s">
        <v>22</v>
      </c>
      <c r="L4903">
        <v>11</v>
      </c>
    </row>
    <row r="4904" spans="1:12" x14ac:dyDescent="0.35">
      <c r="A4904">
        <v>4903</v>
      </c>
      <c r="B4904">
        <v>0.18759999999999999</v>
      </c>
      <c r="C4904">
        <v>0.17630000000000001</v>
      </c>
      <c r="D4904">
        <v>0.16669999999999999</v>
      </c>
      <c r="E4904">
        <v>0.1636</v>
      </c>
      <c r="F4904">
        <v>0.16700000000000001</v>
      </c>
      <c r="G4904">
        <v>0.16969999999999999</v>
      </c>
      <c r="H4904">
        <v>0.161</v>
      </c>
      <c r="I4904">
        <v>0.16220000000000001</v>
      </c>
      <c r="J4904">
        <v>0.16969999999999999</v>
      </c>
      <c r="K4904" t="s">
        <v>12</v>
      </c>
      <c r="L4904">
        <v>11</v>
      </c>
    </row>
    <row r="4905" spans="1:12" x14ac:dyDescent="0.35">
      <c r="A4905">
        <v>4904</v>
      </c>
      <c r="B4905">
        <v>0.28270000000000001</v>
      </c>
      <c r="C4905">
        <v>0.28520000000000001</v>
      </c>
      <c r="D4905">
        <v>0.28039999999999998</v>
      </c>
      <c r="E4905">
        <v>0.3054</v>
      </c>
      <c r="F4905">
        <v>0</v>
      </c>
      <c r="G4905">
        <v>0</v>
      </c>
      <c r="H4905">
        <v>0</v>
      </c>
      <c r="I4905">
        <v>0</v>
      </c>
      <c r="J4905">
        <v>0</v>
      </c>
      <c r="K4905" t="s">
        <v>22</v>
      </c>
      <c r="L4905">
        <v>11</v>
      </c>
    </row>
    <row r="4906" spans="1:12" x14ac:dyDescent="0.35">
      <c r="A4906">
        <v>4905</v>
      </c>
      <c r="B4906">
        <v>0.19789999999999999</v>
      </c>
      <c r="C4906">
        <v>0.19850000000000001</v>
      </c>
      <c r="D4906">
        <v>0.1908</v>
      </c>
      <c r="E4906">
        <v>0.17849999999999999</v>
      </c>
      <c r="F4906">
        <v>0.17119999999999999</v>
      </c>
      <c r="G4906">
        <v>0.17560000000000001</v>
      </c>
      <c r="H4906">
        <v>0.1709</v>
      </c>
      <c r="I4906">
        <v>0.17230000000000001</v>
      </c>
      <c r="J4906">
        <v>0.19689999999999999</v>
      </c>
      <c r="K4906" t="s">
        <v>12</v>
      </c>
      <c r="L4906">
        <v>11</v>
      </c>
    </row>
    <row r="4907" spans="1:12" x14ac:dyDescent="0.35">
      <c r="A4907">
        <v>4906</v>
      </c>
      <c r="B4907">
        <v>0.28660000000000002</v>
      </c>
      <c r="C4907">
        <v>0.2903</v>
      </c>
      <c r="D4907">
        <v>0.31809999999999999</v>
      </c>
      <c r="E4907">
        <v>0.29260000000000003</v>
      </c>
      <c r="F4907">
        <v>0</v>
      </c>
      <c r="G4907">
        <v>0</v>
      </c>
      <c r="H4907">
        <v>0</v>
      </c>
      <c r="I4907">
        <v>0</v>
      </c>
      <c r="J4907">
        <v>0</v>
      </c>
      <c r="K4907" t="s">
        <v>22</v>
      </c>
      <c r="L4907">
        <v>11</v>
      </c>
    </row>
    <row r="4908" spans="1:12" x14ac:dyDescent="0.35">
      <c r="A4908">
        <v>4907</v>
      </c>
      <c r="B4908">
        <v>0.27679999999999999</v>
      </c>
      <c r="C4908">
        <v>0.2712</v>
      </c>
      <c r="D4908">
        <v>0.28199999999999997</v>
      </c>
      <c r="E4908">
        <v>0.29270000000000002</v>
      </c>
      <c r="F4908">
        <v>0</v>
      </c>
      <c r="G4908">
        <v>0</v>
      </c>
      <c r="H4908">
        <v>0</v>
      </c>
      <c r="I4908">
        <v>0</v>
      </c>
      <c r="J4908">
        <v>0</v>
      </c>
      <c r="K4908" t="s">
        <v>22</v>
      </c>
      <c r="L4908">
        <v>11</v>
      </c>
    </row>
    <row r="4909" spans="1:12" x14ac:dyDescent="0.35">
      <c r="A4909">
        <v>4908</v>
      </c>
      <c r="B4909">
        <v>0.16639999999999999</v>
      </c>
      <c r="C4909">
        <v>0.16020000000000001</v>
      </c>
      <c r="D4909">
        <v>0.1527</v>
      </c>
      <c r="E4909">
        <v>0.15579999999999999</v>
      </c>
      <c r="F4909">
        <v>0.15590000000000001</v>
      </c>
      <c r="G4909">
        <v>0.1583</v>
      </c>
      <c r="H4909">
        <v>0.1668</v>
      </c>
      <c r="I4909">
        <v>0.18360000000000001</v>
      </c>
      <c r="J4909">
        <v>0</v>
      </c>
      <c r="K4909" t="s">
        <v>14</v>
      </c>
      <c r="L4909">
        <v>11</v>
      </c>
    </row>
    <row r="4910" spans="1:12" x14ac:dyDescent="0.35">
      <c r="A4910">
        <v>4909</v>
      </c>
      <c r="B4910">
        <v>0.29470000000000002</v>
      </c>
      <c r="C4910">
        <v>0.30719999999999997</v>
      </c>
      <c r="D4910">
        <v>0.31090000000000001</v>
      </c>
      <c r="E4910">
        <v>0.29249999999999998</v>
      </c>
      <c r="F4910">
        <v>0</v>
      </c>
      <c r="G4910">
        <v>0</v>
      </c>
      <c r="H4910">
        <v>0</v>
      </c>
      <c r="I4910">
        <v>0</v>
      </c>
      <c r="J4910">
        <v>0</v>
      </c>
      <c r="K4910" t="s">
        <v>22</v>
      </c>
      <c r="L4910">
        <v>11</v>
      </c>
    </row>
    <row r="4911" spans="1:12" x14ac:dyDescent="0.35">
      <c r="A4911">
        <v>4910</v>
      </c>
      <c r="B4911">
        <v>0.30780000000000002</v>
      </c>
      <c r="C4911">
        <v>0.29809999999999998</v>
      </c>
      <c r="D4911">
        <v>0.30919999999999997</v>
      </c>
      <c r="E4911">
        <v>0.31169999999999998</v>
      </c>
      <c r="F4911">
        <v>0.30859999999999999</v>
      </c>
      <c r="G4911">
        <v>0.29970000000000002</v>
      </c>
      <c r="H4911">
        <v>0.29880000000000001</v>
      </c>
      <c r="I4911">
        <v>0.29599999999999999</v>
      </c>
      <c r="J4911">
        <v>0</v>
      </c>
      <c r="K4911" t="s">
        <v>13</v>
      </c>
      <c r="L4911">
        <v>11</v>
      </c>
    </row>
    <row r="4912" spans="1:12" x14ac:dyDescent="0.35">
      <c r="A4912">
        <v>4911</v>
      </c>
      <c r="B4912">
        <v>0.30209999999999998</v>
      </c>
      <c r="C4912">
        <v>0.30570000000000003</v>
      </c>
      <c r="D4912">
        <v>0.30520000000000003</v>
      </c>
      <c r="E4912">
        <v>0.29859999999999998</v>
      </c>
      <c r="F4912">
        <v>0</v>
      </c>
      <c r="G4912">
        <v>0</v>
      </c>
      <c r="H4912">
        <v>0</v>
      </c>
      <c r="I4912">
        <v>0</v>
      </c>
      <c r="J4912">
        <v>0</v>
      </c>
      <c r="K4912" t="s">
        <v>22</v>
      </c>
      <c r="L4912">
        <v>11</v>
      </c>
    </row>
    <row r="4913" spans="1:12" x14ac:dyDescent="0.35">
      <c r="A4913">
        <v>4912</v>
      </c>
      <c r="B4913">
        <v>0.27960000000000002</v>
      </c>
      <c r="C4913">
        <v>0.29060000000000002</v>
      </c>
      <c r="D4913">
        <v>0.28870000000000001</v>
      </c>
      <c r="E4913">
        <v>0.32090000000000002</v>
      </c>
      <c r="F4913">
        <v>0</v>
      </c>
      <c r="G4913">
        <v>0</v>
      </c>
      <c r="H4913">
        <v>0</v>
      </c>
      <c r="I4913">
        <v>0</v>
      </c>
      <c r="J4913">
        <v>0</v>
      </c>
      <c r="K4913" t="s">
        <v>22</v>
      </c>
      <c r="L4913">
        <v>11</v>
      </c>
    </row>
    <row r="4914" spans="1:12" x14ac:dyDescent="0.35">
      <c r="A4914">
        <v>4913</v>
      </c>
      <c r="B4914">
        <v>0.30680000000000002</v>
      </c>
      <c r="C4914">
        <v>0.29699999999999999</v>
      </c>
      <c r="D4914">
        <v>0.30230000000000001</v>
      </c>
      <c r="E4914">
        <v>0.30530000000000002</v>
      </c>
      <c r="F4914">
        <v>0</v>
      </c>
      <c r="G4914">
        <v>0</v>
      </c>
      <c r="H4914">
        <v>0</v>
      </c>
      <c r="I4914">
        <v>0</v>
      </c>
      <c r="J4914">
        <v>0</v>
      </c>
      <c r="K4914" t="s">
        <v>22</v>
      </c>
      <c r="L4914">
        <v>11</v>
      </c>
    </row>
    <row r="4915" spans="1:12" x14ac:dyDescent="0.35">
      <c r="A4915">
        <v>4914</v>
      </c>
      <c r="B4915">
        <v>0.28089999999999998</v>
      </c>
      <c r="C4915">
        <v>0.2838</v>
      </c>
      <c r="D4915">
        <v>0.29680000000000001</v>
      </c>
      <c r="E4915">
        <v>0.31259999999999999</v>
      </c>
      <c r="F4915">
        <v>0</v>
      </c>
      <c r="G4915">
        <v>0</v>
      </c>
      <c r="H4915">
        <v>0</v>
      </c>
      <c r="I4915">
        <v>0</v>
      </c>
      <c r="J4915">
        <v>0</v>
      </c>
      <c r="K4915" t="s">
        <v>22</v>
      </c>
      <c r="L4915">
        <v>11</v>
      </c>
    </row>
    <row r="4916" spans="1:12" x14ac:dyDescent="0.35">
      <c r="A4916">
        <v>4915</v>
      </c>
      <c r="B4916">
        <v>0.31769999999999998</v>
      </c>
      <c r="C4916">
        <v>0.30919999999999997</v>
      </c>
      <c r="D4916">
        <v>0.31530000000000002</v>
      </c>
      <c r="E4916">
        <v>0.30690000000000001</v>
      </c>
      <c r="F4916">
        <v>0</v>
      </c>
      <c r="G4916">
        <v>0</v>
      </c>
      <c r="H4916">
        <v>0</v>
      </c>
      <c r="I4916">
        <v>0</v>
      </c>
      <c r="J4916">
        <v>0</v>
      </c>
      <c r="K4916" t="s">
        <v>22</v>
      </c>
      <c r="L4916">
        <v>11</v>
      </c>
    </row>
    <row r="4917" spans="1:12" x14ac:dyDescent="0.35">
      <c r="A4917">
        <v>4916</v>
      </c>
      <c r="B4917">
        <v>0.28029999999999999</v>
      </c>
      <c r="C4917">
        <v>0.27750000000000002</v>
      </c>
      <c r="D4917">
        <v>0.29349999999999998</v>
      </c>
      <c r="E4917">
        <v>0.29199999999999998</v>
      </c>
      <c r="F4917">
        <v>0</v>
      </c>
      <c r="G4917">
        <v>0</v>
      </c>
      <c r="H4917">
        <v>0</v>
      </c>
      <c r="I4917">
        <v>0</v>
      </c>
      <c r="J4917">
        <v>0</v>
      </c>
      <c r="K4917" t="s">
        <v>22</v>
      </c>
      <c r="L4917">
        <v>11</v>
      </c>
    </row>
    <row r="4918" spans="1:12" x14ac:dyDescent="0.35">
      <c r="A4918">
        <v>4917</v>
      </c>
      <c r="B4918">
        <v>0.193</v>
      </c>
      <c r="C4918">
        <v>0.1749</v>
      </c>
      <c r="D4918">
        <v>0.17630000000000001</v>
      </c>
      <c r="E4918">
        <v>0.17829999999999999</v>
      </c>
      <c r="F4918">
        <v>0.17549999999999999</v>
      </c>
      <c r="G4918">
        <v>0.16919999999999999</v>
      </c>
      <c r="H4918">
        <v>0.18060000000000001</v>
      </c>
      <c r="I4918">
        <v>0.1867</v>
      </c>
      <c r="J4918">
        <v>0.30590000000000001</v>
      </c>
      <c r="K4918" t="s">
        <v>12</v>
      </c>
      <c r="L4918">
        <v>11</v>
      </c>
    </row>
    <row r="4919" spans="1:12" x14ac:dyDescent="0.35">
      <c r="A4919">
        <v>4918</v>
      </c>
      <c r="B4919">
        <v>0.19420000000000001</v>
      </c>
      <c r="C4919">
        <v>0.1779</v>
      </c>
      <c r="D4919">
        <v>0.1714</v>
      </c>
      <c r="E4919">
        <v>0.17649999999999999</v>
      </c>
      <c r="F4919">
        <v>0.17910000000000001</v>
      </c>
      <c r="G4919">
        <v>0.17460000000000001</v>
      </c>
      <c r="H4919">
        <v>0.18090000000000001</v>
      </c>
      <c r="I4919">
        <v>0.19500000000000001</v>
      </c>
      <c r="J4919">
        <v>0</v>
      </c>
      <c r="K4919" t="s">
        <v>14</v>
      </c>
      <c r="L4919">
        <v>11</v>
      </c>
    </row>
    <row r="4920" spans="1:12" x14ac:dyDescent="0.35">
      <c r="A4920">
        <v>4919</v>
      </c>
      <c r="B4920">
        <v>0.1963</v>
      </c>
      <c r="C4920">
        <v>0.1842</v>
      </c>
      <c r="D4920">
        <v>3.0000000000000001E-3</v>
      </c>
      <c r="E4920">
        <v>0.1855</v>
      </c>
      <c r="F4920">
        <v>0.18</v>
      </c>
      <c r="G4920">
        <v>0.17860000000000001</v>
      </c>
      <c r="H4920">
        <v>0.1772</v>
      </c>
      <c r="I4920">
        <v>0.18110000000000001</v>
      </c>
      <c r="J4920">
        <v>0.2034</v>
      </c>
      <c r="K4920" t="s">
        <v>12</v>
      </c>
      <c r="L4920">
        <v>11</v>
      </c>
    </row>
    <row r="4921" spans="1:12" x14ac:dyDescent="0.35">
      <c r="A4921">
        <v>4920</v>
      </c>
      <c r="B4921">
        <v>0.192</v>
      </c>
      <c r="C4921">
        <v>0.18240000000000001</v>
      </c>
      <c r="D4921">
        <v>0.1822</v>
      </c>
      <c r="E4921">
        <v>0.1767</v>
      </c>
      <c r="F4921">
        <v>0.17150000000000001</v>
      </c>
      <c r="G4921">
        <v>0.18260000000000001</v>
      </c>
      <c r="H4921">
        <v>0.18049999999999999</v>
      </c>
      <c r="I4921">
        <v>0.1918</v>
      </c>
      <c r="J4921">
        <v>0</v>
      </c>
      <c r="K4921" t="s">
        <v>14</v>
      </c>
      <c r="L4921">
        <v>11</v>
      </c>
    </row>
    <row r="4922" spans="1:12" x14ac:dyDescent="0.35">
      <c r="A4922">
        <v>4921</v>
      </c>
      <c r="B4922">
        <v>0.28210000000000002</v>
      </c>
      <c r="C4922">
        <v>0.26640000000000003</v>
      </c>
      <c r="D4922">
        <v>0.29099999999999998</v>
      </c>
      <c r="E4922">
        <v>0.28000000000000003</v>
      </c>
      <c r="F4922">
        <v>0</v>
      </c>
      <c r="G4922">
        <v>0</v>
      </c>
      <c r="H4922">
        <v>0</v>
      </c>
      <c r="I4922">
        <v>0</v>
      </c>
      <c r="J4922">
        <v>0</v>
      </c>
      <c r="K4922" t="s">
        <v>22</v>
      </c>
      <c r="L4922">
        <v>11</v>
      </c>
    </row>
    <row r="4923" spans="1:12" x14ac:dyDescent="0.35">
      <c r="A4923">
        <v>4922</v>
      </c>
      <c r="B4923">
        <v>0.18490000000000001</v>
      </c>
      <c r="C4923">
        <v>0.1779</v>
      </c>
      <c r="D4923">
        <v>0.17549999999999999</v>
      </c>
      <c r="E4923">
        <v>0.17299999999999999</v>
      </c>
      <c r="F4923">
        <v>0.17230000000000001</v>
      </c>
      <c r="G4923">
        <v>0.17199999999999999</v>
      </c>
      <c r="H4923">
        <v>0.17180000000000001</v>
      </c>
      <c r="I4923">
        <v>0.17480000000000001</v>
      </c>
      <c r="J4923">
        <v>0.19570000000000001</v>
      </c>
      <c r="K4923" t="s">
        <v>12</v>
      </c>
      <c r="L4923">
        <v>11</v>
      </c>
    </row>
    <row r="4924" spans="1:12" x14ac:dyDescent="0.35">
      <c r="A4924">
        <v>4923</v>
      </c>
      <c r="B4924">
        <v>0.31290000000000001</v>
      </c>
      <c r="C4924">
        <v>0.31390000000000001</v>
      </c>
      <c r="D4924">
        <v>0.31580000000000003</v>
      </c>
      <c r="E4924">
        <v>0.3241</v>
      </c>
      <c r="F4924">
        <v>0</v>
      </c>
      <c r="G4924">
        <v>0</v>
      </c>
      <c r="H4924">
        <v>0</v>
      </c>
      <c r="I4924">
        <v>0</v>
      </c>
      <c r="J4924">
        <v>0</v>
      </c>
      <c r="K4924" t="s">
        <v>22</v>
      </c>
      <c r="L4924">
        <v>11</v>
      </c>
    </row>
    <row r="4925" spans="1:12" x14ac:dyDescent="0.35">
      <c r="A4925">
        <v>4924</v>
      </c>
      <c r="B4925">
        <v>0.28050000000000003</v>
      </c>
      <c r="C4925">
        <v>0.29680000000000001</v>
      </c>
      <c r="D4925">
        <v>0.30220000000000002</v>
      </c>
      <c r="E4925">
        <v>0.30980000000000002</v>
      </c>
      <c r="F4925">
        <v>0</v>
      </c>
      <c r="G4925">
        <v>0</v>
      </c>
      <c r="H4925">
        <v>0</v>
      </c>
      <c r="I4925">
        <v>0</v>
      </c>
      <c r="J4925">
        <v>0</v>
      </c>
      <c r="K4925" t="s">
        <v>22</v>
      </c>
      <c r="L4925">
        <v>11</v>
      </c>
    </row>
    <row r="4926" spans="1:12" x14ac:dyDescent="0.35">
      <c r="A4926">
        <v>4925</v>
      </c>
      <c r="B4926">
        <v>0.27679999999999999</v>
      </c>
      <c r="C4926">
        <v>0.27660000000000001</v>
      </c>
      <c r="D4926">
        <v>0.28510000000000002</v>
      </c>
      <c r="E4926">
        <v>0.25729999999999997</v>
      </c>
      <c r="F4926">
        <v>0.28589999999999999</v>
      </c>
      <c r="G4926">
        <v>0</v>
      </c>
      <c r="H4926">
        <v>0</v>
      </c>
      <c r="I4926">
        <v>0</v>
      </c>
      <c r="J4926">
        <v>0</v>
      </c>
      <c r="K4926" t="s">
        <v>44</v>
      </c>
      <c r="L4926">
        <v>11</v>
      </c>
    </row>
    <row r="4927" spans="1:12" x14ac:dyDescent="0.35">
      <c r="A4927">
        <v>4926</v>
      </c>
      <c r="B4927">
        <v>0.1409</v>
      </c>
      <c r="C4927">
        <v>0.13159999999999999</v>
      </c>
      <c r="D4927">
        <v>0.1605</v>
      </c>
      <c r="E4927">
        <v>0.20330000000000001</v>
      </c>
      <c r="F4927">
        <v>0</v>
      </c>
      <c r="G4927">
        <v>0</v>
      </c>
      <c r="H4927">
        <v>0</v>
      </c>
      <c r="I4927">
        <v>0</v>
      </c>
      <c r="J4927">
        <v>0</v>
      </c>
      <c r="K4927" t="s">
        <v>23</v>
      </c>
      <c r="L4927">
        <v>11</v>
      </c>
    </row>
    <row r="4928" spans="1:12" x14ac:dyDescent="0.35">
      <c r="A4928">
        <v>4927</v>
      </c>
      <c r="B4928">
        <v>0.1537</v>
      </c>
      <c r="C4928">
        <v>0.15670000000000001</v>
      </c>
      <c r="D4928">
        <v>0.15490000000000001</v>
      </c>
      <c r="E4928">
        <v>0.1641</v>
      </c>
      <c r="F4928">
        <v>0.22819999999999999</v>
      </c>
      <c r="G4928">
        <v>0</v>
      </c>
      <c r="H4928">
        <v>0</v>
      </c>
      <c r="I4928">
        <v>0</v>
      </c>
      <c r="J4928">
        <v>0</v>
      </c>
      <c r="K4928" t="s">
        <v>43</v>
      </c>
      <c r="L4928">
        <v>11</v>
      </c>
    </row>
    <row r="4929" spans="1:12" x14ac:dyDescent="0.35">
      <c r="A4929">
        <v>4928</v>
      </c>
      <c r="B4929">
        <v>0.1852</v>
      </c>
      <c r="C4929">
        <v>0.1565</v>
      </c>
      <c r="D4929">
        <v>0.1963</v>
      </c>
      <c r="E4929">
        <v>0.17469999999999999</v>
      </c>
      <c r="F4929">
        <v>0.1968</v>
      </c>
      <c r="G4929">
        <v>0</v>
      </c>
      <c r="H4929">
        <v>0</v>
      </c>
      <c r="I4929">
        <v>0</v>
      </c>
      <c r="J4929">
        <v>0</v>
      </c>
      <c r="K4929" t="s">
        <v>43</v>
      </c>
      <c r="L4929">
        <v>11</v>
      </c>
    </row>
    <row r="4930" spans="1:12" x14ac:dyDescent="0.35">
      <c r="A4930">
        <v>4929</v>
      </c>
      <c r="B4930">
        <v>0.37640000000000001</v>
      </c>
      <c r="C4930">
        <v>0.35620000000000002</v>
      </c>
      <c r="D4930">
        <v>0.37869999999999998</v>
      </c>
      <c r="E4930">
        <v>0.38080000000000003</v>
      </c>
      <c r="F4930">
        <v>0</v>
      </c>
      <c r="G4930">
        <v>0</v>
      </c>
      <c r="H4930">
        <v>0</v>
      </c>
      <c r="I4930">
        <v>0</v>
      </c>
      <c r="J4930">
        <v>0</v>
      </c>
      <c r="K4930" t="s">
        <v>22</v>
      </c>
      <c r="L4930">
        <v>11</v>
      </c>
    </row>
    <row r="4931" spans="1:12" x14ac:dyDescent="0.35">
      <c r="A4931">
        <v>4930</v>
      </c>
      <c r="B4931">
        <v>0.34839999999999999</v>
      </c>
      <c r="C4931">
        <v>0.37080000000000002</v>
      </c>
      <c r="D4931">
        <v>0.35260000000000002</v>
      </c>
      <c r="E4931">
        <v>0.37740000000000001</v>
      </c>
      <c r="F4931">
        <v>0</v>
      </c>
      <c r="G4931">
        <v>0</v>
      </c>
      <c r="H4931">
        <v>0</v>
      </c>
      <c r="I4931">
        <v>0</v>
      </c>
      <c r="J4931">
        <v>0</v>
      </c>
      <c r="K4931" t="s">
        <v>22</v>
      </c>
      <c r="L49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of Coda Types</vt:lpstr>
      <vt:lpstr>ICI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2015-06-12T11:06:56Z</dcterms:created>
  <dcterms:modified xsi:type="dcterms:W3CDTF">2016-05-27T19:04:33Z</dcterms:modified>
</cp:coreProperties>
</file>