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G:\My Drive\officialData\D365 Training Videos\"/>
    </mc:Choice>
  </mc:AlternateContent>
  <xr:revisionPtr revIDLastSave="0" documentId="13_ncr:1_{30450527-ABE3-4DCE-A30C-553A65F79CD0}" xr6:coauthVersionLast="47" xr6:coauthVersionMax="47" xr10:uidLastSave="{00000000-0000-0000-0000-000000000000}"/>
  <bookViews>
    <workbookView xWindow="-110" yWindow="-110" windowWidth="19420" windowHeight="10420" xr2:uid="{F57DC75F-5521-4C4C-8E18-9155C8F0EB29}"/>
  </bookViews>
  <sheets>
    <sheet name="Playbook" sheetId="3" r:id="rId1"/>
    <sheet name="Gantt Chart" sheetId="2" r:id="rId2"/>
    <sheet name="User Template" sheetId="7" r:id="rId3"/>
    <sheet name="Vendor Template" sheetId="5" r:id="rId4"/>
    <sheet name="Customer Template" sheetId="6" r:id="rId5"/>
    <sheet name="Test Case Template" sheetId="4" r:id="rId6"/>
  </sheets>
  <calcPr calcId="191029" iterate="1" iterateCount="10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<sst xmlns="http://schemas.openxmlformats.org/spreadsheetml/2006/main" count="909" uniqueCount="443">
  <si>
    <t>IT</t>
  </si>
  <si>
    <t>Jan</t>
  </si>
  <si>
    <t>Feb</t>
  </si>
  <si>
    <t>Mar</t>
  </si>
  <si>
    <t>Apr</t>
  </si>
  <si>
    <t>May</t>
  </si>
  <si>
    <t>Jun</t>
  </si>
  <si>
    <t>Jul</t>
  </si>
  <si>
    <t>Aug</t>
  </si>
  <si>
    <t>Sep</t>
  </si>
  <si>
    <t>Oct</t>
  </si>
  <si>
    <t>Nov</t>
  </si>
  <si>
    <t>Dec</t>
  </si>
  <si>
    <t>National holidays</t>
  </si>
  <si>
    <t>Local holidays</t>
  </si>
  <si>
    <t>X</t>
  </si>
  <si>
    <t>Go-Live</t>
  </si>
  <si>
    <t>% complete</t>
  </si>
  <si>
    <t>Business</t>
  </si>
  <si>
    <t>Define project goal and scope</t>
  </si>
  <si>
    <t>Perform risk assessment</t>
  </si>
  <si>
    <t>Bug-fixing &amp; closing of open defects</t>
  </si>
  <si>
    <t>Data cleansing</t>
  </si>
  <si>
    <t>Migration master data</t>
  </si>
  <si>
    <t>Inform organization about upcoming change</t>
  </si>
  <si>
    <t>Go/No-Go Decision</t>
  </si>
  <si>
    <t>Create Solution Design Document (SDD)</t>
  </si>
  <si>
    <t>Review SDD with customer</t>
  </si>
  <si>
    <t>Provide effort estimation (for GAPS and configuration)</t>
  </si>
  <si>
    <t xml:space="preserve">Create DEV environments </t>
  </si>
  <si>
    <t>Receive initial data from customer</t>
  </si>
  <si>
    <t>Environment deployment -UAT</t>
  </si>
  <si>
    <t>Superuser Training (train the trainer approach)</t>
  </si>
  <si>
    <t>Support customer during UAT</t>
  </si>
  <si>
    <t>UAT signed off.</t>
  </si>
  <si>
    <t>SIT Signed off (from customer)</t>
  </si>
  <si>
    <t>Environment deployment - PROD</t>
  </si>
  <si>
    <t>Project Closure</t>
  </si>
  <si>
    <t>Hypercare Period</t>
  </si>
  <si>
    <t xml:space="preserve">Handover to support team </t>
  </si>
  <si>
    <t>Migrate transactional data (Opening Balances)</t>
  </si>
  <si>
    <t>DESIGN PHASE</t>
  </si>
  <si>
    <t>DEVELOPMENT PHASE</t>
  </si>
  <si>
    <t>DEPLOYMENT PHASE</t>
  </si>
  <si>
    <t>GO LIVE</t>
  </si>
  <si>
    <t>Component setup: Financial Management</t>
  </si>
  <si>
    <t>Component setup: Warehouse Management</t>
  </si>
  <si>
    <t>Configure DEV environment: System Configuration, Setup</t>
  </si>
  <si>
    <t>Initial data Import</t>
  </si>
  <si>
    <t xml:space="preserve">Perform SIT (System Integrated Testing) and deliver SIT report </t>
  </si>
  <si>
    <t>Component setup: Sales</t>
  </si>
  <si>
    <t>Component setup: CRM</t>
  </si>
  <si>
    <t>Component setup: Human Resources Management</t>
  </si>
  <si>
    <t>Component setup: Projects</t>
  </si>
  <si>
    <t>Component setup: Business Central Essentials</t>
  </si>
  <si>
    <t>Component setup: Service</t>
  </si>
  <si>
    <t>Component setup: Manufacturing</t>
  </si>
  <si>
    <t>D365 BC custom development</t>
  </si>
  <si>
    <t>DISCOVERY PHASE</t>
  </si>
  <si>
    <t>Customer UAT(create test case, "penny test" for bank transfers)</t>
  </si>
  <si>
    <t>PROJECT PHASE</t>
  </si>
  <si>
    <t>ACTIVITIES</t>
  </si>
  <si>
    <t>DETAILS</t>
  </si>
  <si>
    <t>RESPONSIBLE</t>
  </si>
  <si>
    <t>-</t>
  </si>
  <si>
    <t>Project Management</t>
  </si>
  <si>
    <t>Management</t>
  </si>
  <si>
    <t>Define project goal (and key objectives)</t>
  </si>
  <si>
    <t>Project team</t>
  </si>
  <si>
    <t>Define the project goal and key objectives for the project</t>
  </si>
  <si>
    <t>Define performance targets to be achieved by the project</t>
  </si>
  <si>
    <t>Project Team</t>
  </si>
  <si>
    <t>Research specialty of implementation partner - should have experience in your industry/business model; sign contract</t>
  </si>
  <si>
    <t>Version: 2.0</t>
  </si>
  <si>
    <t>Select Implementation Partner</t>
  </si>
  <si>
    <t>Finance</t>
  </si>
  <si>
    <t>PLANNING PHASE</t>
  </si>
  <si>
    <t>Which payment methods are used to pay vendor invoices? For example bank, cheque, cash, account etc.</t>
  </si>
  <si>
    <t>Which payment terms are used? Applies to both, customer payments and payments to vendors</t>
  </si>
  <si>
    <t>What are suitable designations to categorize postings?
Typical categories are: Customer, Vendor, Inventory, Tax, Bank, General postings</t>
  </si>
  <si>
    <t>What tolerance levels should be applied for verifying payments?</t>
  </si>
  <si>
    <t>Which accounting periods are used? 12 + 1? 12+2 etc?</t>
  </si>
  <si>
    <t>When does the fiscal year start and end?</t>
  </si>
  <si>
    <t>Do you collect and report Value Added Tax (VAT)?</t>
  </si>
  <si>
    <t>How do you report VAT to authorities?</t>
  </si>
  <si>
    <t>Which currencies do you trade in or report transactions in?</t>
  </si>
  <si>
    <t>Which is the main reporting currency?</t>
  </si>
  <si>
    <t>Any country-specific processes or legislation that must be considered?</t>
  </si>
  <si>
    <t>What financial reports are created? What is their purpose? Gather examples</t>
  </si>
  <si>
    <t>Any other financial documents or statements that are being used?</t>
  </si>
  <si>
    <t>Which bank accounts are used? What is their purpose? Create account overview</t>
  </si>
  <si>
    <t>Sales</t>
  </si>
  <si>
    <t>Do you only sell to domestic customers or also foreign customers?</t>
  </si>
  <si>
    <t>What type of products and/or services are being sold?</t>
  </si>
  <si>
    <t>What information is stored about customers? Create an overview with the data fields used and some sample records</t>
  </si>
  <si>
    <t>Where do you currently keep your customer master data? E.g. Excel, other system, …</t>
  </si>
  <si>
    <t>What payment methods do you use to receive customer payments?</t>
  </si>
  <si>
    <t>How do you currently track sales performance for your sales team?</t>
  </si>
  <si>
    <t>How do you currently manage pricing information? What system?</t>
  </si>
  <si>
    <t>What reports are used in sales?</t>
  </si>
  <si>
    <t>What documents or forms are used in sales?</t>
  </si>
  <si>
    <t>Which shipment methods are used?</t>
  </si>
  <si>
    <t>Which shipping agents do you work with?</t>
  </si>
  <si>
    <t>What communication methods are used for client communication? Email, regular mail, fax …</t>
  </si>
  <si>
    <t>What pricing strategy is used? E.g. bulk pricing, discounts for particular customer groups etc. --&gt; Document pricing strategy for each product or service category</t>
  </si>
  <si>
    <t>Purchasing</t>
  </si>
  <si>
    <t>Do you work only work with domestic vendors or also foreign vendors?</t>
  </si>
  <si>
    <t>What products or services do you procure?</t>
  </si>
  <si>
    <t>Do you import goods from abroad?</t>
  </si>
  <si>
    <t>Is there a country-specific import process that must be followed?</t>
  </si>
  <si>
    <t>Create an overview of all purchasers (purchaser name, product category, assigned vendors)</t>
  </si>
  <si>
    <t>Create list with vendor bank accounts (must be setup in D365)</t>
  </si>
  <si>
    <t>Create overview with prices and discounts per vendor</t>
  </si>
  <si>
    <t>What approval strategy is used for purchasing? Do you have a workflow? What are the approval limits?</t>
  </si>
  <si>
    <t>What documents are used in purchasing? E.g. Purchase agreements, purchase order, shipment notifications, EDI documents etc. Gather samples of those documents</t>
  </si>
  <si>
    <t>Decide on what vendors to migrate to D365. For example, you could check which vendors you have bought from in the last 24 months and migrate only those "active" vendors to the new system. This can significantly reduce the migration effort, because whatever data is migrated to the new system first needs to be reviewed by the business team.</t>
  </si>
  <si>
    <t>Decide on what customers to migrate to D365. For example, you could check which customers you have sold to in the last 24 months and migrate only those "active" customers to the new system. This can significantly reduce the migration effort, because whatever data is migrated to the new system first needs to be reviewed by the business team.</t>
  </si>
  <si>
    <t>Inventory Management</t>
  </si>
  <si>
    <t>What is the warehouse layout? What are the locations used? What numbering logic or designation is used for warehouse locations?</t>
  </si>
  <si>
    <t>Should material movements automatically be posted into accounting? This is primarily a performance topic. When you have a lot of goods movements, you can setup the accounting postings to be done in a batch process outside of business hours.</t>
  </si>
  <si>
    <t>What costing method is used to track inventory value?
E.g. LIFO, FIFO, averages or any other custom method?</t>
  </si>
  <si>
    <t>If cost averaging is used, what period is used for calcuation of averages? Week? month, quarter, year etc.?</t>
  </si>
  <si>
    <t>Should users be required to specify the storage location of an item?</t>
  </si>
  <si>
    <t>What G/L accounts are used for inventory management? Provide an account overview with the used accounts for raw materials, WIP, finished goods, goods for resale and other items stored.</t>
  </si>
  <si>
    <t>What numbering system is used for inventory items?</t>
  </si>
  <si>
    <t>What type of items are stored in the warehouse? E.g. finished goods, goods for resale, raw material, work in progress (WIP) etc.</t>
  </si>
  <si>
    <t>Do you use bills of material (BOMs)? If yes, how are BOMs currently managed? In Excel or any other tool?</t>
  </si>
  <si>
    <t>Define an appropriate system to categorize items (products). Item categories make it easier to search and find the right items. Also, item categories are used for reporting.
A basic categorization could be: Indoor furniture, outdoor furniture</t>
  </si>
  <si>
    <t>What product attributes are used for products? Attributes can be used to manage your product catalog or they may be shown to customers via your website. E.g. Model year, width, height, weight, country of origin etc.</t>
  </si>
  <si>
    <t>Do you work with product variantes? E.g. furniture of different color, products for different target audiences etc.</t>
  </si>
  <si>
    <t>Are you performing projects internally to in-house clients?</t>
  </si>
  <si>
    <t>What numbering system are used for projects? If none exists, define a system.</t>
  </si>
  <si>
    <t>What reports are currently used in project management?</t>
  </si>
  <si>
    <t>Do you want to use time-tracking on projects?</t>
  </si>
  <si>
    <t>What are common project roles in your projects?
For example: Project Manager, Project Engineer, Project Planner, QA Engineer, Training Expert, Data Security Officer</t>
  </si>
  <si>
    <t>Is your company engaged in a project-based business where you deliver services or solutions to clients in the form of projects?
For example: Custom equipment design, website development, construction</t>
  </si>
  <si>
    <t>What tool is currently used for project scheduling and cost tracking? Do you want to use Dynamics 365 for project management?</t>
  </si>
  <si>
    <t>What resources are used in projects? E.g. people, equipment (what kind of), rooms or other facilities?</t>
  </si>
  <si>
    <t>Define cost rates for resources used in (or involved in) projects. E.g. $120/hour</t>
  </si>
  <si>
    <t xml:space="preserve">
What types of projects do you run? What would be a suitable categories?
For example: Assembly projects, repair projects, training projects, IT projects (in-house), projects purely used for cost tracking purposes etc.</t>
  </si>
  <si>
    <t>The following quiestions are only relevant if you decide to use Project Management in Business Central:</t>
  </si>
  <si>
    <t>Fixed assets: Prepare list of all "active" fixed assets (asset master)</t>
  </si>
  <si>
    <t>Is there a special process for procurement of fixed assets?</t>
  </si>
  <si>
    <t>Customer Relationship Management</t>
  </si>
  <si>
    <t>What contact / customer information do you store?</t>
  </si>
  <si>
    <t>How do you segment your contacts? E.g. by industry segment, business size etc.</t>
  </si>
  <si>
    <t>How do you currently manage and track your sales efforts and interactions with (potential) clients?</t>
  </si>
  <si>
    <t>How do you currently manage and track sales opportunities?</t>
  </si>
  <si>
    <t>Which systems should be kept and which ones should be replaced with Dynamics?</t>
  </si>
  <si>
    <t>What system interfaces have to be established?</t>
  </si>
  <si>
    <t>Should inbound and outbound client communication automatically be retrieved from the email messaging system and tracked in Dynamics?</t>
  </si>
  <si>
    <t>What are the typical stages in the sales cycle?
Think about the initial contact, qualification of customers, assignment to the right sales group etc. In Dynamics, you can easily track the stage of prospective customers.</t>
  </si>
  <si>
    <t>Human Resources</t>
  </si>
  <si>
    <t>Create overview of all current employees (for import into Dynamics BC)</t>
  </si>
  <si>
    <t>Do you want to show your employees' pictures in Dynamics? If yes, gather pictures</t>
  </si>
  <si>
    <t>Would you like to track employee absences in Dynamics?</t>
  </si>
  <si>
    <t>Warehouse Management</t>
  </si>
  <si>
    <t>Warehouse Management in Dynamics allows for the detailed tracking of items on a zone and bin level, including all movements. The customer must decide whether they want to use this kind of detailed tracking of goods movements (which requires more effort in the system) of if they just want to use basic stock functionality.</t>
  </si>
  <si>
    <t>Define warehouse bin types</t>
  </si>
  <si>
    <t>What is the putaway process?</t>
  </si>
  <si>
    <t>Define bin locations</t>
  </si>
  <si>
    <t>Prepare Excel file with warehouse employees</t>
  </si>
  <si>
    <t>What is your warehouse layout? Define the desired warehouse layout incl. zones for various purposes</t>
  </si>
  <si>
    <t>Manufacturing</t>
  </si>
  <si>
    <t>Are you have a manufacturing operation?</t>
  </si>
  <si>
    <t>What work calendars are used for the resources used in manufacturing?
For example, work calendars for machines, work centers or equipment</t>
  </si>
  <si>
    <t>What does the manufacturing process(es) look like? Map out the process incl. Replenishment of input material and routing of finished goods</t>
  </si>
  <si>
    <t>How do you currently manage production BOMs? Excel or any other tool?</t>
  </si>
  <si>
    <t>BOMs to be migrated to Dynamics need to be reviewed and cleaned up</t>
  </si>
  <si>
    <t>What lot sizes are used in production?</t>
  </si>
  <si>
    <t>Do you have subcontract manufacturing agreements with some vendors?</t>
  </si>
  <si>
    <t>Service Management</t>
  </si>
  <si>
    <t>Are you offering services to your clients? What kinds of services?
Services could be for example repair, testing, customization or training services</t>
  </si>
  <si>
    <t>Do you maintain a troubleshooting database for your service team?</t>
  </si>
  <si>
    <t>How are these services priced? Do you have special pricing arrangements?</t>
  </si>
  <si>
    <t>What are the office hours for your service team?</t>
  </si>
  <si>
    <t>How do you currently manage service contracts? Which tool is used?</t>
  </si>
  <si>
    <t>Map out each service process in a flow chart</t>
  </si>
  <si>
    <t>Do you have any approval workflow required for project management?</t>
  </si>
  <si>
    <t>Approval workflows</t>
  </si>
  <si>
    <t>Dynamics provides built-in electronic approval workflows which are very convenient and which can replace paper-based approval processes. It's a good idea to check with all departments whether they would like to use any system-supported approval workflows.</t>
  </si>
  <si>
    <t>Interfaces</t>
  </si>
  <si>
    <t>Gather sample invoices showing the required layout and content</t>
  </si>
  <si>
    <t>Create Project Schedule</t>
  </si>
  <si>
    <t>Project Kickoff Meeting</t>
  </si>
  <si>
    <t>Create Project Budget</t>
  </si>
  <si>
    <t>Set up a project budget using your tool of choice. Key budget items are labor cost, implementation service cost, licensing fees, hardware cost, travel expense</t>
  </si>
  <si>
    <t>Component setup: Purchasing</t>
  </si>
  <si>
    <t>Microsoft offers different "packages" for Dynamics 365. Choose the right license for your needs.</t>
  </si>
  <si>
    <t>Define high-level scope</t>
  </si>
  <si>
    <t>- Processes to be migrated to Dynamics
- What processes should be reviewed and improved as part of the D365 project?
- Applications/system to keep or to phase out as part of the project
- Data cleansing
- Integration needs (e.g. interfaces with ERP system or external parties)
- Strategic requirements (with respect to business strategy + IT strategic)</t>
  </si>
  <si>
    <t>What issues exist with the current business processes that should be addressed in the project? E.g. process issues, communication issues, data quality issues, technical issues</t>
  </si>
  <si>
    <t>How can the current issues be avoided? How could processes be improved (either through better organization/communication or by implementing Dynamics)?</t>
  </si>
  <si>
    <t>Stakeholder Analysis: Create overview of project stakeholders</t>
  </si>
  <si>
    <t>Choose Dynamics license</t>
  </si>
  <si>
    <t>Create a detailed project timeline showing the five phases (initiation, planning, execution, closing) and lock in dates start and finish dates for the high-level activities. In particular, the dates for end-user testing should be confirmed early on. Use the included Gantt Chart as a template.</t>
  </si>
  <si>
    <t>Setup project team</t>
  </si>
  <si>
    <t>Gather requirements</t>
  </si>
  <si>
    <r>
      <t xml:space="preserve">Together with process experts from the functional teams, the project team needs to work out the specific requirements for each area. Below you can find the key questions that must be discussed for each functional area. The requirements should be documented in a </t>
    </r>
    <r>
      <rPr>
        <b/>
        <sz val="12"/>
        <color theme="1"/>
        <rFont val="ArialMT"/>
      </rPr>
      <t>Business Requirement Specification document</t>
    </r>
    <r>
      <rPr>
        <sz val="12"/>
        <color theme="1"/>
        <rFont val="ArialMT"/>
        <family val="2"/>
      </rPr>
      <t>.</t>
    </r>
  </si>
  <si>
    <t>General questions</t>
  </si>
  <si>
    <t>What does the current application landscape look like? Which systems are used and what is their purpose?</t>
  </si>
  <si>
    <t>What Chart of Accounts (ChoA) is used?</t>
  </si>
  <si>
    <t>Perform a risk assessment together with your team and identify the key risks for the project itself but also for the involved business functions.</t>
  </si>
  <si>
    <t>Who is in charge of maintaining those systems?</t>
  </si>
  <si>
    <t>Nominate project manager and members representing each business function and stakeholder group; clarify roles and responsibilities</t>
  </si>
  <si>
    <t>Create an overview of all vendors (Excel)</t>
  </si>
  <si>
    <t>Create an overview of all customers (Excel)</t>
  </si>
  <si>
    <t>Who will perform the interface development?</t>
  </si>
  <si>
    <t>Who will take over the ongoing interface monitoring? After go-live, somebody needs to look into the interface status and intervene in case of errors.</t>
  </si>
  <si>
    <t>What languages should the Dynamics user interface appear in?</t>
  </si>
  <si>
    <t>Hold a formal kickoff meeting with all project contributors and stakeholders. Management should be attending the kickoff too. No excuses, this is a critical project!</t>
  </si>
  <si>
    <t>Stakeholder Matrix</t>
  </si>
  <si>
    <t>DOCUMENT / ARTIFACT</t>
  </si>
  <si>
    <t>Roles &amp; Responsibilities overview</t>
  </si>
  <si>
    <t>Project Charter</t>
  </si>
  <si>
    <t>Project Schedule</t>
  </si>
  <si>
    <t>Project Budget</t>
  </si>
  <si>
    <t>Project Manager</t>
  </si>
  <si>
    <t>Service Contract</t>
  </si>
  <si>
    <t>Software Licensing Agreement</t>
  </si>
  <si>
    <t>Risk Log</t>
  </si>
  <si>
    <t>Project Kickoff Slide Deck</t>
  </si>
  <si>
    <t>Requirement Specification</t>
  </si>
  <si>
    <t>Requirements are now documented in a Business Requirement Specification Document. The document must be reviewed and signed by the client.</t>
  </si>
  <si>
    <t>PROJECT INITIATION</t>
  </si>
  <si>
    <t>Perform stakeholder analysis</t>
  </si>
  <si>
    <t>Set up project team</t>
  </si>
  <si>
    <t>Choose Implementation Partner</t>
  </si>
  <si>
    <t>Acquire software license</t>
  </si>
  <si>
    <t>Finish Project Charter</t>
  </si>
  <si>
    <t>Finish the Project Charter and have it signed by the client and partner. Key points to incude: Project overview and scope, risk assessment, timeline, budget, project team</t>
  </si>
  <si>
    <t>Create Project Charter</t>
  </si>
  <si>
    <t>Perform Risk Assessment</t>
  </si>
  <si>
    <t>Set up Budget</t>
  </si>
  <si>
    <t>Project Approval</t>
  </si>
  <si>
    <t>Gather Requirements (workshops)</t>
  </si>
  <si>
    <t>Create Requirement Specification Document</t>
  </si>
  <si>
    <t>Review Requirement Specification with customer</t>
  </si>
  <si>
    <t>Requirement Specification Signed off (by customer)</t>
  </si>
  <si>
    <t>How do you receive exchange rate information? Manual entry or via interface?</t>
  </si>
  <si>
    <t>Finish Disover Phase, complete the Requirement Specification document</t>
  </si>
  <si>
    <t>Solution Design Document (SDD) Signed off (by customer)</t>
  </si>
  <si>
    <t>The Implementation Partner will now create the Solution Design Document (SDD), which describes how business requirements gathered in the Discovery Phase will be implemented in the system</t>
  </si>
  <si>
    <t>Solution Design Document</t>
  </si>
  <si>
    <t>Implementation Partner</t>
  </si>
  <si>
    <t>Create Solution Design Document</t>
  </si>
  <si>
    <t>Solution Design Document Review</t>
  </si>
  <si>
    <t>Customer, Implementation Partner</t>
  </si>
  <si>
    <t>Once the Implementation Partner has finished the Solution Design Document, he should walk the Customer through the document and explain how the Dynamics system will be set up to fulfil the customer's business requirements. The customer team should verify whether the requirements were correctly understood and if the intended system configuration seems plausible with respect to the business needs.</t>
  </si>
  <si>
    <t>Review effort estimation</t>
  </si>
  <si>
    <t>Solution Design Document Sign-off</t>
  </si>
  <si>
    <t>Review effort estimation together with the customer, for the implementation of gaps as well as the standard configuration [gaps = any requirements that cannot be technically implemented within the standard solution; custom development necessary]</t>
  </si>
  <si>
    <t>Create Development Environment</t>
  </si>
  <si>
    <t>The Implementation Team will setup the development environment for Microsoft Dynamics</t>
  </si>
  <si>
    <t>Create users, user permission sets</t>
  </si>
  <si>
    <t>Customer</t>
  </si>
  <si>
    <t>Create User Overview</t>
  </si>
  <si>
    <t>Create User Accounts</t>
  </si>
  <si>
    <t>The Customer will provide an Excel file with the users to be set up in Dynamics</t>
  </si>
  <si>
    <t>Create needed user accounts in test system, assign appropriate permissions</t>
  </si>
  <si>
    <t>User Template</t>
  </si>
  <si>
    <t>Type</t>
  </si>
  <si>
    <t>First name</t>
  </si>
  <si>
    <t>Last name</t>
  </si>
  <si>
    <t>Department</t>
  </si>
  <si>
    <t>Role</t>
  </si>
  <si>
    <t>Fax number</t>
  </si>
  <si>
    <t>Initial password</t>
  </si>
  <si>
    <t>User</t>
  </si>
  <si>
    <t>Admin</t>
  </si>
  <si>
    <t>Rebecca</t>
  </si>
  <si>
    <t>Simpson</t>
  </si>
  <si>
    <t>Accounts Payable Keyuser</t>
  </si>
  <si>
    <t>rebecca.simpson@companyname.com</t>
  </si>
  <si>
    <t>1 (323) 3884-123</t>
  </si>
  <si>
    <t>Ken</t>
  </si>
  <si>
    <t>Williams</t>
  </si>
  <si>
    <t>Accounts Payable User</t>
  </si>
  <si>
    <t>ken.williams2@companyname.com</t>
  </si>
  <si>
    <t>someinitialpassword2334</t>
  </si>
  <si>
    <t>Forest</t>
  </si>
  <si>
    <t>Gump</t>
  </si>
  <si>
    <t>Sales Team Lead</t>
  </si>
  <si>
    <t>forest.gump@companyname.com</t>
  </si>
  <si>
    <t>1 (323) 3884-124</t>
  </si>
  <si>
    <t>someinitialpassword7134</t>
  </si>
  <si>
    <t>someinitialpassword1777</t>
  </si>
  <si>
    <t>Stacey</t>
  </si>
  <si>
    <t>Cruz</t>
  </si>
  <si>
    <t>Executive Assistant</t>
  </si>
  <si>
    <t>CEO Office</t>
  </si>
  <si>
    <t>stacey.cruz@companyname.com</t>
  </si>
  <si>
    <t>1 (323) 3884-200</t>
  </si>
  <si>
    <t>someinitialpassword9745</t>
  </si>
  <si>
    <t>Email address</t>
  </si>
  <si>
    <t>City</t>
  </si>
  <si>
    <t>Country</t>
  </si>
  <si>
    <t>Postal code (ZIP)</t>
  </si>
  <si>
    <t>Street</t>
  </si>
  <si>
    <t>House number</t>
  </si>
  <si>
    <t>Name</t>
  </si>
  <si>
    <t>Farnham St.</t>
  </si>
  <si>
    <t>Muncie</t>
  </si>
  <si>
    <t>Robert Bosch Str.</t>
  </si>
  <si>
    <t>Stuttgart</t>
  </si>
  <si>
    <t>Picadilly Circus</t>
  </si>
  <si>
    <t>London</t>
  </si>
  <si>
    <t>US</t>
  </si>
  <si>
    <t>DE</t>
  </si>
  <si>
    <t>UK</t>
  </si>
  <si>
    <t>Miramar Dr.</t>
  </si>
  <si>
    <t>Fresno</t>
  </si>
  <si>
    <t>Region/State</t>
  </si>
  <si>
    <t>Indiana</t>
  </si>
  <si>
    <t>Baden-Wuerttemberg</t>
  </si>
  <si>
    <t>California</t>
  </si>
  <si>
    <t>Rubys Diner</t>
  </si>
  <si>
    <t>Bosch Automotive Systems</t>
  </si>
  <si>
    <t>Cheyenne Parts Inc.</t>
  </si>
  <si>
    <t>Bridgestone Consulting LLC</t>
  </si>
  <si>
    <t>Customers</t>
  </si>
  <si>
    <t>Vendors</t>
  </si>
  <si>
    <t>Sierra Injection Systems</t>
  </si>
  <si>
    <t>Cherokee Spare Parts Inc.</t>
  </si>
  <si>
    <t>passed</t>
  </si>
  <si>
    <t>failed</t>
  </si>
  <si>
    <t>open</t>
  </si>
  <si>
    <t>in work</t>
  </si>
  <si>
    <t>Test name:</t>
  </si>
  <si>
    <t xml:space="preserve"> &lt;name&gt;</t>
  </si>
  <si>
    <t xml:space="preserve">Date: </t>
  </si>
  <si>
    <t xml:space="preserve"> &lt;date&gt;</t>
  </si>
  <si>
    <t>NO.</t>
  </si>
  <si>
    <t>TEST CASE</t>
  </si>
  <si>
    <t>STEP</t>
  </si>
  <si>
    <t>DESCRIPTION</t>
  </si>
  <si>
    <t>STATUS</t>
  </si>
  <si>
    <t>EXPECTED RESULT</t>
  </si>
  <si>
    <t>ACTUAL RESULT</t>
  </si>
  <si>
    <t>Comment</t>
  </si>
  <si>
    <t>Logistics</t>
  </si>
  <si>
    <t>Delivery</t>
  </si>
  <si>
    <t>Create delivery</t>
  </si>
  <si>
    <t>delivery is created without errors</t>
  </si>
  <si>
    <t>Print delivery form</t>
  </si>
  <si>
    <t>form is printed correctly</t>
  </si>
  <si>
    <t>Print shipping label</t>
  </si>
  <si>
    <t>label is printed correctly</t>
  </si>
  <si>
    <t>Notify freight forwarder</t>
  </si>
  <si>
    <t>freight forwarder informed</t>
  </si>
  <si>
    <t>Freight forwarder picks up delivery</t>
  </si>
  <si>
    <t>delivery picked up successfully</t>
  </si>
  <si>
    <t>Accounting</t>
  </si>
  <si>
    <t>Billing</t>
  </si>
  <si>
    <t>Select customer delivery</t>
  </si>
  <si>
    <t>delivery can be selected</t>
  </si>
  <si>
    <t>unable to find delivery</t>
  </si>
  <si>
    <t>Print invoice</t>
  </si>
  <si>
    <t>invoice is printed correctly</t>
  </si>
  <si>
    <t>Send invoice to customer</t>
  </si>
  <si>
    <t>invoice sent successfully</t>
  </si>
  <si>
    <t>Create open item in AR</t>
  </si>
  <si>
    <t>new open item is created without problems</t>
  </si>
  <si>
    <t>Customer master data</t>
  </si>
  <si>
    <t>Create new customer</t>
  </si>
  <si>
    <t>new customer is created</t>
  </si>
  <si>
    <t>Change customer data</t>
  </si>
  <si>
    <t>customer changed</t>
  </si>
  <si>
    <t>Block customer</t>
  </si>
  <si>
    <t>customer blocked</t>
  </si>
  <si>
    <t>I'm getting a 'missing authorization' error</t>
  </si>
  <si>
    <t>Delete customer</t>
  </si>
  <si>
    <t>customer deleted</t>
  </si>
  <si>
    <t>AREA</t>
  </si>
  <si>
    <t>Logo is missing on the form</t>
  </si>
  <si>
    <t>…</t>
  </si>
  <si>
    <t>..</t>
  </si>
  <si>
    <t>Project Manager:</t>
  </si>
  <si>
    <t>Provide initial data for system setup</t>
  </si>
  <si>
    <t>The Implementation Partner will require certain data from the customer in order to set up the system as needed. Discuss with Implementation Partner what input is required.</t>
  </si>
  <si>
    <t>Partner specific templates</t>
  </si>
  <si>
    <t>System configuration</t>
  </si>
  <si>
    <t>System configuration (Business Central Essentials Licence)</t>
  </si>
  <si>
    <t>System configuration (Business Central Premium Licence)</t>
  </si>
  <si>
    <t>Business Central Premium License</t>
  </si>
  <si>
    <t>Business Central Essentials License</t>
  </si>
  <si>
    <t>The Implementation Partner will prepare the Dynamics system based on the agreed scope and requirements</t>
  </si>
  <si>
    <t>Custom development</t>
  </si>
  <si>
    <t>Perform custom development if required</t>
  </si>
  <si>
    <t>Perform initial data import: Load a first set of master data (and other data to be migrated) into the Dynamics test system. For example a subset of customers, vendors, employees and other data objects. This initial upload is usually only done for testing purpose because we need test data in order to carry out the system and process tests.</t>
  </si>
  <si>
    <t>User Template
Vendor Template
Customer Template
+ further templates provided by Partner</t>
  </si>
  <si>
    <t>Test data</t>
  </si>
  <si>
    <t>Test Case Template</t>
  </si>
  <si>
    <t>Define Test Cases for Functional Test</t>
  </si>
  <si>
    <t>The Customer team should define the relevant test cases for all areas -- Finance, Accounting, Sales, Purchasing -- with assistance by the Implementation Partner.
Make sure all processes, scenarios and scenario variants are covered. For example, you may have a scenario "Enter purchase order". For a complete test, you want to the test various variants of that scenario -- purchases of different material types, purchase of services, buying from suppliers in other countries etc.</t>
  </si>
  <si>
    <t>Define test cases for Functional Test</t>
  </si>
  <si>
    <t>Perform Functional Test</t>
  </si>
  <si>
    <t>Define new test cases that reflect the complete process cycle for each process, from start to finish and with contribution of all departments involved in the process. For example, in the Integration Test, you would not just test the creation of a sales order, but also all subsequent steps such as picking from stock, creation of shipment documents, shipping, invoicing receipt of customer payment and clearing of the open item in accounts receivable. In the same fashion, you test all the other processes from start to finish.</t>
  </si>
  <si>
    <t>PROJECT CLOSING</t>
  </si>
  <si>
    <t>Focus of the Functional Test is to verify whether all needed functionality and features in Dynamics are working properly: Can we create a purchase order? Can we print an invoice? Can we create a sales order, Can we book goods receipt for a PO etc.
Tip: Have your testers (from the functional teams) sign a sheet confirming that all relevant scenarios have been tested successfully and the system works as requested.</t>
  </si>
  <si>
    <t>Approval of system configuration and test results</t>
  </si>
  <si>
    <t>1. PROJECT INITIATION</t>
  </si>
  <si>
    <t>2. PLANNING PHASE</t>
  </si>
  <si>
    <t>3. DISCOVERY PHASE</t>
  </si>
  <si>
    <t>4. DESIGN PHASE</t>
  </si>
  <si>
    <t>5. DEVELOPMENT</t>
  </si>
  <si>
    <t>6. DEPLOYMENT PHASE</t>
  </si>
  <si>
    <t>7. GO-LIVE</t>
  </si>
  <si>
    <t>8. CLOSING</t>
  </si>
  <si>
    <t>Cut-over Planning</t>
  </si>
  <si>
    <t>Cut-Over Plan</t>
  </si>
  <si>
    <t>The Implementation Partner and Customer together will create a detailed plan for the actual system transition and go-live (cut-over plan), including migration activities. A key part of the cut-over planning is to define cut-off dates for transactions in the old system.</t>
  </si>
  <si>
    <t>Inform organization about upcoming system change</t>
  </si>
  <si>
    <t>Email communication</t>
  </si>
  <si>
    <t>System change announcement</t>
  </si>
  <si>
    <t>Environment deployment to Production instance</t>
  </si>
  <si>
    <t>Data cleansing in the old system should be started as early as possible. This applies both to master data such as customer master data as well as transactional data such as open purchase orders - these should ideally be closed/cancelled in the old system to simplify the final migration into the production system.</t>
  </si>
  <si>
    <t>Migration of Master Data</t>
  </si>
  <si>
    <t>Migration Templates</t>
  </si>
  <si>
    <t>Relevant master data such as customers, vendors or products/materials are migrated into the production instance. The customer team has to verify the migration result before the system can be released to end users.</t>
  </si>
  <si>
    <t>Migration of Transactional Data</t>
  </si>
  <si>
    <t>Environment deployment for UAT + IT</t>
  </si>
  <si>
    <t>Define Test Cases for User Acceptance Test + Integration Test</t>
  </si>
  <si>
    <t>The Customer confirms that tests have been carried out successfully and the system works as required and all processes are covered. The system is technically setup for go-live.</t>
  </si>
  <si>
    <t>Test Approval Sheet</t>
  </si>
  <si>
    <t>Relevant transactional data such as sales orders, POs, G/L items, opening balances and so on are migrated into the production instance. The customer team has to verify the migration result before the system can be released to end users.</t>
  </si>
  <si>
    <t>Check if you are ready for go-live: 
1. System technically ready?
2. Necessary data migrated successfully? Data has been verified?
3. User accounts setup, users have been properly trained?
4. Interfaces established and working?
5. Implementation Partner is able to provide necessary onsite support?</t>
  </si>
  <si>
    <t>Release system to end-users, perform go-live</t>
  </si>
  <si>
    <t>Perform UAT and System Integration Test</t>
  </si>
  <si>
    <t>Carry out UAT and Integration Test - see above comment
Tip: Have your testers (from the functional teams) sign a sheet confirming that all relevant scenarios have been tested successfully and the system works as requested.</t>
  </si>
  <si>
    <t>Deploy test environment for UAT (User Acceptance Test) and IT (Integration Test)*
*Discuss with your Partner what tests should be carried out. This depends on the system scope, the readiness of the organization and the users, the complexity of the migration and other factors.</t>
  </si>
  <si>
    <t>Post Go-Live Support</t>
  </si>
  <si>
    <t>Post-Go-Live Support</t>
  </si>
  <si>
    <t>Provide post go-live support for the agreed period</t>
  </si>
  <si>
    <t>Support handover</t>
  </si>
  <si>
    <t>After the go-live period, the IT and business support of Dynamics users should be transferred to the customer-side teams</t>
  </si>
  <si>
    <t>Perform Lessons Learned</t>
  </si>
  <si>
    <t>Lessons Learned</t>
  </si>
  <si>
    <t>It is good practice to perform a lessons learned workshop after the project and to gather ideas on how to improve project execution in future projects.</t>
  </si>
  <si>
    <t>Use the Test Case Template to define the relevant test cases for the organization.</t>
  </si>
  <si>
    <r>
      <t>PROJECT PLAYBOOK "Microsoft Dynamics 365 Business Central Implementation</t>
    </r>
    <r>
      <rPr>
        <b/>
        <i/>
        <sz val="20"/>
        <color theme="1"/>
        <rFont val="Calibri"/>
        <family val="2"/>
        <scheme val="minor"/>
      </rPr>
      <t>"</t>
    </r>
  </si>
  <si>
    <t>Stakeholders in a Dynamics 365 implementation may include (depending on your business and the Dynamics license chosen):
- Finance and Accounting
- Sales &amp; Marketing
- Purchasing
- Logistics &amp; Warehouse Management
- Production
- Project Management
- IT
- Product Data Management
- HR
- Legal
- Customers, Vendors
- Shipping agents</t>
  </si>
  <si>
    <t>Dynamics 365 Business Central Implementation Schedule (Sample)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</si>
</sst>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sz val="12"/>
      <color theme="1"/>
      <name val="ArialMT"/>
      <family val="2"/>
    </font>
    <font>
      <sz val="12"/>
      <color theme="1"/>
      <name val="ArialMT"/>
      <family val="2"/>
    </font>
    <font>
      <sz val="12"/>
      <color theme="1"/>
      <name val="Arial"/>
      <family val="2"/>
    </font>
    <font>
      <i/>
      <sz val="24"/>
      <color theme="1"/>
      <name val="Arial"/>
      <family val="2"/>
    </font>
    <font>
      <u/>
      <sz val="12"/>
      <color theme="10"/>
      <name val="Calibri"/>
      <family val="2"/>
      <scheme val="minor"/>
    </font>
    <font>
      <b/>
      <i/>
      <u/>
      <sz val="16"/>
      <color rgb="FF0070C0"/>
      <name val="Calibri"/>
      <family val="2"/>
      <scheme val="minor"/>
    </font>
    <font>
      <sz val="11"/>
      <color theme="1"/>
      <name val="Arial"/>
      <family val="2"/>
    </font>
    <font>
      <b/>
      <i/>
      <sz val="12"/>
      <color theme="1"/>
      <name val="Arial"/>
      <family val="2"/>
    </font>
    <font>
      <i/>
      <sz val="12"/>
      <color theme="1"/>
      <name val="Arial"/>
      <family val="2"/>
    </font>
    <font>
      <b/>
      <sz val="14"/>
      <color theme="1"/>
      <name val="Arial"/>
      <family val="2"/>
    </font>
    <font>
      <b/>
      <sz val="16"/>
      <color theme="1"/>
      <name val="Arial"/>
      <family val="2"/>
    </font>
    <font>
      <sz val="18"/>
      <color theme="1"/>
      <name val="Arial"/>
      <family val="2"/>
    </font>
    <font>
      <sz val="8"/>
      <name val="Calibri"/>
      <family val="2"/>
      <scheme val="minor"/>
    </font>
    <font>
      <sz val="12"/>
      <color theme="0"/>
      <name val="Arial"/>
      <family val="2"/>
    </font>
    <font>
      <b/>
      <sz val="12"/>
      <color theme="1"/>
      <name val="ArialMT"/>
    </font>
    <font>
      <sz val="14"/>
      <color theme="1"/>
      <name val="ArialMT"/>
      <family val="2"/>
    </font>
    <font>
      <b/>
      <sz val="11"/>
      <color theme="0"/>
      <name val="Arial"/>
      <family val="2"/>
    </font>
    <font>
      <b/>
      <sz val="12"/>
      <color theme="1"/>
      <name val="Arial"/>
      <family val="2"/>
    </font>
    <font>
      <b/>
      <sz val="12"/>
      <color theme="0"/>
      <name val="Arial"/>
      <family val="2"/>
    </font>
    <font>
      <b/>
      <sz val="18"/>
      <color theme="0"/>
      <name val="Arial"/>
      <family val="2"/>
    </font>
    <font>
      <b/>
      <sz val="18"/>
      <color theme="0"/>
      <name val="ArialMT"/>
    </font>
    <font>
      <b/>
      <sz val="18"/>
      <color theme="1"/>
      <name val="Calibri"/>
      <family val="2"/>
      <scheme val="minor"/>
    </font>
    <font>
      <b/>
      <sz val="22"/>
      <color theme="1"/>
      <name val="Arial"/>
      <family val="2"/>
    </font>
    <font>
      <b/>
      <sz val="11"/>
      <color theme="1" tint="0.249977111117893"/>
      <name val="Arial"/>
      <family val="2"/>
    </font>
    <font>
      <b/>
      <sz val="12"/>
      <color theme="1" tint="0.249977111117893"/>
      <name val="Arial"/>
      <family val="2"/>
    </font>
    <font>
      <u/>
      <sz val="12"/>
      <color theme="10"/>
      <name val="Arial"/>
      <family val="2"/>
    </font>
    <font>
      <b/>
      <sz val="24"/>
      <color theme="1"/>
      <name val="Calibri"/>
      <family val="2"/>
      <scheme val="minor"/>
    </font>
    <font>
      <b/>
      <sz val="20"/>
      <color theme="1"/>
      <name val="Calibri"/>
      <family val="2"/>
      <scheme val="minor"/>
    </font>
    <font>
      <b/>
      <i/>
      <sz val="20"/>
      <color theme="1"/>
      <name val="Calibri"/>
      <family val="2"/>
      <scheme val="minor"/>
    </font>
  </fonts>
  <fills count="13">
    <fill>
      <patternFill patternType="none"/>
    </fill>
    <fill>
      <patternFill patternType="gray125"/>
    </fill>
    <fill>
      <patternFill patternType="solid">
        <fgColor theme="2" tint="-9.9978637043366805E-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0000"/>
        <bgColor indexed="64"/>
      </patternFill>
    </fill>
    <fill>
      <patternFill patternType="solid">
        <fgColor rgb="FF0070C0"/>
        <bgColor indexed="64"/>
      </patternFill>
    </fill>
    <fill>
      <patternFill patternType="solid">
        <fgColor theme="4" tint="0.79998168889431442"/>
        <bgColor indexed="64"/>
      </patternFill>
    </fill>
    <fill>
      <patternFill patternType="solid">
        <fgColor theme="1" tint="0.34998626667073579"/>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rgb="FFFF40FF"/>
        <bgColor indexed="64"/>
      </patternFill>
    </fill>
    <fill>
      <patternFill patternType="solid">
        <fgColor theme="1" tint="0.14999847407452621"/>
        <bgColor indexed="64"/>
      </patternFill>
    </fill>
  </fills>
  <borders count="54">
    <border>
      <left/>
      <right/>
      <top/>
      <bottom/>
      <diagonal/>
    </border>
    <border>
      <left/>
      <right style="thin">
        <color theme="2" tint="-0.499984740745262"/>
      </right>
      <top/>
      <bottom/>
      <diagonal/>
    </border>
    <border>
      <left style="thin">
        <color theme="2" tint="-0.499984740745262"/>
      </left>
      <right style="thin">
        <color theme="2" tint="-0.499984740745262"/>
      </right>
      <top/>
      <bottom/>
      <diagonal/>
    </border>
    <border>
      <left style="thin">
        <color theme="2" tint="-0.499984740745262"/>
      </left>
      <right style="hair">
        <color theme="2" tint="-0.24994659260841701"/>
      </right>
      <top style="thin">
        <color theme="2" tint="-0.749961851863155"/>
      </top>
      <bottom/>
      <diagonal/>
    </border>
    <border>
      <left style="hair">
        <color theme="2" tint="-0.24994659260841701"/>
      </left>
      <right style="hair">
        <color theme="2" tint="-0.24994659260841701"/>
      </right>
      <top style="thin">
        <color theme="2" tint="-0.749961851863155"/>
      </top>
      <bottom/>
      <diagonal/>
    </border>
    <border>
      <left style="hair">
        <color theme="2" tint="-0.24994659260841701"/>
      </left>
      <right/>
      <top style="thin">
        <color theme="2" tint="-0.749961851863155"/>
      </top>
      <bottom/>
      <diagonal/>
    </border>
    <border>
      <left/>
      <right/>
      <top style="thin">
        <color theme="2" tint="-0.749961851863155"/>
      </top>
      <bottom/>
      <diagonal/>
    </border>
    <border>
      <left/>
      <right style="hair">
        <color theme="2" tint="-0.24994659260841701"/>
      </right>
      <top style="thin">
        <color theme="2" tint="-0.749961851863155"/>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medium">
        <color theme="2" tint="-0.749961851863155"/>
      </left>
      <right/>
      <top style="thin">
        <color theme="2" tint="-0.749961851863155"/>
      </top>
      <bottom/>
      <diagonal/>
    </border>
    <border>
      <left/>
      <right style="medium">
        <color theme="2" tint="-0.749961851863155"/>
      </right>
      <top style="thin">
        <color theme="2" tint="-0.749961851863155"/>
      </top>
      <bottom/>
      <diagonal/>
    </border>
    <border>
      <left style="medium">
        <color theme="2" tint="-0.749961851863155"/>
      </left>
      <right style="thin">
        <color theme="0" tint="-0.14993743705557422"/>
      </right>
      <top style="thin">
        <color theme="0" tint="-0.14993743705557422"/>
      </top>
      <bottom style="thin">
        <color theme="0" tint="-0.14993743705557422"/>
      </bottom>
      <diagonal/>
    </border>
    <border>
      <left style="thin">
        <color theme="0" tint="-0.14993743705557422"/>
      </left>
      <right style="medium">
        <color theme="2" tint="-0.749961851863155"/>
      </right>
      <top style="thin">
        <color theme="0" tint="-0.14993743705557422"/>
      </top>
      <bottom style="thin">
        <color theme="0" tint="-0.14993743705557422"/>
      </bottom>
      <diagonal/>
    </border>
    <border>
      <left style="medium">
        <color theme="2" tint="-0.749961851863155"/>
      </left>
      <right/>
      <top/>
      <bottom/>
      <diagonal/>
    </border>
    <border>
      <left/>
      <right style="medium">
        <color theme="2" tint="-0.749961851863155"/>
      </right>
      <top/>
      <bottom/>
      <diagonal/>
    </border>
    <border>
      <left style="medium">
        <color theme="2" tint="-0.749961851863155"/>
      </left>
      <right style="hair">
        <color theme="2" tint="-0.24994659260841701"/>
      </right>
      <top style="thin">
        <color theme="2" tint="-0.749961851863155"/>
      </top>
      <bottom/>
      <diagonal/>
    </border>
    <border>
      <left style="hair">
        <color theme="2" tint="-0.24994659260841701"/>
      </left>
      <right style="medium">
        <color theme="2" tint="-0.749961851863155"/>
      </right>
      <top style="thin">
        <color theme="2" tint="-0.749961851863155"/>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2" tint="-9.9948118533890809E-2"/>
      </left>
      <right style="thin">
        <color theme="2" tint="-9.9948118533890809E-2"/>
      </right>
      <top/>
      <bottom/>
      <diagonal/>
    </border>
    <border>
      <left style="thick">
        <color indexed="64"/>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n">
        <color indexed="64"/>
      </right>
      <top/>
      <bottom style="thick">
        <color indexed="64"/>
      </bottom>
      <diagonal/>
    </border>
  </borders>
  <cellStyleXfs count="3">
    <xf numFmtId="0" fontId="0" fillId="0" borderId="0"/>
    <xf numFmtId="0" fontId="5" fillId="0" borderId="0" applyNumberFormat="0" applyFill="0" applyBorder="0" applyAlignment="0" applyProtection="0"/>
    <xf numFmtId="0" fontId="2" fillId="0" borderId="0"/>
  </cellStyleXfs>
  <cellXfs count="267">
    <xf numFmtId="0" fontId="0" fillId="0" borderId="0" xfId="0"/>
    <xf numFmtId="0" fontId="3" fillId="0" borderId="0" xfId="0" applyFont="1"/>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xf>
    <xf numFmtId="0" fontId="4" fillId="0" borderId="0" xfId="0" applyFont="1" applyAlignment="1">
      <alignment vertical="center"/>
    </xf>
    <xf numFmtId="0" fontId="6" fillId="0" borderId="0" xfId="1" applyFont="1" applyAlignment="1">
      <alignment vertical="center"/>
    </xf>
    <xf numFmtId="0" fontId="3" fillId="0" borderId="0" xfId="0" applyFont="1" applyAlignment="1">
      <alignment horizontal="left"/>
    </xf>
    <xf numFmtId="14" fontId="3" fillId="0" borderId="0" xfId="0" applyNumberFormat="1" applyFont="1" applyAlignment="1">
      <alignment horizontal="left"/>
    </xf>
    <xf numFmtId="0" fontId="3" fillId="0" borderId="3" xfId="0" applyFont="1" applyBorder="1"/>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3" fillId="0" borderId="8" xfId="0" applyFont="1" applyBorder="1" applyAlignment="1">
      <alignment horizontal="center" vertical="center"/>
    </xf>
    <xf numFmtId="0" fontId="3" fillId="6" borderId="8" xfId="0" applyFont="1" applyFill="1" applyBorder="1" applyAlignment="1">
      <alignment horizontal="center" vertical="center"/>
    </xf>
    <xf numFmtId="0" fontId="3" fillId="0" borderId="8" xfId="0" applyFont="1" applyBorder="1"/>
    <xf numFmtId="0" fontId="3" fillId="6" borderId="8" xfId="0" applyFont="1" applyFill="1" applyBorder="1"/>
    <xf numFmtId="14" fontId="3" fillId="0" borderId="0" xfId="0" applyNumberFormat="1" applyFont="1"/>
    <xf numFmtId="0" fontId="9" fillId="0" borderId="9" xfId="0" applyFont="1" applyBorder="1" applyAlignment="1">
      <alignment horizontal="left" vertical="center"/>
    </xf>
    <xf numFmtId="0" fontId="10" fillId="3" borderId="9" xfId="0" applyFont="1" applyFill="1" applyBorder="1"/>
    <xf numFmtId="0" fontId="3" fillId="4" borderId="9" xfId="0" applyFont="1" applyFill="1" applyBorder="1"/>
    <xf numFmtId="0" fontId="4" fillId="0" borderId="8" xfId="0" applyFont="1" applyBorder="1" applyAlignment="1">
      <alignment horizontal="center" vertical="center"/>
    </xf>
    <xf numFmtId="0" fontId="11" fillId="3" borderId="8" xfId="0" applyFont="1" applyFill="1" applyBorder="1" applyAlignment="1">
      <alignment horizontal="center" vertical="center"/>
    </xf>
    <xf numFmtId="0" fontId="11" fillId="3" borderId="8" xfId="0" applyFont="1" applyFill="1" applyBorder="1" applyAlignment="1">
      <alignment horizontal="center"/>
    </xf>
    <xf numFmtId="0" fontId="11" fillId="3" borderId="8" xfId="0" applyFont="1" applyFill="1" applyBorder="1"/>
    <xf numFmtId="0" fontId="3" fillId="0" borderId="8" xfId="0" applyFont="1" applyBorder="1" applyAlignment="1">
      <alignment horizontal="center"/>
    </xf>
    <xf numFmtId="0" fontId="4" fillId="6" borderId="8" xfId="0" applyFont="1" applyFill="1" applyBorder="1" applyAlignment="1">
      <alignment horizontal="center" vertical="center"/>
    </xf>
    <xf numFmtId="0" fontId="4" fillId="5" borderId="8" xfId="0" applyFont="1" applyFill="1" applyBorder="1" applyAlignment="1">
      <alignment horizontal="center" vertical="center"/>
    </xf>
    <xf numFmtId="0" fontId="3" fillId="6" borderId="8" xfId="0" applyFont="1" applyFill="1" applyBorder="1" applyAlignment="1">
      <alignment horizontal="center"/>
    </xf>
    <xf numFmtId="0" fontId="12" fillId="0" borderId="0" xfId="0" applyFont="1" applyAlignment="1">
      <alignment vertical="center"/>
    </xf>
    <xf numFmtId="0" fontId="3" fillId="4" borderId="9" xfId="0" applyFont="1" applyFill="1" applyBorder="1" applyAlignment="1">
      <alignment wrapText="1"/>
    </xf>
    <xf numFmtId="0" fontId="3" fillId="7" borderId="9" xfId="0" applyFont="1" applyFill="1" applyBorder="1" applyAlignment="1">
      <alignment horizontal="center"/>
    </xf>
    <xf numFmtId="0" fontId="3" fillId="4" borderId="9" xfId="0" applyFont="1" applyFill="1" applyBorder="1" applyAlignment="1">
      <alignment horizontal="left" vertical="top" wrapText="1"/>
    </xf>
    <xf numFmtId="0" fontId="4" fillId="0" borderId="10" xfId="0" applyFont="1" applyBorder="1" applyAlignment="1">
      <alignment horizontal="center" vertical="center"/>
    </xf>
    <xf numFmtId="0" fontId="11" fillId="3" borderId="10" xfId="0" applyFont="1" applyFill="1" applyBorder="1" applyAlignment="1">
      <alignment horizontal="center" vertical="center"/>
    </xf>
    <xf numFmtId="9" fontId="3" fillId="0" borderId="10" xfId="0" applyNumberFormat="1" applyFont="1" applyBorder="1" applyAlignment="1">
      <alignment horizontal="right" vertical="center" indent="3"/>
    </xf>
    <xf numFmtId="0" fontId="4"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11" fillId="3" borderId="14" xfId="0" applyFont="1" applyFill="1" applyBorder="1" applyAlignment="1">
      <alignment horizontal="center" vertical="center"/>
    </xf>
    <xf numFmtId="0" fontId="11" fillId="3" borderId="15" xfId="0" applyFont="1" applyFill="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6" borderId="15" xfId="0" applyFont="1" applyFill="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6" borderId="14" xfId="0" applyFont="1" applyFill="1" applyBorder="1" applyAlignment="1">
      <alignment horizontal="center" vertical="center"/>
    </xf>
    <xf numFmtId="0" fontId="3" fillId="0" borderId="15" xfId="0" applyFont="1" applyBorder="1"/>
    <xf numFmtId="0" fontId="4" fillId="6" borderId="15" xfId="0" applyFont="1" applyFill="1" applyBorder="1" applyAlignment="1">
      <alignment horizontal="center" vertical="center"/>
    </xf>
    <xf numFmtId="0" fontId="11" fillId="3" borderId="11" xfId="0" applyFont="1" applyFill="1" applyBorder="1" applyAlignment="1">
      <alignment horizontal="center"/>
    </xf>
    <xf numFmtId="0" fontId="3" fillId="0" borderId="11" xfId="0" applyFont="1" applyBorder="1" applyAlignment="1">
      <alignment horizontal="center"/>
    </xf>
    <xf numFmtId="0" fontId="4" fillId="6" borderId="14" xfId="0" applyFont="1" applyFill="1" applyBorder="1" applyAlignment="1">
      <alignment horizontal="center" vertical="center"/>
    </xf>
    <xf numFmtId="0" fontId="11" fillId="3" borderId="10" xfId="0" applyFont="1" applyFill="1" applyBorder="1" applyAlignment="1">
      <alignment horizontal="center"/>
    </xf>
    <xf numFmtId="0" fontId="3" fillId="6" borderId="10" xfId="0" applyFont="1" applyFill="1" applyBorder="1" applyAlignment="1">
      <alignment horizontal="center" vertical="center"/>
    </xf>
    <xf numFmtId="0" fontId="3" fillId="0" borderId="10" xfId="0" applyFont="1" applyBorder="1" applyAlignment="1">
      <alignment horizontal="center" vertical="center"/>
    </xf>
    <xf numFmtId="0" fontId="3" fillId="0" borderId="10" xfId="0" applyFont="1" applyBorder="1" applyAlignment="1">
      <alignment horizontal="center"/>
    </xf>
    <xf numFmtId="0" fontId="11" fillId="3" borderId="14" xfId="0" applyFont="1" applyFill="1" applyBorder="1" applyAlignment="1">
      <alignment horizontal="center"/>
    </xf>
    <xf numFmtId="0" fontId="11" fillId="3" borderId="15" xfId="0" applyFont="1" applyFill="1" applyBorder="1" applyAlignment="1">
      <alignment horizontal="center"/>
    </xf>
    <xf numFmtId="0" fontId="3" fillId="0" borderId="14" xfId="0" applyFont="1" applyBorder="1" applyAlignment="1">
      <alignment horizontal="center"/>
    </xf>
    <xf numFmtId="0" fontId="3" fillId="6" borderId="14" xfId="0" applyFont="1" applyFill="1" applyBorder="1" applyAlignment="1">
      <alignment horizontal="center"/>
    </xf>
    <xf numFmtId="0" fontId="3" fillId="0" borderId="15" xfId="0" applyFont="1" applyBorder="1" applyAlignment="1">
      <alignment horizontal="center"/>
    </xf>
    <xf numFmtId="0" fontId="3" fillId="0" borderId="17" xfId="0" applyFont="1" applyBorder="1" applyAlignment="1">
      <alignment horizontal="center"/>
    </xf>
    <xf numFmtId="0" fontId="3" fillId="0" borderId="16" xfId="0" applyFont="1" applyBorder="1" applyAlignment="1">
      <alignment horizontal="center"/>
    </xf>
    <xf numFmtId="0" fontId="3" fillId="6" borderId="11" xfId="0" applyFont="1" applyFill="1" applyBorder="1" applyAlignment="1">
      <alignment horizontal="center"/>
    </xf>
    <xf numFmtId="0" fontId="3" fillId="6" borderId="10" xfId="0" applyFont="1" applyFill="1" applyBorder="1" applyAlignment="1">
      <alignment horizontal="center"/>
    </xf>
    <xf numFmtId="0" fontId="11" fillId="3" borderId="11" xfId="0" applyFont="1" applyFill="1" applyBorder="1"/>
    <xf numFmtId="0" fontId="3" fillId="0" borderId="11" xfId="0" applyFont="1" applyBorder="1"/>
    <xf numFmtId="0" fontId="11" fillId="3" borderId="14" xfId="0" applyFont="1" applyFill="1" applyBorder="1"/>
    <xf numFmtId="0" fontId="11" fillId="3" borderId="15" xfId="0" applyFont="1" applyFill="1" applyBorder="1"/>
    <xf numFmtId="0" fontId="3" fillId="0" borderId="14" xfId="0" applyFont="1" applyBorder="1"/>
    <xf numFmtId="0" fontId="3" fillId="0" borderId="16" xfId="0" applyFont="1" applyBorder="1"/>
    <xf numFmtId="0" fontId="3" fillId="0" borderId="17" xfId="0" applyFont="1" applyBorder="1"/>
    <xf numFmtId="0" fontId="3" fillId="6" borderId="15" xfId="0" applyFont="1" applyFill="1" applyBorder="1" applyAlignment="1">
      <alignment horizontal="center"/>
    </xf>
    <xf numFmtId="0" fontId="11" fillId="3" borderId="10" xfId="0" applyFont="1" applyFill="1" applyBorder="1"/>
    <xf numFmtId="0" fontId="3" fillId="0" borderId="10" xfId="0" applyFont="1" applyBorder="1"/>
    <xf numFmtId="0" fontId="3" fillId="6" borderId="14" xfId="0" applyFont="1" applyFill="1" applyBorder="1"/>
    <xf numFmtId="0" fontId="3" fillId="6" borderId="15" xfId="0" applyFont="1" applyFill="1" applyBorder="1"/>
    <xf numFmtId="0" fontId="0" fillId="0" borderId="16" xfId="0" applyBorder="1"/>
    <xf numFmtId="0" fontId="0" fillId="0" borderId="17" xfId="0" applyBorder="1"/>
    <xf numFmtId="0" fontId="14" fillId="8" borderId="9" xfId="0" applyFont="1" applyFill="1" applyBorder="1" applyAlignment="1">
      <alignment horizontal="center"/>
    </xf>
    <xf numFmtId="0" fontId="2" fillId="0" borderId="0" xfId="2"/>
    <xf numFmtId="0" fontId="2" fillId="0" borderId="0" xfId="2" applyAlignment="1">
      <alignment vertical="center"/>
    </xf>
    <xf numFmtId="0" fontId="2" fillId="0" borderId="0" xfId="2" applyAlignment="1">
      <alignment vertical="center" wrapText="1"/>
    </xf>
    <xf numFmtId="0" fontId="2" fillId="0" borderId="0" xfId="2" applyAlignment="1">
      <alignment wrapText="1"/>
    </xf>
    <xf numFmtId="0" fontId="16" fillId="0" borderId="0" xfId="2" applyFont="1" applyAlignment="1">
      <alignment vertical="center" wrapText="1"/>
    </xf>
    <xf numFmtId="0" fontId="2" fillId="0" borderId="0" xfId="2" applyAlignment="1">
      <alignment horizontal="left" vertical="center"/>
    </xf>
    <xf numFmtId="0" fontId="2" fillId="0" borderId="0" xfId="2" applyAlignment="1">
      <alignment horizontal="center" vertical="center" wrapText="1"/>
    </xf>
    <xf numFmtId="0" fontId="2" fillId="0" borderId="0" xfId="2" applyAlignment="1">
      <alignment horizontal="center" wrapText="1"/>
    </xf>
    <xf numFmtId="0" fontId="3" fillId="0" borderId="20" xfId="2" applyFont="1" applyBorder="1" applyAlignment="1">
      <alignment horizontal="left" vertical="center" wrapText="1"/>
    </xf>
    <xf numFmtId="0" fontId="3" fillId="0" borderId="20" xfId="2" applyFont="1" applyBorder="1" applyAlignment="1">
      <alignment vertical="center" wrapText="1"/>
    </xf>
    <xf numFmtId="0" fontId="3" fillId="0" borderId="20" xfId="2" applyFont="1" applyBorder="1" applyAlignment="1">
      <alignment horizontal="center" vertical="center" wrapText="1"/>
    </xf>
    <xf numFmtId="0" fontId="3" fillId="0" borderId="20" xfId="2" applyFont="1" applyBorder="1" applyAlignment="1">
      <alignment horizontal="left" vertical="center"/>
    </xf>
    <xf numFmtId="0" fontId="3" fillId="0" borderId="21" xfId="2" applyFont="1" applyBorder="1" applyAlignment="1">
      <alignment horizontal="left" vertical="center"/>
    </xf>
    <xf numFmtId="0" fontId="3" fillId="0" borderId="20" xfId="2" quotePrefix="1" applyFont="1" applyBorder="1" applyAlignment="1">
      <alignment vertical="center" wrapText="1"/>
    </xf>
    <xf numFmtId="0" fontId="3" fillId="0" borderId="20" xfId="2" quotePrefix="1" applyFont="1" applyBorder="1" applyAlignment="1">
      <alignment horizontal="center" vertical="center" wrapText="1"/>
    </xf>
    <xf numFmtId="0" fontId="3" fillId="0" borderId="26" xfId="2" applyFont="1" applyBorder="1" applyAlignment="1">
      <alignment horizontal="center" vertical="center" wrapText="1"/>
    </xf>
    <xf numFmtId="0" fontId="3" fillId="0" borderId="34" xfId="2" applyFont="1" applyBorder="1" applyAlignment="1">
      <alignment horizontal="left" vertical="center"/>
    </xf>
    <xf numFmtId="0" fontId="3" fillId="0" borderId="34" xfId="2" applyFont="1" applyBorder="1" applyAlignment="1">
      <alignment vertical="center" wrapText="1"/>
    </xf>
    <xf numFmtId="0" fontId="3" fillId="0" borderId="34" xfId="2" applyFont="1" applyBorder="1" applyAlignment="1">
      <alignment horizontal="center" vertical="center" wrapText="1"/>
    </xf>
    <xf numFmtId="0" fontId="3" fillId="0" borderId="35" xfId="2" applyFont="1" applyBorder="1" applyAlignment="1">
      <alignment horizontal="center" vertical="center" wrapText="1"/>
    </xf>
    <xf numFmtId="0" fontId="2" fillId="0" borderId="30" xfId="2" applyBorder="1" applyAlignment="1">
      <alignment horizontal="left" vertical="center"/>
    </xf>
    <xf numFmtId="0" fontId="1" fillId="0" borderId="30" xfId="2" applyFont="1" applyBorder="1" applyAlignment="1">
      <alignment vertical="center" wrapText="1"/>
    </xf>
    <xf numFmtId="0" fontId="1" fillId="0" borderId="30" xfId="2" applyFont="1" applyBorder="1" applyAlignment="1">
      <alignment horizontal="center" vertical="center" wrapText="1"/>
    </xf>
    <xf numFmtId="0" fontId="1" fillId="0" borderId="31" xfId="2" applyFont="1" applyBorder="1" applyAlignment="1">
      <alignment horizontal="center" vertical="center"/>
    </xf>
    <xf numFmtId="0" fontId="2" fillId="0" borderId="20" xfId="2" applyBorder="1" applyAlignment="1">
      <alignment horizontal="left" vertical="center"/>
    </xf>
    <xf numFmtId="0" fontId="2" fillId="0" borderId="20" xfId="2" applyBorder="1" applyAlignment="1">
      <alignment wrapText="1"/>
    </xf>
    <xf numFmtId="0" fontId="1" fillId="0" borderId="20" xfId="2" applyFont="1" applyBorder="1" applyAlignment="1">
      <alignment horizontal="center" vertical="center" wrapText="1"/>
    </xf>
    <xf numFmtId="0" fontId="1" fillId="0" borderId="26" xfId="2" applyFont="1" applyBorder="1" applyAlignment="1">
      <alignment horizontal="center" vertical="center"/>
    </xf>
    <xf numFmtId="0" fontId="1" fillId="0" borderId="20" xfId="2" applyFont="1" applyBorder="1" applyAlignment="1">
      <alignment horizontal="left" vertical="center"/>
    </xf>
    <xf numFmtId="0" fontId="1" fillId="0" borderId="20" xfId="2" applyFont="1" applyBorder="1" applyAlignment="1">
      <alignment wrapText="1"/>
    </xf>
    <xf numFmtId="0" fontId="1" fillId="0" borderId="20" xfId="2" applyFont="1" applyBorder="1" applyAlignment="1">
      <alignment vertical="center" wrapText="1"/>
    </xf>
    <xf numFmtId="0" fontId="2" fillId="0" borderId="34" xfId="2" applyBorder="1" applyAlignment="1">
      <alignment horizontal="left" vertical="center"/>
    </xf>
    <xf numFmtId="0" fontId="1" fillId="0" borderId="34" xfId="2" applyFont="1" applyBorder="1" applyAlignment="1">
      <alignment wrapText="1"/>
    </xf>
    <xf numFmtId="0" fontId="1" fillId="0" borderId="34" xfId="2" applyFont="1" applyBorder="1" applyAlignment="1">
      <alignment horizontal="center" vertical="center" wrapText="1"/>
    </xf>
    <xf numFmtId="0" fontId="1" fillId="0" borderId="35" xfId="2" applyFont="1" applyBorder="1" applyAlignment="1">
      <alignment horizontal="center" vertical="center"/>
    </xf>
    <xf numFmtId="0" fontId="1" fillId="0" borderId="23" xfId="2" applyFont="1" applyBorder="1" applyAlignment="1">
      <alignment horizontal="left" vertical="center"/>
    </xf>
    <xf numFmtId="0" fontId="1" fillId="0" borderId="23" xfId="2" applyFont="1" applyBorder="1" applyAlignment="1">
      <alignment vertical="center" wrapText="1"/>
    </xf>
    <xf numFmtId="0" fontId="1" fillId="0" borderId="23" xfId="2" applyFont="1" applyBorder="1" applyAlignment="1">
      <alignment horizontal="center" vertical="center" wrapText="1"/>
    </xf>
    <xf numFmtId="0" fontId="1" fillId="0" borderId="21" xfId="2" applyFont="1" applyBorder="1" applyAlignment="1">
      <alignment horizontal="left" vertical="center"/>
    </xf>
    <xf numFmtId="0" fontId="2" fillId="0" borderId="20" xfId="2" applyBorder="1" applyAlignment="1">
      <alignment vertical="center" wrapText="1"/>
    </xf>
    <xf numFmtId="0" fontId="2" fillId="0" borderId="20" xfId="2" applyBorder="1" applyAlignment="1">
      <alignment vertical="center"/>
    </xf>
    <xf numFmtId="0" fontId="15" fillId="0" borderId="20" xfId="2" applyFont="1" applyBorder="1" applyAlignment="1">
      <alignment vertical="center" wrapText="1"/>
    </xf>
    <xf numFmtId="0" fontId="1" fillId="0" borderId="20" xfId="2" quotePrefix="1" applyFont="1" applyBorder="1" applyAlignment="1">
      <alignment horizontal="center" vertical="center" wrapText="1"/>
    </xf>
    <xf numFmtId="0" fontId="0" fillId="0" borderId="20" xfId="0" applyBorder="1"/>
    <xf numFmtId="0" fontId="3" fillId="0" borderId="20" xfId="0" applyFont="1" applyBorder="1"/>
    <xf numFmtId="0" fontId="10" fillId="9" borderId="20" xfId="0" applyFont="1" applyFill="1" applyBorder="1"/>
    <xf numFmtId="0" fontId="10" fillId="9" borderId="20" xfId="0" applyFont="1" applyFill="1" applyBorder="1" applyAlignment="1">
      <alignment horizontal="center"/>
    </xf>
    <xf numFmtId="0" fontId="3" fillId="0" borderId="20" xfId="0" applyFont="1" applyBorder="1" applyAlignment="1">
      <alignment horizontal="center"/>
    </xf>
    <xf numFmtId="0" fontId="22" fillId="0" borderId="0" xfId="0" applyFont="1"/>
    <xf numFmtId="0" fontId="23" fillId="0" borderId="38" xfId="0" applyFont="1" applyBorder="1"/>
    <xf numFmtId="0" fontId="3" fillId="0" borderId="38" xfId="0" applyFont="1" applyBorder="1"/>
    <xf numFmtId="0" fontId="3" fillId="0" borderId="38" xfId="0" applyFont="1" applyBorder="1" applyAlignment="1">
      <alignment horizontal="center" vertical="center"/>
    </xf>
    <xf numFmtId="0" fontId="3" fillId="0" borderId="38" xfId="0" applyFont="1" applyBorder="1" applyAlignment="1">
      <alignment wrapText="1"/>
    </xf>
    <xf numFmtId="0" fontId="18" fillId="0" borderId="38" xfId="0" applyFont="1" applyBorder="1" applyAlignment="1">
      <alignment wrapText="1"/>
    </xf>
    <xf numFmtId="0" fontId="23" fillId="0" borderId="39" xfId="0" applyFont="1" applyBorder="1"/>
    <xf numFmtId="0" fontId="3" fillId="0" borderId="40" xfId="0" applyFont="1" applyBorder="1"/>
    <xf numFmtId="0" fontId="3" fillId="0" borderId="40" xfId="0" applyFont="1" applyBorder="1" applyAlignment="1">
      <alignment horizontal="center" vertical="center"/>
    </xf>
    <xf numFmtId="0" fontId="18" fillId="0" borderId="40" xfId="0" applyFont="1" applyBorder="1"/>
    <xf numFmtId="0" fontId="18" fillId="0" borderId="40" xfId="0" applyFont="1" applyBorder="1" applyAlignment="1">
      <alignment wrapText="1"/>
    </xf>
    <xf numFmtId="0" fontId="3" fillId="0" borderId="40" xfId="0" applyFont="1" applyBorder="1" applyAlignment="1">
      <alignment wrapText="1"/>
    </xf>
    <xf numFmtId="0" fontId="24" fillId="9" borderId="20" xfId="0" applyFont="1" applyFill="1" applyBorder="1" applyAlignment="1">
      <alignment horizontal="center" vertical="center"/>
    </xf>
    <xf numFmtId="0" fontId="24" fillId="9" borderId="20" xfId="0" applyFont="1" applyFill="1" applyBorder="1" applyAlignment="1">
      <alignment vertical="center"/>
    </xf>
    <xf numFmtId="0" fontId="24" fillId="9" borderId="20" xfId="0" applyFont="1" applyFill="1" applyBorder="1" applyAlignment="1">
      <alignment vertical="center" wrapText="1"/>
    </xf>
    <xf numFmtId="0" fontId="3" fillId="0" borderId="20" xfId="0" applyFont="1" applyBorder="1" applyAlignment="1">
      <alignment horizontal="center" vertical="center"/>
    </xf>
    <xf numFmtId="0" fontId="3" fillId="0" borderId="20" xfId="0" applyFont="1" applyBorder="1" applyAlignment="1">
      <alignment vertical="center"/>
    </xf>
    <xf numFmtId="0" fontId="3" fillId="0" borderId="20" xfId="0" applyFont="1" applyBorder="1" applyAlignment="1">
      <alignment horizontal="left" vertical="center" wrapText="1"/>
    </xf>
    <xf numFmtId="0" fontId="3" fillId="0" borderId="20" xfId="0" applyFont="1" applyBorder="1" applyAlignment="1">
      <alignment vertical="center" wrapText="1"/>
    </xf>
    <xf numFmtId="0" fontId="3" fillId="0" borderId="41" xfId="0" applyFont="1" applyBorder="1"/>
    <xf numFmtId="0" fontId="3" fillId="0" borderId="41" xfId="0" applyFont="1" applyBorder="1" applyAlignment="1">
      <alignment horizontal="center" vertical="center"/>
    </xf>
    <xf numFmtId="0" fontId="3" fillId="0" borderId="41" xfId="0" applyFont="1" applyBorder="1" applyAlignment="1">
      <alignment vertical="center"/>
    </xf>
    <xf numFmtId="0" fontId="3" fillId="0" borderId="41" xfId="0" applyFont="1" applyBorder="1" applyAlignment="1">
      <alignment horizontal="left" vertical="center" wrapText="1"/>
    </xf>
    <xf numFmtId="0" fontId="3" fillId="0" borderId="41" xfId="0" applyFont="1" applyBorder="1" applyAlignment="1">
      <alignment vertical="center" wrapText="1"/>
    </xf>
    <xf numFmtId="0" fontId="3" fillId="0" borderId="41" xfId="0" applyFont="1" applyBorder="1" applyAlignment="1">
      <alignment wrapText="1"/>
    </xf>
    <xf numFmtId="0" fontId="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applyAlignment="1">
      <alignment wrapText="1"/>
    </xf>
    <xf numFmtId="0" fontId="25" fillId="9" borderId="20" xfId="0" applyFont="1" applyFill="1" applyBorder="1" applyAlignment="1">
      <alignment vertical="center"/>
    </xf>
    <xf numFmtId="0" fontId="25" fillId="9" borderId="20" xfId="0" applyFont="1" applyFill="1" applyBorder="1" applyAlignment="1">
      <alignment horizontal="center" vertical="center"/>
    </xf>
    <xf numFmtId="0" fontId="17" fillId="12" borderId="42" xfId="0" applyFont="1" applyFill="1" applyBorder="1" applyAlignment="1">
      <alignment vertical="center"/>
    </xf>
    <xf numFmtId="0" fontId="17" fillId="12" borderId="24" xfId="0" applyFont="1" applyFill="1" applyBorder="1" applyAlignment="1">
      <alignment horizontal="center" vertical="center" wrapText="1"/>
    </xf>
    <xf numFmtId="0" fontId="17" fillId="12" borderId="24" xfId="0" applyFont="1" applyFill="1" applyBorder="1" applyAlignment="1">
      <alignment vertical="center"/>
    </xf>
    <xf numFmtId="0" fontId="17" fillId="12" borderId="24" xfId="0" applyFont="1" applyFill="1" applyBorder="1" applyAlignment="1">
      <alignment horizontal="center" vertical="center"/>
    </xf>
    <xf numFmtId="0" fontId="17" fillId="12" borderId="24" xfId="0" applyFont="1" applyFill="1" applyBorder="1" applyAlignment="1">
      <alignment vertical="center" wrapText="1"/>
    </xf>
    <xf numFmtId="0" fontId="17" fillId="12" borderId="25" xfId="0" applyFont="1" applyFill="1" applyBorder="1" applyAlignment="1">
      <alignment vertical="center" wrapText="1"/>
    </xf>
    <xf numFmtId="0" fontId="25" fillId="9" borderId="43" xfId="0" applyFont="1" applyFill="1" applyBorder="1" applyAlignment="1">
      <alignment vertical="center"/>
    </xf>
    <xf numFmtId="0" fontId="24" fillId="9" borderId="26" xfId="0" applyFont="1" applyFill="1" applyBorder="1" applyAlignment="1">
      <alignment vertical="center" wrapText="1"/>
    </xf>
    <xf numFmtId="0" fontId="3" fillId="0" borderId="43" xfId="0" applyFont="1" applyBorder="1"/>
    <xf numFmtId="0" fontId="3" fillId="0" borderId="26" xfId="0" applyFont="1" applyBorder="1" applyAlignment="1">
      <alignment wrapText="1"/>
    </xf>
    <xf numFmtId="0" fontId="3" fillId="0" borderId="44" xfId="0" applyFont="1" applyBorder="1"/>
    <xf numFmtId="0" fontId="3" fillId="0" borderId="27" xfId="0" applyFont="1" applyBorder="1" applyAlignment="1">
      <alignment horizontal="center" vertical="center"/>
    </xf>
    <xf numFmtId="0" fontId="3" fillId="0" borderId="27" xfId="0" applyFont="1" applyBorder="1"/>
    <xf numFmtId="0" fontId="3" fillId="0" borderId="27" xfId="0" applyFont="1" applyBorder="1" applyAlignment="1">
      <alignment vertical="center"/>
    </xf>
    <xf numFmtId="0" fontId="3" fillId="0" borderId="27" xfId="0" applyFont="1" applyBorder="1" applyAlignment="1">
      <alignment horizontal="left" vertical="center" wrapText="1"/>
    </xf>
    <xf numFmtId="0" fontId="3" fillId="0" borderId="27" xfId="0" applyFont="1" applyBorder="1" applyAlignment="1">
      <alignment vertical="center" wrapText="1"/>
    </xf>
    <xf numFmtId="0" fontId="3" fillId="0" borderId="28" xfId="0" applyFont="1" applyBorder="1" applyAlignment="1">
      <alignment wrapText="1"/>
    </xf>
    <xf numFmtId="0" fontId="25" fillId="9" borderId="45" xfId="0" applyFont="1" applyFill="1" applyBorder="1" applyAlignment="1">
      <alignment vertical="center"/>
    </xf>
    <xf numFmtId="0" fontId="25" fillId="9" borderId="30" xfId="0" applyFont="1" applyFill="1" applyBorder="1" applyAlignment="1">
      <alignment horizontal="center" vertical="center"/>
    </xf>
    <xf numFmtId="0" fontId="25" fillId="9" borderId="30" xfId="0" applyFont="1" applyFill="1" applyBorder="1" applyAlignment="1">
      <alignment vertical="center"/>
    </xf>
    <xf numFmtId="0" fontId="25" fillId="9" borderId="30" xfId="0" applyFont="1" applyFill="1" applyBorder="1" applyAlignment="1">
      <alignment horizontal="left" vertical="center" wrapText="1"/>
    </xf>
    <xf numFmtId="0" fontId="25" fillId="9" borderId="30" xfId="0" applyFont="1" applyFill="1" applyBorder="1" applyAlignment="1">
      <alignment vertical="center" wrapText="1"/>
    </xf>
    <xf numFmtId="0" fontId="25" fillId="9" borderId="46" xfId="0" applyFont="1" applyFill="1" applyBorder="1" applyAlignment="1">
      <alignment vertical="center" wrapText="1"/>
    </xf>
    <xf numFmtId="0" fontId="3" fillId="0" borderId="47" xfId="0" applyFont="1" applyBorder="1"/>
    <xf numFmtId="0" fontId="3" fillId="0" borderId="48" xfId="0" applyFont="1" applyBorder="1" applyAlignment="1">
      <alignment wrapText="1"/>
    </xf>
    <xf numFmtId="0" fontId="3" fillId="0" borderId="49" xfId="0" applyFont="1" applyBorder="1"/>
    <xf numFmtId="0" fontId="3" fillId="0" borderId="34" xfId="0" applyFont="1" applyBorder="1" applyAlignment="1">
      <alignment horizontal="center" vertical="center"/>
    </xf>
    <xf numFmtId="0" fontId="3" fillId="0" borderId="34" xfId="0" applyFont="1" applyBorder="1"/>
    <xf numFmtId="0" fontId="3" fillId="0" borderId="34" xfId="0" applyFont="1" applyBorder="1" applyAlignment="1">
      <alignment vertical="center"/>
    </xf>
    <xf numFmtId="0" fontId="3" fillId="0" borderId="34" xfId="0" applyFont="1" applyBorder="1" applyAlignment="1">
      <alignment horizontal="left" vertical="center" wrapText="1"/>
    </xf>
    <xf numFmtId="0" fontId="3" fillId="0" borderId="34" xfId="0" applyFont="1" applyBorder="1" applyAlignment="1">
      <alignment vertical="center" wrapText="1"/>
    </xf>
    <xf numFmtId="0" fontId="3" fillId="0" borderId="50" xfId="0" applyFont="1" applyBorder="1" applyAlignment="1">
      <alignment wrapText="1"/>
    </xf>
    <xf numFmtId="0" fontId="10" fillId="0" borderId="38" xfId="0" applyFont="1" applyBorder="1"/>
    <xf numFmtId="0" fontId="1" fillId="0" borderId="22" xfId="2" applyFont="1" applyBorder="1" applyAlignment="1">
      <alignment horizontal="left" vertical="center"/>
    </xf>
    <xf numFmtId="0" fontId="3" fillId="0" borderId="20" xfId="0" applyFont="1" applyBorder="1" applyAlignment="1">
      <alignment wrapText="1"/>
    </xf>
    <xf numFmtId="0" fontId="3" fillId="0" borderId="20" xfId="0" applyFont="1" applyBorder="1" applyAlignment="1">
      <alignment vertical="top" wrapText="1"/>
    </xf>
    <xf numFmtId="0" fontId="26" fillId="0" borderId="20" xfId="1" applyFont="1" applyFill="1" applyBorder="1" applyAlignment="1">
      <alignment horizontal="center" vertical="center" wrapText="1"/>
    </xf>
    <xf numFmtId="0" fontId="3" fillId="4" borderId="9" xfId="0" applyFont="1" applyFill="1" applyBorder="1" applyAlignment="1">
      <alignment vertical="center"/>
    </xf>
    <xf numFmtId="0" fontId="3" fillId="4" borderId="9" xfId="0" applyFont="1" applyFill="1" applyBorder="1" applyAlignment="1">
      <alignment vertical="center" wrapText="1"/>
    </xf>
    <xf numFmtId="0" fontId="26" fillId="0" borderId="20" xfId="1" applyFont="1" applyBorder="1"/>
    <xf numFmtId="0" fontId="1" fillId="0" borderId="20" xfId="2" applyFont="1" applyBorder="1" applyAlignment="1">
      <alignment horizontal="left" vertical="center" wrapText="1"/>
    </xf>
    <xf numFmtId="0" fontId="3" fillId="4" borderId="38" xfId="0" applyFont="1" applyFill="1" applyBorder="1"/>
    <xf numFmtId="0" fontId="3" fillId="4" borderId="38" xfId="0" applyFont="1" applyFill="1" applyBorder="1" applyAlignment="1">
      <alignment horizontal="center" vertical="center"/>
    </xf>
    <xf numFmtId="0" fontId="27" fillId="0" borderId="0" xfId="0" applyFont="1" applyAlignment="1">
      <alignment horizontal="left" vertical="center"/>
    </xf>
    <xf numFmtId="0" fontId="28" fillId="0" borderId="0" xfId="2" applyFont="1" applyAlignment="1">
      <alignment vertical="center"/>
    </xf>
    <xf numFmtId="0" fontId="1" fillId="0" borderId="51" xfId="2" applyFont="1" applyBorder="1" applyAlignment="1">
      <alignment horizontal="center" vertical="center"/>
    </xf>
    <xf numFmtId="0" fontId="1" fillId="0" borderId="21" xfId="2" applyFont="1" applyBorder="1" applyAlignment="1">
      <alignment vertical="center" wrapText="1"/>
    </xf>
    <xf numFmtId="0" fontId="1" fillId="0" borderId="21" xfId="2" applyFont="1" applyBorder="1" applyAlignment="1">
      <alignment horizontal="center" vertical="center" wrapText="1"/>
    </xf>
    <xf numFmtId="0" fontId="1" fillId="0" borderId="36" xfId="2" applyFont="1" applyBorder="1" applyAlignment="1">
      <alignment horizontal="center" vertical="center"/>
    </xf>
    <xf numFmtId="0" fontId="1" fillId="0" borderId="23" xfId="2" quotePrefix="1" applyFont="1" applyBorder="1" applyAlignment="1">
      <alignment horizontal="center" vertical="center" wrapText="1"/>
    </xf>
    <xf numFmtId="0" fontId="1" fillId="0" borderId="24" xfId="2" applyFont="1" applyBorder="1" applyAlignment="1">
      <alignment horizontal="left" vertical="center"/>
    </xf>
    <xf numFmtId="0" fontId="1" fillId="0" borderId="24" xfId="2" applyFont="1" applyBorder="1" applyAlignment="1">
      <alignment vertical="center" wrapText="1"/>
    </xf>
    <xf numFmtId="0" fontId="1" fillId="0" borderId="24" xfId="2" applyFont="1" applyBorder="1" applyAlignment="1">
      <alignment horizontal="center" vertical="center" wrapText="1"/>
    </xf>
    <xf numFmtId="0" fontId="1" fillId="0" borderId="25" xfId="2" applyFont="1" applyBorder="1" applyAlignment="1">
      <alignment horizontal="center" vertical="center"/>
    </xf>
    <xf numFmtId="0" fontId="1" fillId="0" borderId="27" xfId="2" applyFont="1" applyBorder="1" applyAlignment="1">
      <alignment horizontal="left" vertical="center"/>
    </xf>
    <xf numFmtId="0" fontId="1" fillId="0" borderId="27" xfId="2" applyFont="1" applyBorder="1" applyAlignment="1">
      <alignment vertical="center" wrapText="1"/>
    </xf>
    <xf numFmtId="0" fontId="1" fillId="0" borderId="27" xfId="2" applyFont="1" applyBorder="1" applyAlignment="1">
      <alignment horizontal="center" vertical="center" wrapText="1"/>
    </xf>
    <xf numFmtId="0" fontId="1" fillId="0" borderId="28" xfId="2" applyFont="1" applyBorder="1" applyAlignment="1">
      <alignment horizontal="center" vertical="center"/>
    </xf>
    <xf numFmtId="0" fontId="3" fillId="0" borderId="21" xfId="0" applyFont="1" applyBorder="1" applyAlignment="1">
      <alignment vertical="top" wrapText="1"/>
    </xf>
    <xf numFmtId="0" fontId="1" fillId="0" borderId="21" xfId="2" quotePrefix="1" applyFont="1" applyBorder="1" applyAlignment="1">
      <alignment horizontal="center" vertical="center" wrapText="1"/>
    </xf>
    <xf numFmtId="0" fontId="3" fillId="0" borderId="23" xfId="0" applyFont="1" applyBorder="1" applyAlignment="1">
      <alignment vertical="center" wrapText="1"/>
    </xf>
    <xf numFmtId="0" fontId="3" fillId="0" borderId="24" xfId="0" applyFont="1" applyBorder="1" applyAlignment="1">
      <alignment vertical="center" wrapText="1"/>
    </xf>
    <xf numFmtId="0" fontId="26" fillId="0" borderId="24" xfId="1" applyFont="1" applyFill="1" applyBorder="1" applyAlignment="1">
      <alignment horizontal="center" vertical="center" wrapText="1"/>
    </xf>
    <xf numFmtId="0" fontId="1" fillId="0" borderId="21" xfId="2" applyFont="1" applyBorder="1" applyAlignment="1">
      <alignment horizontal="left" vertical="center" wrapText="1"/>
    </xf>
    <xf numFmtId="0" fontId="3" fillId="0" borderId="21" xfId="0" applyFont="1" applyBorder="1" applyAlignment="1">
      <alignment vertical="center" wrapText="1"/>
    </xf>
    <xf numFmtId="0" fontId="1" fillId="0" borderId="36" xfId="2" applyFont="1" applyBorder="1" applyAlignment="1">
      <alignment horizontal="center" vertical="center" wrapText="1"/>
    </xf>
    <xf numFmtId="0" fontId="1" fillId="0" borderId="24" xfId="2" quotePrefix="1" applyFont="1" applyBorder="1" applyAlignment="1">
      <alignment horizontal="center" vertical="center" wrapText="1"/>
    </xf>
    <xf numFmtId="0" fontId="1" fillId="0" borderId="27" xfId="2" quotePrefix="1" applyFont="1" applyBorder="1" applyAlignment="1">
      <alignment horizontal="center" vertical="center" wrapText="1"/>
    </xf>
    <xf numFmtId="0" fontId="19" fillId="10" borderId="20" xfId="2" applyFont="1" applyFill="1" applyBorder="1" applyAlignment="1">
      <alignment horizontal="center" vertical="center"/>
    </xf>
    <xf numFmtId="0" fontId="19" fillId="10" borderId="20" xfId="2" applyFont="1" applyFill="1" applyBorder="1" applyAlignment="1">
      <alignment horizontal="left" vertical="center"/>
    </xf>
    <xf numFmtId="0" fontId="19" fillId="10" borderId="20" xfId="2" applyFont="1" applyFill="1" applyBorder="1" applyAlignment="1">
      <alignment vertical="center" wrapText="1"/>
    </xf>
    <xf numFmtId="0" fontId="19" fillId="10" borderId="20" xfId="2" applyFont="1" applyFill="1" applyBorder="1" applyAlignment="1">
      <alignment horizontal="center" vertical="center" wrapText="1"/>
    </xf>
    <xf numFmtId="0" fontId="19" fillId="10" borderId="26" xfId="2" applyFont="1" applyFill="1" applyBorder="1" applyAlignment="1">
      <alignment horizontal="center" vertical="center"/>
    </xf>
    <xf numFmtId="0" fontId="21" fillId="6" borderId="22" xfId="2" applyFont="1" applyFill="1" applyBorder="1" applyAlignment="1">
      <alignment horizontal="center" vertical="center" textRotation="90"/>
    </xf>
    <xf numFmtId="0" fontId="1" fillId="0" borderId="21" xfId="2" applyFont="1" applyBorder="1" applyAlignment="1">
      <alignment horizontal="left" vertical="center"/>
    </xf>
    <xf numFmtId="0" fontId="1" fillId="0" borderId="22" xfId="2" applyFont="1" applyBorder="1" applyAlignment="1">
      <alignment horizontal="left" vertical="center"/>
    </xf>
    <xf numFmtId="0" fontId="1" fillId="0" borderId="23" xfId="2" applyFont="1" applyBorder="1" applyAlignment="1">
      <alignment horizontal="left" vertical="center"/>
    </xf>
    <xf numFmtId="0" fontId="20" fillId="6" borderId="20" xfId="2" applyFont="1" applyFill="1" applyBorder="1" applyAlignment="1">
      <alignment horizontal="center" vertical="center" textRotation="90"/>
    </xf>
    <xf numFmtId="0" fontId="20" fillId="6" borderId="34" xfId="2" applyFont="1" applyFill="1" applyBorder="1" applyAlignment="1">
      <alignment horizontal="center" vertical="center" textRotation="90"/>
    </xf>
    <xf numFmtId="0" fontId="3" fillId="0" borderId="21" xfId="2" applyFont="1" applyBorder="1" applyAlignment="1">
      <alignment horizontal="left" vertical="center"/>
    </xf>
    <xf numFmtId="0" fontId="3" fillId="0" borderId="22" xfId="2" applyFont="1" applyBorder="1" applyAlignment="1">
      <alignment horizontal="left" vertical="center"/>
    </xf>
    <xf numFmtId="0" fontId="3" fillId="0" borderId="21" xfId="2" applyFont="1" applyBorder="1" applyAlignment="1">
      <alignment horizontal="center" vertical="center" wrapText="1"/>
    </xf>
    <xf numFmtId="0" fontId="3" fillId="0" borderId="22" xfId="2" applyFont="1" applyBorder="1" applyAlignment="1">
      <alignment horizontal="center" vertical="center" wrapText="1"/>
    </xf>
    <xf numFmtId="0" fontId="3" fillId="0" borderId="23" xfId="2" applyFont="1" applyBorder="1" applyAlignment="1">
      <alignment horizontal="center" vertical="center" wrapText="1"/>
    </xf>
    <xf numFmtId="0" fontId="3" fillId="0" borderId="36" xfId="2" applyFont="1" applyBorder="1" applyAlignment="1">
      <alignment horizontal="center" vertical="center" wrapText="1"/>
    </xf>
    <xf numFmtId="0" fontId="3" fillId="0" borderId="37" xfId="2" applyFont="1" applyBorder="1" applyAlignment="1">
      <alignment horizontal="center" vertical="center" wrapText="1"/>
    </xf>
    <xf numFmtId="0" fontId="21" fillId="11" borderId="29" xfId="2" applyFont="1" applyFill="1" applyBorder="1" applyAlignment="1">
      <alignment horizontal="center" vertical="center" textRotation="90"/>
    </xf>
    <xf numFmtId="0" fontId="21" fillId="11" borderId="32" xfId="2" applyFont="1" applyFill="1" applyBorder="1" applyAlignment="1">
      <alignment horizontal="center" vertical="center" textRotation="90"/>
    </xf>
    <xf numFmtId="0" fontId="21" fillId="11" borderId="33" xfId="2" applyFont="1" applyFill="1" applyBorder="1" applyAlignment="1">
      <alignment horizontal="center" vertical="center" textRotation="90"/>
    </xf>
    <xf numFmtId="0" fontId="2" fillId="0" borderId="21" xfId="2" applyBorder="1" applyAlignment="1">
      <alignment horizontal="left" vertical="center"/>
    </xf>
    <xf numFmtId="0" fontId="2" fillId="0" borderId="22" xfId="2" applyBorder="1" applyAlignment="1">
      <alignment horizontal="left" vertical="center"/>
    </xf>
    <xf numFmtId="0" fontId="2" fillId="0" borderId="23" xfId="2" applyBorder="1" applyAlignment="1">
      <alignment horizontal="left" vertical="center"/>
    </xf>
    <xf numFmtId="0" fontId="2" fillId="0" borderId="20" xfId="2" applyBorder="1" applyAlignment="1">
      <alignment horizontal="left" vertical="center"/>
    </xf>
    <xf numFmtId="0" fontId="21" fillId="11" borderId="52" xfId="2" applyFont="1" applyFill="1" applyBorder="1" applyAlignment="1">
      <alignment horizontal="center" vertical="center" textRotation="90"/>
    </xf>
    <xf numFmtId="0" fontId="21" fillId="11" borderId="22" xfId="2" applyFont="1" applyFill="1" applyBorder="1" applyAlignment="1">
      <alignment horizontal="center" vertical="center" textRotation="90"/>
    </xf>
    <xf numFmtId="0" fontId="21" fillId="11" borderId="53" xfId="2" applyFont="1" applyFill="1" applyBorder="1" applyAlignment="1">
      <alignment horizontal="center" vertical="center" textRotation="90"/>
    </xf>
    <xf numFmtId="0" fontId="2" fillId="0" borderId="21" xfId="2" applyBorder="1" applyAlignment="1">
      <alignment horizontal="left" vertical="center" wrapText="1"/>
    </xf>
    <xf numFmtId="0" fontId="2" fillId="0" borderId="22" xfId="2" applyBorder="1" applyAlignment="1">
      <alignment horizontal="left" vertical="center" wrapText="1"/>
    </xf>
    <xf numFmtId="0" fontId="2" fillId="0" borderId="23" xfId="2" applyBorder="1" applyAlignment="1">
      <alignment horizontal="left" vertical="center" wrapText="1"/>
    </xf>
    <xf numFmtId="0" fontId="8" fillId="2" borderId="18"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9"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8" fillId="2" borderId="7" xfId="0" applyFont="1" applyFill="1" applyBorder="1" applyAlignment="1">
      <alignment horizontal="center" vertical="center"/>
    </xf>
    <xf numFmtId="0" fontId="8" fillId="2" borderId="5" xfId="0" applyFont="1" applyFill="1" applyBorder="1" applyAlignment="1">
      <alignment horizontal="center" vertical="center"/>
    </xf>
    <xf numFmtId="17" fontId="8" fillId="2" borderId="12" xfId="0" applyNumberFormat="1" applyFont="1" applyFill="1" applyBorder="1" applyAlignment="1">
      <alignment horizontal="center" vertical="center"/>
    </xf>
    <xf numFmtId="17" fontId="8" fillId="2" borderId="6" xfId="0" applyNumberFormat="1" applyFont="1" applyFill="1" applyBorder="1" applyAlignment="1">
      <alignment horizontal="center" vertical="center"/>
    </xf>
    <xf numFmtId="17" fontId="8" fillId="2" borderId="13" xfId="0" applyNumberFormat="1" applyFont="1" applyFill="1" applyBorder="1" applyAlignment="1">
      <alignment horizontal="center" vertical="center"/>
    </xf>
  </cellXfs>
  <cellStyles count="3">
    <cellStyle name="Hyperlink" xfId="1" builtinId="8"/>
    <cellStyle name="Normal" xfId="0" builtinId="0"/>
    <cellStyle name="Normal 2" xfId="2" xr:uid="{5F973280-CF2B-F242-8D96-CE55C5BAD2E0}"/>
  </cellStyles>
  <dxfs count="8">
    <dxf>
      <font>
        <color theme="1"/>
      </font>
      <fill>
        <patternFill patternType="none">
          <fgColor indexed="64"/>
          <bgColor auto="1"/>
        </patternFill>
      </fill>
    </dxf>
    <dxf>
      <font>
        <color theme="0"/>
      </font>
      <fill>
        <patternFill>
          <bgColor rgb="FFFF0000"/>
        </patternFill>
      </fill>
    </dxf>
    <dxf>
      <font>
        <color theme="1"/>
      </font>
      <fill>
        <patternFill>
          <fgColor rgb="FF00B050"/>
          <bgColor rgb="FF00B050"/>
        </patternFill>
      </fill>
    </dxf>
    <dxf>
      <font>
        <color theme="1"/>
      </font>
      <fill>
        <patternFill>
          <bgColor rgb="FFFFC000"/>
        </patternFill>
      </fill>
    </dxf>
    <dxf>
      <font>
        <color theme="1"/>
      </font>
      <fill>
        <patternFill patternType="none">
          <fgColor indexed="64"/>
          <bgColor auto="1"/>
        </patternFill>
      </fill>
    </dxf>
    <dxf>
      <font>
        <color theme="0"/>
      </font>
      <fill>
        <patternFill>
          <bgColor rgb="FFFF0000"/>
        </patternFill>
      </fill>
    </dxf>
    <dxf>
      <font>
        <color theme="1"/>
      </font>
      <fill>
        <patternFill>
          <fgColor rgb="FF00B050"/>
          <bgColor rgb="FF00B050"/>
        </patternFill>
      </fill>
    </dxf>
    <dxf>
      <font>
        <color theme="1"/>
      </font>
      <fill>
        <patternFill>
          <bgColor rgb="FFFFC000"/>
        </patternFill>
      </fill>
    </dxf>
  </dxfs>
  <tableStyles count="0" defaultTableStyle="TableStyleMedium2" defaultPivotStyle="PivotStyleLight16"/>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forest.gump@companyname.com" TargetMode="External"/><Relationship Id="rId2" Type="http://schemas.openxmlformats.org/officeDocument/2006/relationships/hyperlink" Target="mailto:ken.williams2@companyname.com" TargetMode="External"/><Relationship Id="rId1" Type="http://schemas.openxmlformats.org/officeDocument/2006/relationships/hyperlink" Target="mailto:rebecca.simpson@companyname.com" TargetMode="External"/><Relationship Id="rId4" Type="http://schemas.openxmlformats.org/officeDocument/2006/relationships/hyperlink" Target="mailto:stacey.cruz@companynam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9A69-64D7-1744-BEFF-246357DD1F81}">
  <dimension ref="A1:E344"/>
  <sheetViews>
    <sheetView tabSelected="1" zoomScale="48" zoomScaleNormal="48" workbookViewId="0">
      <pane xSplit="1" ySplit="3" topLeftCell="B4" activePane="bottomRight" state="frozen"/>
      <selection pane="topRight" activeCell="B1" sqref="B1"/>
      <selection pane="bottomLeft" activeCell="A4" sqref="A4"/>
      <selection pane="bottomRight" activeCell="L17" sqref="L17"/>
    </sheetView>
  </sheetViews>
  <sheetFormatPr defaultColWidth="10.83203125" defaultRowHeight="15.5"/>
  <cols>
    <col min="1" max="1" width="22.33203125" style="79" customWidth="1"/>
    <col min="2" max="2" width="101.5" style="84" customWidth="1"/>
    <col min="3" max="3" width="82.1640625" style="82" customWidth="1"/>
    <col min="4" max="4" width="45" style="86" customWidth="1"/>
    <col min="5" max="5" width="41" style="79" customWidth="1"/>
    <col min="6" max="16384" width="10.83203125" style="79"/>
  </cols>
  <sheetData>
    <row r="1" spans="1:5" ht="34" customHeight="1">
      <c r="A1" s="202" t="s">
        <v>440</v>
      </c>
      <c r="C1" s="83" t="s">
        <v>73</v>
      </c>
      <c r="D1" s="83"/>
    </row>
    <row r="3" spans="1:5" ht="22" customHeight="1">
      <c r="A3" s="226" t="s">
        <v>60</v>
      </c>
      <c r="B3" s="227" t="s">
        <v>61</v>
      </c>
      <c r="C3" s="228" t="s">
        <v>62</v>
      </c>
      <c r="D3" s="229" t="s">
        <v>212</v>
      </c>
      <c r="E3" s="230" t="s">
        <v>63</v>
      </c>
    </row>
    <row r="4" spans="1:5" ht="217">
      <c r="A4" s="235" t="s">
        <v>401</v>
      </c>
      <c r="B4" s="87" t="s">
        <v>193</v>
      </c>
      <c r="C4" s="88" t="s">
        <v>441</v>
      </c>
      <c r="D4" s="89" t="s">
        <v>211</v>
      </c>
      <c r="E4" s="94" t="s">
        <v>65</v>
      </c>
    </row>
    <row r="5" spans="1:5" ht="48" customHeight="1">
      <c r="A5" s="235"/>
      <c r="B5" s="90" t="s">
        <v>196</v>
      </c>
      <c r="C5" s="88" t="s">
        <v>204</v>
      </c>
      <c r="D5" s="89" t="s">
        <v>213</v>
      </c>
      <c r="E5" s="94" t="s">
        <v>66</v>
      </c>
    </row>
    <row r="6" spans="1:5" ht="31">
      <c r="A6" s="235"/>
      <c r="B6" s="237" t="s">
        <v>67</v>
      </c>
      <c r="C6" s="88" t="s">
        <v>191</v>
      </c>
      <c r="D6" s="239" t="s">
        <v>214</v>
      </c>
      <c r="E6" s="242" t="s">
        <v>68</v>
      </c>
    </row>
    <row r="7" spans="1:5" ht="31">
      <c r="A7" s="235"/>
      <c r="B7" s="238"/>
      <c r="C7" s="88" t="s">
        <v>192</v>
      </c>
      <c r="D7" s="240"/>
      <c r="E7" s="243"/>
    </row>
    <row r="8" spans="1:5">
      <c r="A8" s="235"/>
      <c r="B8" s="238"/>
      <c r="C8" s="88" t="s">
        <v>69</v>
      </c>
      <c r="D8" s="240"/>
      <c r="E8" s="243"/>
    </row>
    <row r="9" spans="1:5">
      <c r="A9" s="235"/>
      <c r="B9" s="238"/>
      <c r="C9" s="88" t="s">
        <v>70</v>
      </c>
      <c r="D9" s="241"/>
      <c r="E9" s="243"/>
    </row>
    <row r="10" spans="1:5" ht="116" customHeight="1">
      <c r="A10" s="235"/>
      <c r="B10" s="91" t="s">
        <v>189</v>
      </c>
      <c r="C10" s="92" t="s">
        <v>190</v>
      </c>
      <c r="D10" s="93" t="s">
        <v>214</v>
      </c>
      <c r="E10" s="94" t="s">
        <v>71</v>
      </c>
    </row>
    <row r="11" spans="1:5" ht="42" customHeight="1">
      <c r="A11" s="235"/>
      <c r="B11" s="90" t="s">
        <v>194</v>
      </c>
      <c r="C11" s="92" t="s">
        <v>188</v>
      </c>
      <c r="D11" s="93" t="s">
        <v>219</v>
      </c>
      <c r="E11" s="94" t="s">
        <v>71</v>
      </c>
    </row>
    <row r="12" spans="1:5" ht="31.5" thickBot="1">
      <c r="A12" s="236"/>
      <c r="B12" s="95" t="s">
        <v>74</v>
      </c>
      <c r="C12" s="96" t="s">
        <v>72</v>
      </c>
      <c r="D12" s="97" t="s">
        <v>218</v>
      </c>
      <c r="E12" s="98" t="s">
        <v>71</v>
      </c>
    </row>
    <row r="13" spans="1:5" ht="69" customHeight="1">
      <c r="A13" s="244" t="s">
        <v>402</v>
      </c>
      <c r="B13" s="99" t="s">
        <v>183</v>
      </c>
      <c r="C13" s="100" t="s">
        <v>195</v>
      </c>
      <c r="D13" s="101" t="s">
        <v>215</v>
      </c>
      <c r="E13" s="102" t="s">
        <v>217</v>
      </c>
    </row>
    <row r="14" spans="1:5" ht="59" customHeight="1">
      <c r="A14" s="245"/>
      <c r="B14" s="103" t="s">
        <v>185</v>
      </c>
      <c r="C14" s="104" t="s">
        <v>186</v>
      </c>
      <c r="D14" s="105" t="s">
        <v>216</v>
      </c>
      <c r="E14" s="106" t="s">
        <v>217</v>
      </c>
    </row>
    <row r="15" spans="1:5" ht="59" customHeight="1">
      <c r="A15" s="245"/>
      <c r="B15" s="107" t="s">
        <v>20</v>
      </c>
      <c r="C15" s="108" t="s">
        <v>202</v>
      </c>
      <c r="D15" s="105" t="s">
        <v>220</v>
      </c>
      <c r="E15" s="106" t="s">
        <v>71</v>
      </c>
    </row>
    <row r="16" spans="1:5" ht="59" customHeight="1">
      <c r="A16" s="245"/>
      <c r="B16" s="107" t="s">
        <v>229</v>
      </c>
      <c r="C16" s="109" t="s">
        <v>230</v>
      </c>
      <c r="D16" s="105" t="s">
        <v>214</v>
      </c>
      <c r="E16" s="106" t="s">
        <v>71</v>
      </c>
    </row>
    <row r="17" spans="1:5" ht="59" customHeight="1" thickBot="1">
      <c r="A17" s="246"/>
      <c r="B17" s="110" t="s">
        <v>184</v>
      </c>
      <c r="C17" s="111" t="s">
        <v>210</v>
      </c>
      <c r="D17" s="112" t="s">
        <v>221</v>
      </c>
      <c r="E17" s="113" t="s">
        <v>217</v>
      </c>
    </row>
    <row r="18" spans="1:5" s="80" customFormat="1" ht="76" customHeight="1">
      <c r="A18" s="231" t="s">
        <v>403</v>
      </c>
      <c r="B18" s="114" t="s">
        <v>197</v>
      </c>
      <c r="C18" s="115" t="s">
        <v>198</v>
      </c>
      <c r="D18" s="116" t="s">
        <v>222</v>
      </c>
      <c r="E18" s="203" t="s">
        <v>71</v>
      </c>
    </row>
    <row r="19" spans="1:5" s="80" customFormat="1" ht="31">
      <c r="A19" s="231"/>
      <c r="B19" s="232" t="s">
        <v>199</v>
      </c>
      <c r="C19" s="109" t="s">
        <v>200</v>
      </c>
      <c r="D19" s="105" t="s">
        <v>222</v>
      </c>
      <c r="E19" s="106" t="s">
        <v>71</v>
      </c>
    </row>
    <row r="20" spans="1:5" s="80" customFormat="1">
      <c r="A20" s="231"/>
      <c r="B20" s="233"/>
      <c r="C20" s="109" t="s">
        <v>203</v>
      </c>
      <c r="D20" s="105" t="s">
        <v>222</v>
      </c>
      <c r="E20" s="106" t="s">
        <v>71</v>
      </c>
    </row>
    <row r="21" spans="1:5" s="80" customFormat="1">
      <c r="A21" s="231"/>
      <c r="B21" s="233"/>
      <c r="C21" s="109" t="s">
        <v>148</v>
      </c>
      <c r="D21" s="105" t="s">
        <v>222</v>
      </c>
      <c r="E21" s="106" t="s">
        <v>71</v>
      </c>
    </row>
    <row r="22" spans="1:5" s="80" customFormat="1">
      <c r="A22" s="231"/>
      <c r="B22" s="234"/>
      <c r="C22" s="109" t="s">
        <v>209</v>
      </c>
      <c r="D22" s="105" t="s">
        <v>222</v>
      </c>
      <c r="E22" s="106" t="s">
        <v>71</v>
      </c>
    </row>
    <row r="23" spans="1:5" s="80" customFormat="1">
      <c r="A23" s="231"/>
      <c r="B23" s="247" t="s">
        <v>75</v>
      </c>
      <c r="C23" s="109" t="s">
        <v>201</v>
      </c>
      <c r="D23" s="105" t="s">
        <v>222</v>
      </c>
      <c r="E23" s="106" t="s">
        <v>71</v>
      </c>
    </row>
    <row r="24" spans="1:5" s="80" customFormat="1" ht="31">
      <c r="A24" s="231"/>
      <c r="B24" s="248"/>
      <c r="C24" s="109" t="s">
        <v>77</v>
      </c>
      <c r="D24" s="105" t="s">
        <v>222</v>
      </c>
      <c r="E24" s="106" t="s">
        <v>71</v>
      </c>
    </row>
    <row r="25" spans="1:5" s="80" customFormat="1" ht="31">
      <c r="A25" s="231"/>
      <c r="B25" s="248"/>
      <c r="C25" s="118" t="s">
        <v>78</v>
      </c>
      <c r="D25" s="105" t="s">
        <v>222</v>
      </c>
      <c r="E25" s="106" t="s">
        <v>71</v>
      </c>
    </row>
    <row r="26" spans="1:5" s="80" customFormat="1" ht="31">
      <c r="A26" s="231"/>
      <c r="B26" s="248"/>
      <c r="C26" s="118" t="s">
        <v>79</v>
      </c>
      <c r="D26" s="105" t="s">
        <v>222</v>
      </c>
      <c r="E26" s="106" t="s">
        <v>71</v>
      </c>
    </row>
    <row r="27" spans="1:5" s="80" customFormat="1">
      <c r="A27" s="231"/>
      <c r="B27" s="248"/>
      <c r="C27" s="118" t="s">
        <v>88</v>
      </c>
      <c r="D27" s="105" t="s">
        <v>222</v>
      </c>
      <c r="E27" s="106" t="s">
        <v>71</v>
      </c>
    </row>
    <row r="28" spans="1:5" s="80" customFormat="1">
      <c r="A28" s="231"/>
      <c r="B28" s="248"/>
      <c r="C28" s="118" t="s">
        <v>80</v>
      </c>
      <c r="D28" s="105" t="s">
        <v>222</v>
      </c>
      <c r="E28" s="106" t="s">
        <v>71</v>
      </c>
    </row>
    <row r="29" spans="1:5" s="80" customFormat="1">
      <c r="A29" s="231"/>
      <c r="B29" s="248"/>
      <c r="C29" s="118" t="s">
        <v>81</v>
      </c>
      <c r="D29" s="105" t="s">
        <v>222</v>
      </c>
      <c r="E29" s="106" t="s">
        <v>71</v>
      </c>
    </row>
    <row r="30" spans="1:5" s="80" customFormat="1">
      <c r="A30" s="231"/>
      <c r="B30" s="248"/>
      <c r="C30" s="118" t="s">
        <v>82</v>
      </c>
      <c r="D30" s="105" t="s">
        <v>222</v>
      </c>
      <c r="E30" s="106" t="s">
        <v>71</v>
      </c>
    </row>
    <row r="31" spans="1:5" s="80" customFormat="1">
      <c r="A31" s="231"/>
      <c r="B31" s="248"/>
      <c r="C31" s="118" t="s">
        <v>83</v>
      </c>
      <c r="D31" s="105" t="s">
        <v>222</v>
      </c>
      <c r="E31" s="106" t="s">
        <v>71</v>
      </c>
    </row>
    <row r="32" spans="1:5" s="80" customFormat="1">
      <c r="A32" s="231"/>
      <c r="B32" s="248"/>
      <c r="C32" s="118" t="s">
        <v>84</v>
      </c>
      <c r="D32" s="105" t="s">
        <v>222</v>
      </c>
      <c r="E32" s="106" t="s">
        <v>71</v>
      </c>
    </row>
    <row r="33" spans="1:5" s="80" customFormat="1">
      <c r="A33" s="231"/>
      <c r="B33" s="248"/>
      <c r="C33" s="118" t="s">
        <v>85</v>
      </c>
      <c r="D33" s="105" t="s">
        <v>222</v>
      </c>
      <c r="E33" s="106" t="s">
        <v>71</v>
      </c>
    </row>
    <row r="34" spans="1:5" s="80" customFormat="1">
      <c r="A34" s="231"/>
      <c r="B34" s="248"/>
      <c r="C34" s="118" t="s">
        <v>86</v>
      </c>
      <c r="D34" s="105" t="s">
        <v>222</v>
      </c>
      <c r="E34" s="106" t="s">
        <v>71</v>
      </c>
    </row>
    <row r="35" spans="1:5" s="80" customFormat="1">
      <c r="A35" s="231"/>
      <c r="B35" s="248"/>
      <c r="C35" s="109" t="s">
        <v>239</v>
      </c>
      <c r="D35" s="105" t="s">
        <v>222</v>
      </c>
      <c r="E35" s="106" t="s">
        <v>71</v>
      </c>
    </row>
    <row r="36" spans="1:5" s="80" customFormat="1">
      <c r="A36" s="231"/>
      <c r="B36" s="248"/>
      <c r="C36" s="118" t="s">
        <v>87</v>
      </c>
      <c r="D36" s="105" t="s">
        <v>222</v>
      </c>
      <c r="E36" s="106" t="s">
        <v>71</v>
      </c>
    </row>
    <row r="37" spans="1:5" s="80" customFormat="1">
      <c r="A37" s="231"/>
      <c r="B37" s="248"/>
      <c r="C37" s="118" t="s">
        <v>89</v>
      </c>
      <c r="D37" s="105" t="s">
        <v>222</v>
      </c>
      <c r="E37" s="106" t="s">
        <v>71</v>
      </c>
    </row>
    <row r="38" spans="1:5" s="80" customFormat="1">
      <c r="A38" s="231"/>
      <c r="B38" s="248"/>
      <c r="C38" s="118" t="s">
        <v>90</v>
      </c>
      <c r="D38" s="105" t="s">
        <v>222</v>
      </c>
      <c r="E38" s="106" t="s">
        <v>71</v>
      </c>
    </row>
    <row r="39" spans="1:5" s="80" customFormat="1">
      <c r="A39" s="231"/>
      <c r="B39" s="248"/>
      <c r="C39" s="118" t="s">
        <v>141</v>
      </c>
      <c r="D39" s="105" t="s">
        <v>222</v>
      </c>
      <c r="E39" s="106" t="s">
        <v>71</v>
      </c>
    </row>
    <row r="40" spans="1:5" s="80" customFormat="1">
      <c r="A40" s="231"/>
      <c r="B40" s="248"/>
      <c r="C40" s="118" t="s">
        <v>142</v>
      </c>
      <c r="D40" s="105" t="s">
        <v>222</v>
      </c>
      <c r="E40" s="106" t="s">
        <v>71</v>
      </c>
    </row>
    <row r="41" spans="1:5" s="80" customFormat="1">
      <c r="A41" s="231"/>
      <c r="B41" s="254" t="s">
        <v>91</v>
      </c>
      <c r="C41" s="108" t="s">
        <v>206</v>
      </c>
      <c r="D41" s="105" t="s">
        <v>222</v>
      </c>
      <c r="E41" s="106" t="s">
        <v>71</v>
      </c>
    </row>
    <row r="42" spans="1:5" s="80" customFormat="1" ht="77.5">
      <c r="A42" s="231"/>
      <c r="B42" s="255"/>
      <c r="C42" s="109" t="s">
        <v>116</v>
      </c>
      <c r="D42" s="105" t="s">
        <v>222</v>
      </c>
      <c r="E42" s="106" t="s">
        <v>71</v>
      </c>
    </row>
    <row r="43" spans="1:5" s="80" customFormat="1">
      <c r="A43" s="231"/>
      <c r="B43" s="255"/>
      <c r="C43" s="104" t="s">
        <v>93</v>
      </c>
      <c r="D43" s="105" t="s">
        <v>222</v>
      </c>
      <c r="E43" s="106" t="s">
        <v>71</v>
      </c>
    </row>
    <row r="44" spans="1:5" s="80" customFormat="1">
      <c r="A44" s="231"/>
      <c r="B44" s="255"/>
      <c r="C44" s="104" t="s">
        <v>92</v>
      </c>
      <c r="D44" s="105" t="s">
        <v>222</v>
      </c>
      <c r="E44" s="106" t="s">
        <v>71</v>
      </c>
    </row>
    <row r="45" spans="1:5" s="80" customFormat="1" ht="31">
      <c r="A45" s="231"/>
      <c r="B45" s="255"/>
      <c r="C45" s="104" t="s">
        <v>94</v>
      </c>
      <c r="D45" s="105" t="s">
        <v>222</v>
      </c>
      <c r="E45" s="106" t="s">
        <v>71</v>
      </c>
    </row>
    <row r="46" spans="1:5" s="80" customFormat="1">
      <c r="A46" s="231"/>
      <c r="B46" s="255"/>
      <c r="C46" s="104" t="s">
        <v>95</v>
      </c>
      <c r="D46" s="105" t="s">
        <v>222</v>
      </c>
      <c r="E46" s="106" t="s">
        <v>71</v>
      </c>
    </row>
    <row r="47" spans="1:5" s="80" customFormat="1">
      <c r="A47" s="231"/>
      <c r="B47" s="255"/>
      <c r="C47" s="104" t="s">
        <v>96</v>
      </c>
      <c r="D47" s="105" t="s">
        <v>222</v>
      </c>
      <c r="E47" s="106" t="s">
        <v>71</v>
      </c>
    </row>
    <row r="48" spans="1:5" s="80" customFormat="1">
      <c r="A48" s="231"/>
      <c r="B48" s="255"/>
      <c r="C48" s="104" t="s">
        <v>97</v>
      </c>
      <c r="D48" s="105" t="s">
        <v>222</v>
      </c>
      <c r="E48" s="106" t="s">
        <v>71</v>
      </c>
    </row>
    <row r="49" spans="1:5" s="80" customFormat="1">
      <c r="A49" s="231"/>
      <c r="B49" s="255"/>
      <c r="C49" s="104" t="s">
        <v>98</v>
      </c>
      <c r="D49" s="105" t="s">
        <v>222</v>
      </c>
      <c r="E49" s="106" t="s">
        <v>71</v>
      </c>
    </row>
    <row r="50" spans="1:5" s="80" customFormat="1" ht="31">
      <c r="A50" s="231"/>
      <c r="B50" s="255"/>
      <c r="C50" s="118" t="s">
        <v>104</v>
      </c>
      <c r="D50" s="105" t="s">
        <v>222</v>
      </c>
      <c r="E50" s="106" t="s">
        <v>71</v>
      </c>
    </row>
    <row r="51" spans="1:5" s="80" customFormat="1">
      <c r="A51" s="231"/>
      <c r="B51" s="255"/>
      <c r="C51" s="118" t="s">
        <v>182</v>
      </c>
      <c r="D51" s="105" t="s">
        <v>222</v>
      </c>
      <c r="E51" s="106" t="s">
        <v>71</v>
      </c>
    </row>
    <row r="52" spans="1:5" s="80" customFormat="1">
      <c r="A52" s="231"/>
      <c r="B52" s="255"/>
      <c r="C52" s="104" t="s">
        <v>100</v>
      </c>
      <c r="D52" s="105" t="s">
        <v>222</v>
      </c>
      <c r="E52" s="106" t="s">
        <v>71</v>
      </c>
    </row>
    <row r="53" spans="1:5" s="80" customFormat="1">
      <c r="A53" s="231"/>
      <c r="B53" s="255"/>
      <c r="C53" s="104" t="s">
        <v>99</v>
      </c>
      <c r="D53" s="105" t="s">
        <v>222</v>
      </c>
      <c r="E53" s="106" t="s">
        <v>71</v>
      </c>
    </row>
    <row r="54" spans="1:5" s="80" customFormat="1">
      <c r="A54" s="231"/>
      <c r="B54" s="255"/>
      <c r="C54" s="104" t="s">
        <v>101</v>
      </c>
      <c r="D54" s="105" t="s">
        <v>222</v>
      </c>
      <c r="E54" s="106" t="s">
        <v>71</v>
      </c>
    </row>
    <row r="55" spans="1:5" s="80" customFormat="1">
      <c r="A55" s="231"/>
      <c r="B55" s="255"/>
      <c r="C55" s="104" t="s">
        <v>102</v>
      </c>
      <c r="D55" s="105" t="s">
        <v>222</v>
      </c>
      <c r="E55" s="106" t="s">
        <v>71</v>
      </c>
    </row>
    <row r="56" spans="1:5" s="80" customFormat="1" ht="31">
      <c r="A56" s="231"/>
      <c r="B56" s="256"/>
      <c r="C56" s="104" t="s">
        <v>103</v>
      </c>
      <c r="D56" s="105" t="s">
        <v>222</v>
      </c>
      <c r="E56" s="106" t="s">
        <v>71</v>
      </c>
    </row>
    <row r="57" spans="1:5" s="80" customFormat="1">
      <c r="A57" s="231"/>
      <c r="B57" s="247" t="s">
        <v>105</v>
      </c>
      <c r="C57" s="109" t="s">
        <v>205</v>
      </c>
      <c r="D57" s="105" t="s">
        <v>222</v>
      </c>
      <c r="E57" s="106" t="s">
        <v>71</v>
      </c>
    </row>
    <row r="58" spans="1:5" s="80" customFormat="1" ht="62">
      <c r="A58" s="231"/>
      <c r="B58" s="248"/>
      <c r="C58" s="118" t="s">
        <v>115</v>
      </c>
      <c r="D58" s="105" t="s">
        <v>222</v>
      </c>
      <c r="E58" s="106" t="s">
        <v>71</v>
      </c>
    </row>
    <row r="59" spans="1:5" s="80" customFormat="1">
      <c r="A59" s="231"/>
      <c r="B59" s="248"/>
      <c r="C59" s="118" t="s">
        <v>106</v>
      </c>
      <c r="D59" s="105" t="s">
        <v>222</v>
      </c>
      <c r="E59" s="106" t="s">
        <v>71</v>
      </c>
    </row>
    <row r="60" spans="1:5" s="80" customFormat="1">
      <c r="A60" s="231"/>
      <c r="B60" s="248"/>
      <c r="C60" s="118" t="s">
        <v>107</v>
      </c>
      <c r="D60" s="105" t="s">
        <v>222</v>
      </c>
      <c r="E60" s="106" t="s">
        <v>71</v>
      </c>
    </row>
    <row r="61" spans="1:5" s="80" customFormat="1">
      <c r="A61" s="231"/>
      <c r="B61" s="248"/>
      <c r="C61" s="118" t="s">
        <v>108</v>
      </c>
      <c r="D61" s="105" t="s">
        <v>222</v>
      </c>
      <c r="E61" s="106" t="s">
        <v>71</v>
      </c>
    </row>
    <row r="62" spans="1:5" s="80" customFormat="1">
      <c r="A62" s="231"/>
      <c r="B62" s="248"/>
      <c r="C62" s="118" t="s">
        <v>109</v>
      </c>
      <c r="D62" s="105" t="s">
        <v>222</v>
      </c>
      <c r="E62" s="106" t="s">
        <v>71</v>
      </c>
    </row>
    <row r="63" spans="1:5" s="80" customFormat="1" ht="31">
      <c r="A63" s="231"/>
      <c r="B63" s="248"/>
      <c r="C63" s="118" t="s">
        <v>110</v>
      </c>
      <c r="D63" s="105" t="s">
        <v>222</v>
      </c>
      <c r="E63" s="106" t="s">
        <v>71</v>
      </c>
    </row>
    <row r="64" spans="1:5" s="80" customFormat="1">
      <c r="A64" s="231"/>
      <c r="B64" s="248"/>
      <c r="C64" s="118" t="s">
        <v>111</v>
      </c>
      <c r="D64" s="105" t="s">
        <v>222</v>
      </c>
      <c r="E64" s="106" t="s">
        <v>71</v>
      </c>
    </row>
    <row r="65" spans="1:5" s="80" customFormat="1">
      <c r="A65" s="231"/>
      <c r="B65" s="248"/>
      <c r="C65" s="118" t="s">
        <v>112</v>
      </c>
      <c r="D65" s="105" t="s">
        <v>222</v>
      </c>
      <c r="E65" s="106" t="s">
        <v>71</v>
      </c>
    </row>
    <row r="66" spans="1:5" s="80" customFormat="1" ht="31">
      <c r="A66" s="231"/>
      <c r="B66" s="248"/>
      <c r="C66" s="118" t="s">
        <v>114</v>
      </c>
      <c r="D66" s="105" t="s">
        <v>222</v>
      </c>
      <c r="E66" s="106" t="s">
        <v>71</v>
      </c>
    </row>
    <row r="67" spans="1:5" s="80" customFormat="1" ht="31">
      <c r="A67" s="231"/>
      <c r="B67" s="249"/>
      <c r="C67" s="118" t="s">
        <v>113</v>
      </c>
      <c r="D67" s="105" t="s">
        <v>222</v>
      </c>
      <c r="E67" s="106" t="s">
        <v>71</v>
      </c>
    </row>
    <row r="68" spans="1:5" s="80" customFormat="1" ht="31">
      <c r="A68" s="231"/>
      <c r="B68" s="247" t="s">
        <v>117</v>
      </c>
      <c r="C68" s="118" t="s">
        <v>118</v>
      </c>
      <c r="D68" s="105" t="s">
        <v>222</v>
      </c>
      <c r="E68" s="106" t="s">
        <v>71</v>
      </c>
    </row>
    <row r="69" spans="1:5" s="80" customFormat="1" ht="31">
      <c r="A69" s="231"/>
      <c r="B69" s="248"/>
      <c r="C69" s="118" t="s">
        <v>125</v>
      </c>
      <c r="D69" s="105" t="s">
        <v>222</v>
      </c>
      <c r="E69" s="106" t="s">
        <v>71</v>
      </c>
    </row>
    <row r="70" spans="1:5" s="80" customFormat="1" ht="80" customHeight="1">
      <c r="A70" s="231"/>
      <c r="B70" s="248"/>
      <c r="C70" s="118" t="s">
        <v>127</v>
      </c>
      <c r="D70" s="105" t="s">
        <v>222</v>
      </c>
      <c r="E70" s="106" t="s">
        <v>71</v>
      </c>
    </row>
    <row r="71" spans="1:5" s="80" customFormat="1" ht="31">
      <c r="A71" s="231"/>
      <c r="B71" s="248"/>
      <c r="C71" s="118" t="s">
        <v>129</v>
      </c>
      <c r="D71" s="105" t="s">
        <v>222</v>
      </c>
      <c r="E71" s="106" t="s">
        <v>71</v>
      </c>
    </row>
    <row r="72" spans="1:5" s="80" customFormat="1" ht="46.5">
      <c r="A72" s="231"/>
      <c r="B72" s="248"/>
      <c r="C72" s="118" t="s">
        <v>128</v>
      </c>
      <c r="D72" s="105" t="s">
        <v>222</v>
      </c>
      <c r="E72" s="106" t="s">
        <v>71</v>
      </c>
    </row>
    <row r="73" spans="1:5" s="80" customFormat="1">
      <c r="A73" s="231"/>
      <c r="B73" s="248"/>
      <c r="C73" s="118" t="s">
        <v>122</v>
      </c>
      <c r="D73" s="105" t="s">
        <v>222</v>
      </c>
      <c r="E73" s="106" t="s">
        <v>71</v>
      </c>
    </row>
    <row r="74" spans="1:5" s="80" customFormat="1" ht="31">
      <c r="A74" s="231"/>
      <c r="B74" s="248"/>
      <c r="C74" s="118" t="s">
        <v>120</v>
      </c>
      <c r="D74" s="105" t="s">
        <v>222</v>
      </c>
      <c r="E74" s="106" t="s">
        <v>71</v>
      </c>
    </row>
    <row r="75" spans="1:5" s="80" customFormat="1" ht="31">
      <c r="A75" s="231"/>
      <c r="B75" s="248"/>
      <c r="C75" s="118" t="s">
        <v>121</v>
      </c>
      <c r="D75" s="105" t="s">
        <v>222</v>
      </c>
      <c r="E75" s="106" t="s">
        <v>71</v>
      </c>
    </row>
    <row r="76" spans="1:5" s="80" customFormat="1" ht="46.5">
      <c r="A76" s="231"/>
      <c r="B76" s="248"/>
      <c r="C76" s="118" t="s">
        <v>119</v>
      </c>
      <c r="D76" s="105" t="s">
        <v>222</v>
      </c>
      <c r="E76" s="106" t="s">
        <v>71</v>
      </c>
    </row>
    <row r="77" spans="1:5" s="80" customFormat="1" ht="46.5">
      <c r="A77" s="231"/>
      <c r="B77" s="248"/>
      <c r="C77" s="118" t="s">
        <v>123</v>
      </c>
      <c r="D77" s="105" t="s">
        <v>222</v>
      </c>
      <c r="E77" s="106" t="s">
        <v>71</v>
      </c>
    </row>
    <row r="78" spans="1:5" s="80" customFormat="1">
      <c r="A78" s="231"/>
      <c r="B78" s="248"/>
      <c r="C78" s="119" t="s">
        <v>124</v>
      </c>
      <c r="D78" s="105" t="s">
        <v>222</v>
      </c>
      <c r="E78" s="106" t="s">
        <v>71</v>
      </c>
    </row>
    <row r="79" spans="1:5" s="80" customFormat="1" ht="31">
      <c r="A79" s="231"/>
      <c r="B79" s="249"/>
      <c r="C79" s="118" t="s">
        <v>126</v>
      </c>
      <c r="D79" s="105" t="s">
        <v>222</v>
      </c>
      <c r="E79" s="106" t="s">
        <v>71</v>
      </c>
    </row>
    <row r="80" spans="1:5" s="80" customFormat="1" ht="46.5">
      <c r="A80" s="231"/>
      <c r="B80" s="247" t="s">
        <v>65</v>
      </c>
      <c r="C80" s="118" t="s">
        <v>135</v>
      </c>
      <c r="D80" s="105" t="s">
        <v>222</v>
      </c>
      <c r="E80" s="106" t="s">
        <v>71</v>
      </c>
    </row>
    <row r="81" spans="1:5" s="80" customFormat="1">
      <c r="A81" s="231"/>
      <c r="B81" s="248"/>
      <c r="C81" s="118" t="s">
        <v>130</v>
      </c>
      <c r="D81" s="105" t="s">
        <v>222</v>
      </c>
      <c r="E81" s="106" t="s">
        <v>71</v>
      </c>
    </row>
    <row r="82" spans="1:5" s="80" customFormat="1" ht="31">
      <c r="A82" s="231"/>
      <c r="B82" s="248"/>
      <c r="C82" s="118" t="s">
        <v>136</v>
      </c>
      <c r="D82" s="105" t="s">
        <v>222</v>
      </c>
      <c r="E82" s="106" t="s">
        <v>71</v>
      </c>
    </row>
    <row r="83" spans="1:5" s="80" customFormat="1" ht="31">
      <c r="A83" s="231"/>
      <c r="B83" s="248"/>
      <c r="C83" s="120" t="s">
        <v>140</v>
      </c>
      <c r="D83" s="105" t="s">
        <v>222</v>
      </c>
      <c r="E83" s="106" t="s">
        <v>71</v>
      </c>
    </row>
    <row r="84" spans="1:5" s="80" customFormat="1" ht="77.5">
      <c r="A84" s="231"/>
      <c r="B84" s="248"/>
      <c r="C84" s="118" t="s">
        <v>139</v>
      </c>
      <c r="D84" s="105" t="s">
        <v>222</v>
      </c>
      <c r="E84" s="106" t="s">
        <v>71</v>
      </c>
    </row>
    <row r="85" spans="1:5" s="80" customFormat="1">
      <c r="A85" s="231"/>
      <c r="B85" s="248"/>
      <c r="C85" s="118" t="s">
        <v>131</v>
      </c>
      <c r="D85" s="105" t="s">
        <v>222</v>
      </c>
      <c r="E85" s="106" t="s">
        <v>71</v>
      </c>
    </row>
    <row r="86" spans="1:5" s="80" customFormat="1">
      <c r="A86" s="231"/>
      <c r="B86" s="248"/>
      <c r="C86" s="118" t="s">
        <v>132</v>
      </c>
      <c r="D86" s="105" t="s">
        <v>222</v>
      </c>
      <c r="E86" s="106" t="s">
        <v>71</v>
      </c>
    </row>
    <row r="87" spans="1:5" s="80" customFormat="1">
      <c r="A87" s="231"/>
      <c r="B87" s="248"/>
      <c r="C87" s="118" t="s">
        <v>133</v>
      </c>
      <c r="D87" s="105" t="s">
        <v>222</v>
      </c>
      <c r="E87" s="106" t="s">
        <v>71</v>
      </c>
    </row>
    <row r="88" spans="1:5" s="80" customFormat="1" ht="62">
      <c r="A88" s="231"/>
      <c r="B88" s="248"/>
      <c r="C88" s="118" t="s">
        <v>134</v>
      </c>
      <c r="D88" s="105" t="s">
        <v>222</v>
      </c>
      <c r="E88" s="106" t="s">
        <v>71</v>
      </c>
    </row>
    <row r="89" spans="1:5" s="80" customFormat="1" ht="31">
      <c r="A89" s="231"/>
      <c r="B89" s="248"/>
      <c r="C89" s="118" t="s">
        <v>137</v>
      </c>
      <c r="D89" s="105" t="s">
        <v>222</v>
      </c>
      <c r="E89" s="106" t="s">
        <v>71</v>
      </c>
    </row>
    <row r="90" spans="1:5" s="80" customFormat="1">
      <c r="A90" s="231"/>
      <c r="B90" s="248"/>
      <c r="C90" s="118" t="s">
        <v>138</v>
      </c>
      <c r="D90" s="105" t="s">
        <v>222</v>
      </c>
      <c r="E90" s="106" t="s">
        <v>71</v>
      </c>
    </row>
    <row r="91" spans="1:5" s="80" customFormat="1">
      <c r="A91" s="231"/>
      <c r="B91" s="249"/>
      <c r="C91" s="118" t="s">
        <v>178</v>
      </c>
      <c r="D91" s="105" t="s">
        <v>222</v>
      </c>
      <c r="E91" s="106" t="s">
        <v>71</v>
      </c>
    </row>
    <row r="92" spans="1:5" s="80" customFormat="1" ht="31">
      <c r="A92" s="231"/>
      <c r="B92" s="247" t="s">
        <v>143</v>
      </c>
      <c r="C92" s="118" t="s">
        <v>146</v>
      </c>
      <c r="D92" s="105" t="s">
        <v>222</v>
      </c>
      <c r="E92" s="106" t="s">
        <v>71</v>
      </c>
    </row>
    <row r="93" spans="1:5" s="80" customFormat="1">
      <c r="A93" s="231"/>
      <c r="B93" s="248"/>
      <c r="C93" s="118" t="s">
        <v>144</v>
      </c>
      <c r="D93" s="105" t="s">
        <v>222</v>
      </c>
      <c r="E93" s="106" t="s">
        <v>71</v>
      </c>
    </row>
    <row r="94" spans="1:5" s="80" customFormat="1">
      <c r="A94" s="231"/>
      <c r="B94" s="248"/>
      <c r="C94" s="118" t="s">
        <v>145</v>
      </c>
      <c r="D94" s="105" t="s">
        <v>222</v>
      </c>
      <c r="E94" s="106" t="s">
        <v>71</v>
      </c>
    </row>
    <row r="95" spans="1:5" s="80" customFormat="1">
      <c r="A95" s="231"/>
      <c r="B95" s="248"/>
      <c r="C95" s="118" t="s">
        <v>147</v>
      </c>
      <c r="D95" s="105" t="s">
        <v>222</v>
      </c>
      <c r="E95" s="106" t="s">
        <v>71</v>
      </c>
    </row>
    <row r="96" spans="1:5" s="80" customFormat="1" ht="46.5">
      <c r="A96" s="231"/>
      <c r="B96" s="248"/>
      <c r="C96" s="118" t="s">
        <v>151</v>
      </c>
      <c r="D96" s="105" t="s">
        <v>222</v>
      </c>
      <c r="E96" s="106" t="s">
        <v>71</v>
      </c>
    </row>
    <row r="97" spans="1:5" s="80" customFormat="1" ht="31">
      <c r="A97" s="231"/>
      <c r="B97" s="249"/>
      <c r="C97" s="118" t="s">
        <v>150</v>
      </c>
      <c r="D97" s="105" t="s">
        <v>222</v>
      </c>
      <c r="E97" s="106" t="s">
        <v>71</v>
      </c>
    </row>
    <row r="98" spans="1:5" s="80" customFormat="1">
      <c r="A98" s="231"/>
      <c r="B98" s="250" t="s">
        <v>152</v>
      </c>
      <c r="C98" s="118" t="s">
        <v>153</v>
      </c>
      <c r="D98" s="105" t="s">
        <v>222</v>
      </c>
      <c r="E98" s="106" t="s">
        <v>71</v>
      </c>
    </row>
    <row r="99" spans="1:5" s="80" customFormat="1">
      <c r="A99" s="231"/>
      <c r="B99" s="250"/>
      <c r="C99" s="118" t="s">
        <v>154</v>
      </c>
      <c r="D99" s="105" t="s">
        <v>222</v>
      </c>
      <c r="E99" s="106" t="s">
        <v>71</v>
      </c>
    </row>
    <row r="100" spans="1:5" s="80" customFormat="1">
      <c r="A100" s="231"/>
      <c r="B100" s="250"/>
      <c r="C100" s="118" t="s">
        <v>155</v>
      </c>
      <c r="D100" s="105" t="s">
        <v>222</v>
      </c>
      <c r="E100" s="106" t="s">
        <v>71</v>
      </c>
    </row>
    <row r="101" spans="1:5" s="80" customFormat="1" ht="62">
      <c r="A101" s="231"/>
      <c r="B101" s="250" t="s">
        <v>156</v>
      </c>
      <c r="C101" s="118" t="s">
        <v>157</v>
      </c>
      <c r="D101" s="105" t="s">
        <v>222</v>
      </c>
      <c r="E101" s="106" t="s">
        <v>71</v>
      </c>
    </row>
    <row r="102" spans="1:5" s="80" customFormat="1" ht="31">
      <c r="A102" s="231"/>
      <c r="B102" s="250"/>
      <c r="C102" s="118" t="s">
        <v>162</v>
      </c>
      <c r="D102" s="105" t="s">
        <v>222</v>
      </c>
      <c r="E102" s="106" t="s">
        <v>71</v>
      </c>
    </row>
    <row r="103" spans="1:5" s="80" customFormat="1">
      <c r="A103" s="231"/>
      <c r="B103" s="250"/>
      <c r="C103" s="118" t="s">
        <v>158</v>
      </c>
      <c r="D103" s="105" t="s">
        <v>222</v>
      </c>
      <c r="E103" s="106" t="s">
        <v>71</v>
      </c>
    </row>
    <row r="104" spans="1:5" s="80" customFormat="1">
      <c r="A104" s="231"/>
      <c r="B104" s="250"/>
      <c r="C104" s="118" t="s">
        <v>159</v>
      </c>
      <c r="D104" s="105" t="s">
        <v>222</v>
      </c>
      <c r="E104" s="106" t="s">
        <v>71</v>
      </c>
    </row>
    <row r="105" spans="1:5" s="80" customFormat="1">
      <c r="A105" s="231"/>
      <c r="B105" s="250"/>
      <c r="C105" s="118" t="s">
        <v>161</v>
      </c>
      <c r="D105" s="105" t="s">
        <v>222</v>
      </c>
      <c r="E105" s="106" t="s">
        <v>71</v>
      </c>
    </row>
    <row r="106" spans="1:5" s="80" customFormat="1">
      <c r="A106" s="231"/>
      <c r="B106" s="250"/>
      <c r="C106" s="118" t="s">
        <v>160</v>
      </c>
      <c r="D106" s="105" t="s">
        <v>222</v>
      </c>
      <c r="E106" s="106" t="s">
        <v>71</v>
      </c>
    </row>
    <row r="107" spans="1:5" s="80" customFormat="1">
      <c r="A107" s="231"/>
      <c r="B107" s="247" t="s">
        <v>163</v>
      </c>
      <c r="C107" s="118" t="s">
        <v>164</v>
      </c>
      <c r="D107" s="105" t="s">
        <v>222</v>
      </c>
      <c r="E107" s="106" t="s">
        <v>71</v>
      </c>
    </row>
    <row r="108" spans="1:5" s="80" customFormat="1" ht="31">
      <c r="A108" s="231"/>
      <c r="B108" s="248"/>
      <c r="C108" s="118" t="s">
        <v>166</v>
      </c>
      <c r="D108" s="105" t="s">
        <v>222</v>
      </c>
      <c r="E108" s="106" t="s">
        <v>71</v>
      </c>
    </row>
    <row r="109" spans="1:5" s="80" customFormat="1" ht="31">
      <c r="A109" s="231"/>
      <c r="B109" s="248"/>
      <c r="C109" s="118" t="s">
        <v>165</v>
      </c>
      <c r="D109" s="105" t="s">
        <v>222</v>
      </c>
      <c r="E109" s="106" t="s">
        <v>71</v>
      </c>
    </row>
    <row r="110" spans="1:5" s="80" customFormat="1">
      <c r="A110" s="231"/>
      <c r="B110" s="248"/>
      <c r="C110" s="118" t="s">
        <v>167</v>
      </c>
      <c r="D110" s="105" t="s">
        <v>222</v>
      </c>
      <c r="E110" s="106" t="s">
        <v>71</v>
      </c>
    </row>
    <row r="111" spans="1:5" s="80" customFormat="1">
      <c r="A111" s="231"/>
      <c r="B111" s="248"/>
      <c r="C111" s="118" t="s">
        <v>168</v>
      </c>
      <c r="D111" s="105" t="s">
        <v>222</v>
      </c>
      <c r="E111" s="106" t="s">
        <v>71</v>
      </c>
    </row>
    <row r="112" spans="1:5" s="80" customFormat="1">
      <c r="A112" s="231"/>
      <c r="B112" s="248"/>
      <c r="C112" s="118" t="s">
        <v>169</v>
      </c>
      <c r="D112" s="105" t="s">
        <v>222</v>
      </c>
      <c r="E112" s="106" t="s">
        <v>71</v>
      </c>
    </row>
    <row r="113" spans="1:5" s="80" customFormat="1">
      <c r="A113" s="231"/>
      <c r="B113" s="249"/>
      <c r="C113" s="118" t="s">
        <v>170</v>
      </c>
      <c r="D113" s="105" t="s">
        <v>222</v>
      </c>
      <c r="E113" s="106" t="s">
        <v>71</v>
      </c>
    </row>
    <row r="114" spans="1:5" s="80" customFormat="1" ht="31">
      <c r="A114" s="231"/>
      <c r="B114" s="250" t="s">
        <v>171</v>
      </c>
      <c r="C114" s="118" t="s">
        <v>172</v>
      </c>
      <c r="D114" s="105" t="s">
        <v>222</v>
      </c>
      <c r="E114" s="106" t="s">
        <v>71</v>
      </c>
    </row>
    <row r="115" spans="1:5" s="80" customFormat="1">
      <c r="A115" s="231"/>
      <c r="B115" s="250"/>
      <c r="C115" s="119" t="s">
        <v>176</v>
      </c>
      <c r="D115" s="105" t="s">
        <v>222</v>
      </c>
      <c r="E115" s="106" t="s">
        <v>71</v>
      </c>
    </row>
    <row r="116" spans="1:5" s="80" customFormat="1">
      <c r="A116" s="231"/>
      <c r="B116" s="250"/>
      <c r="C116" s="118" t="s">
        <v>177</v>
      </c>
      <c r="D116" s="105" t="s">
        <v>222</v>
      </c>
      <c r="E116" s="106" t="s">
        <v>71</v>
      </c>
    </row>
    <row r="117" spans="1:5" s="80" customFormat="1">
      <c r="A117" s="231"/>
      <c r="B117" s="250"/>
      <c r="C117" s="118" t="s">
        <v>173</v>
      </c>
      <c r="D117" s="105" t="s">
        <v>222</v>
      </c>
      <c r="E117" s="106" t="s">
        <v>71</v>
      </c>
    </row>
    <row r="118" spans="1:5" s="80" customFormat="1">
      <c r="A118" s="231"/>
      <c r="B118" s="250"/>
      <c r="C118" s="118" t="s">
        <v>174</v>
      </c>
      <c r="D118" s="105" t="s">
        <v>222</v>
      </c>
      <c r="E118" s="106" t="s">
        <v>71</v>
      </c>
    </row>
    <row r="119" spans="1:5" s="80" customFormat="1">
      <c r="A119" s="231"/>
      <c r="B119" s="250"/>
      <c r="C119" s="118" t="s">
        <v>175</v>
      </c>
      <c r="D119" s="105" t="s">
        <v>222</v>
      </c>
      <c r="E119" s="106" t="s">
        <v>71</v>
      </c>
    </row>
    <row r="120" spans="1:5" s="80" customFormat="1" ht="46.5">
      <c r="A120" s="231"/>
      <c r="B120" s="103" t="s">
        <v>179</v>
      </c>
      <c r="C120" s="118" t="s">
        <v>180</v>
      </c>
      <c r="D120" s="105" t="s">
        <v>222</v>
      </c>
      <c r="E120" s="106" t="s">
        <v>71</v>
      </c>
    </row>
    <row r="121" spans="1:5" s="80" customFormat="1">
      <c r="A121" s="231"/>
      <c r="B121" s="247" t="s">
        <v>181</v>
      </c>
      <c r="C121" s="118" t="s">
        <v>149</v>
      </c>
      <c r="D121" s="105" t="s">
        <v>222</v>
      </c>
      <c r="E121" s="106" t="s">
        <v>71</v>
      </c>
    </row>
    <row r="122" spans="1:5" s="80" customFormat="1">
      <c r="A122" s="231"/>
      <c r="B122" s="248"/>
      <c r="C122" s="109" t="s">
        <v>207</v>
      </c>
      <c r="D122" s="105" t="s">
        <v>222</v>
      </c>
      <c r="E122" s="106" t="s">
        <v>71</v>
      </c>
    </row>
    <row r="123" spans="1:5" s="80" customFormat="1" ht="31">
      <c r="A123" s="231"/>
      <c r="B123" s="249"/>
      <c r="C123" s="109" t="s">
        <v>208</v>
      </c>
      <c r="D123" s="105" t="s">
        <v>222</v>
      </c>
      <c r="E123" s="106" t="s">
        <v>71</v>
      </c>
    </row>
    <row r="124" spans="1:5" s="80" customFormat="1" ht="38" customHeight="1" thickBot="1">
      <c r="A124" s="231"/>
      <c r="B124" s="191" t="s">
        <v>240</v>
      </c>
      <c r="C124" s="204" t="s">
        <v>223</v>
      </c>
      <c r="D124" s="205" t="s">
        <v>222</v>
      </c>
      <c r="E124" s="206" t="s">
        <v>71</v>
      </c>
    </row>
    <row r="125" spans="1:5" s="80" customFormat="1" ht="51" customHeight="1" thickTop="1">
      <c r="A125" s="251" t="s">
        <v>404</v>
      </c>
      <c r="B125" s="208" t="s">
        <v>245</v>
      </c>
      <c r="C125" s="209" t="s">
        <v>242</v>
      </c>
      <c r="D125" s="210" t="s">
        <v>243</v>
      </c>
      <c r="E125" s="211" t="s">
        <v>244</v>
      </c>
    </row>
    <row r="126" spans="1:5" s="80" customFormat="1" ht="91" customHeight="1">
      <c r="A126" s="252"/>
      <c r="B126" s="107" t="s">
        <v>246</v>
      </c>
      <c r="C126" s="109" t="s">
        <v>248</v>
      </c>
      <c r="D126" s="105" t="s">
        <v>243</v>
      </c>
      <c r="E126" s="106" t="s">
        <v>247</v>
      </c>
    </row>
    <row r="127" spans="1:5" s="80" customFormat="1" ht="61" customHeight="1">
      <c r="A127" s="252"/>
      <c r="B127" s="107" t="s">
        <v>249</v>
      </c>
      <c r="C127" s="109" t="s">
        <v>251</v>
      </c>
      <c r="D127" s="121" t="s">
        <v>64</v>
      </c>
      <c r="E127" s="106" t="s">
        <v>247</v>
      </c>
    </row>
    <row r="128" spans="1:5" s="80" customFormat="1" ht="25" customHeight="1" thickBot="1">
      <c r="A128" s="253"/>
      <c r="B128" s="212" t="s">
        <v>250</v>
      </c>
      <c r="C128" s="213" t="s">
        <v>241</v>
      </c>
      <c r="D128" s="214" t="s">
        <v>243</v>
      </c>
      <c r="E128" s="215" t="s">
        <v>247</v>
      </c>
    </row>
    <row r="129" spans="1:5" s="80" customFormat="1" ht="22" customHeight="1" thickTop="1">
      <c r="A129" s="231" t="s">
        <v>405</v>
      </c>
      <c r="B129" s="114" t="s">
        <v>252</v>
      </c>
      <c r="C129" s="114" t="s">
        <v>253</v>
      </c>
      <c r="D129" s="207" t="s">
        <v>64</v>
      </c>
      <c r="E129" s="203" t="s">
        <v>244</v>
      </c>
    </row>
    <row r="130" spans="1:5" s="80" customFormat="1" ht="22" customHeight="1">
      <c r="A130" s="231"/>
      <c r="B130" s="107" t="s">
        <v>256</v>
      </c>
      <c r="C130" s="109" t="s">
        <v>258</v>
      </c>
      <c r="D130" s="105" t="s">
        <v>260</v>
      </c>
      <c r="E130" s="106" t="s">
        <v>255</v>
      </c>
    </row>
    <row r="131" spans="1:5" s="80" customFormat="1" ht="22" customHeight="1">
      <c r="A131" s="231"/>
      <c r="B131" s="107" t="s">
        <v>257</v>
      </c>
      <c r="C131" s="109" t="s">
        <v>259</v>
      </c>
      <c r="D131" s="105" t="s">
        <v>260</v>
      </c>
      <c r="E131" s="106" t="s">
        <v>244</v>
      </c>
    </row>
    <row r="132" spans="1:5" s="80" customFormat="1" ht="89" customHeight="1">
      <c r="A132" s="231"/>
      <c r="B132" s="107" t="s">
        <v>378</v>
      </c>
      <c r="C132" s="109" t="s">
        <v>379</v>
      </c>
      <c r="D132" s="105" t="s">
        <v>380</v>
      </c>
      <c r="E132" s="106" t="s">
        <v>247</v>
      </c>
    </row>
    <row r="133" spans="1:5" s="80" customFormat="1" ht="31">
      <c r="A133" s="231"/>
      <c r="B133" s="107" t="s">
        <v>381</v>
      </c>
      <c r="C133" s="109" t="s">
        <v>386</v>
      </c>
      <c r="D133" s="121" t="s">
        <v>64</v>
      </c>
      <c r="E133" s="106" t="s">
        <v>244</v>
      </c>
    </row>
    <row r="134" spans="1:5" s="80" customFormat="1">
      <c r="A134" s="231"/>
      <c r="B134" s="232" t="s">
        <v>382</v>
      </c>
      <c r="C134" s="123" t="s">
        <v>45</v>
      </c>
      <c r="D134" s="121" t="s">
        <v>64</v>
      </c>
      <c r="E134" s="106" t="s">
        <v>244</v>
      </c>
    </row>
    <row r="135" spans="1:5" s="80" customFormat="1">
      <c r="A135" s="231"/>
      <c r="B135" s="248"/>
      <c r="C135" s="123" t="s">
        <v>50</v>
      </c>
      <c r="D135" s="121" t="s">
        <v>64</v>
      </c>
      <c r="E135" s="106" t="s">
        <v>244</v>
      </c>
    </row>
    <row r="136" spans="1:5" s="80" customFormat="1">
      <c r="A136" s="231"/>
      <c r="B136" s="248"/>
      <c r="C136" s="123" t="s">
        <v>187</v>
      </c>
      <c r="D136" s="121" t="s">
        <v>64</v>
      </c>
      <c r="E136" s="106" t="s">
        <v>244</v>
      </c>
    </row>
    <row r="137" spans="1:5" s="80" customFormat="1">
      <c r="A137" s="231"/>
      <c r="B137" s="248"/>
      <c r="C137" s="123" t="s">
        <v>46</v>
      </c>
      <c r="D137" s="121" t="s">
        <v>64</v>
      </c>
      <c r="E137" s="106" t="s">
        <v>244</v>
      </c>
    </row>
    <row r="138" spans="1:5" s="80" customFormat="1">
      <c r="A138" s="231"/>
      <c r="B138" s="248"/>
      <c r="C138" s="123" t="s">
        <v>51</v>
      </c>
      <c r="D138" s="121" t="s">
        <v>64</v>
      </c>
      <c r="E138" s="106" t="s">
        <v>244</v>
      </c>
    </row>
    <row r="139" spans="1:5" s="80" customFormat="1">
      <c r="A139" s="231"/>
      <c r="B139" s="248"/>
      <c r="C139" s="123" t="s">
        <v>52</v>
      </c>
      <c r="D139" s="121" t="s">
        <v>64</v>
      </c>
      <c r="E139" s="106" t="s">
        <v>244</v>
      </c>
    </row>
    <row r="140" spans="1:5" s="80" customFormat="1">
      <c r="A140" s="231"/>
      <c r="B140" s="249"/>
      <c r="C140" s="123" t="s">
        <v>53</v>
      </c>
      <c r="D140" s="121" t="s">
        <v>64</v>
      </c>
      <c r="E140" s="106" t="s">
        <v>244</v>
      </c>
    </row>
    <row r="141" spans="1:5" s="80" customFormat="1">
      <c r="A141" s="231"/>
      <c r="B141" s="232" t="s">
        <v>383</v>
      </c>
      <c r="C141" s="123" t="s">
        <v>54</v>
      </c>
      <c r="D141" s="121" t="s">
        <v>64</v>
      </c>
      <c r="E141" s="106" t="s">
        <v>244</v>
      </c>
    </row>
    <row r="142" spans="1:5" s="80" customFormat="1">
      <c r="A142" s="231"/>
      <c r="B142" s="233"/>
      <c r="C142" s="123" t="s">
        <v>55</v>
      </c>
      <c r="D142" s="121" t="s">
        <v>64</v>
      </c>
      <c r="E142" s="106" t="s">
        <v>244</v>
      </c>
    </row>
    <row r="143" spans="1:5" s="80" customFormat="1">
      <c r="A143" s="231"/>
      <c r="B143" s="234"/>
      <c r="C143" s="123" t="s">
        <v>56</v>
      </c>
      <c r="D143" s="121" t="s">
        <v>64</v>
      </c>
      <c r="E143" s="106" t="s">
        <v>244</v>
      </c>
    </row>
    <row r="144" spans="1:5" s="80" customFormat="1">
      <c r="A144" s="231"/>
      <c r="B144" s="107" t="s">
        <v>387</v>
      </c>
      <c r="C144" s="123" t="s">
        <v>388</v>
      </c>
      <c r="D144" s="121" t="s">
        <v>64</v>
      </c>
      <c r="E144" s="106" t="s">
        <v>244</v>
      </c>
    </row>
    <row r="145" spans="1:5" s="80" customFormat="1" ht="62">
      <c r="A145" s="231"/>
      <c r="B145" s="107" t="s">
        <v>391</v>
      </c>
      <c r="C145" s="192" t="s">
        <v>389</v>
      </c>
      <c r="D145" s="105" t="s">
        <v>390</v>
      </c>
      <c r="E145" s="106" t="s">
        <v>247</v>
      </c>
    </row>
    <row r="146" spans="1:5" s="80" customFormat="1" ht="134" customHeight="1">
      <c r="A146" s="231"/>
      <c r="B146" s="107" t="s">
        <v>393</v>
      </c>
      <c r="C146" s="193" t="s">
        <v>394</v>
      </c>
      <c r="D146" s="194" t="s">
        <v>392</v>
      </c>
      <c r="E146" s="106" t="s">
        <v>247</v>
      </c>
    </row>
    <row r="147" spans="1:5" s="80" customFormat="1" ht="109" customHeight="1" thickBot="1">
      <c r="A147" s="231"/>
      <c r="B147" s="117" t="s">
        <v>396</v>
      </c>
      <c r="C147" s="216" t="s">
        <v>399</v>
      </c>
      <c r="D147" s="217" t="s">
        <v>64</v>
      </c>
      <c r="E147" s="206" t="s">
        <v>247</v>
      </c>
    </row>
    <row r="148" spans="1:5" s="80" customFormat="1" ht="62" customHeight="1" thickTop="1">
      <c r="A148" s="251" t="s">
        <v>406</v>
      </c>
      <c r="B148" s="208" t="s">
        <v>422</v>
      </c>
      <c r="C148" s="219" t="s">
        <v>397</v>
      </c>
      <c r="D148" s="220" t="s">
        <v>392</v>
      </c>
      <c r="E148" s="211" t="s">
        <v>247</v>
      </c>
    </row>
    <row r="149" spans="1:5" s="80" customFormat="1" ht="87" customHeight="1">
      <c r="A149" s="252"/>
      <c r="B149" s="107" t="s">
        <v>421</v>
      </c>
      <c r="C149" s="145" t="s">
        <v>430</v>
      </c>
      <c r="D149" s="121" t="s">
        <v>64</v>
      </c>
      <c r="E149" s="106" t="s">
        <v>244</v>
      </c>
    </row>
    <row r="150" spans="1:5" s="80" customFormat="1" ht="94" customHeight="1">
      <c r="A150" s="252"/>
      <c r="B150" s="107" t="s">
        <v>428</v>
      </c>
      <c r="C150" s="192" t="s">
        <v>429</v>
      </c>
      <c r="D150" s="121" t="s">
        <v>64</v>
      </c>
      <c r="E150" s="106" t="s">
        <v>247</v>
      </c>
    </row>
    <row r="151" spans="1:5" s="80" customFormat="1" ht="66" customHeight="1" thickBot="1">
      <c r="A151" s="253"/>
      <c r="B151" s="212" t="s">
        <v>400</v>
      </c>
      <c r="C151" s="173" t="s">
        <v>423</v>
      </c>
      <c r="D151" s="214" t="s">
        <v>424</v>
      </c>
      <c r="E151" s="215" t="s">
        <v>247</v>
      </c>
    </row>
    <row r="152" spans="1:5" s="80" customFormat="1" ht="54" customHeight="1" thickTop="1">
      <c r="A152" s="231" t="s">
        <v>407</v>
      </c>
      <c r="B152" s="114" t="s">
        <v>409</v>
      </c>
      <c r="C152" s="218" t="s">
        <v>411</v>
      </c>
      <c r="D152" s="116" t="s">
        <v>410</v>
      </c>
      <c r="E152" s="203" t="s">
        <v>247</v>
      </c>
    </row>
    <row r="153" spans="1:5" s="80" customFormat="1" ht="44" customHeight="1">
      <c r="A153" s="231"/>
      <c r="B153" s="107" t="s">
        <v>414</v>
      </c>
      <c r="C153" s="145" t="s">
        <v>412</v>
      </c>
      <c r="D153" s="105" t="s">
        <v>413</v>
      </c>
      <c r="E153" s="106" t="s">
        <v>255</v>
      </c>
    </row>
    <row r="154" spans="1:5" s="80" customFormat="1" ht="44" customHeight="1">
      <c r="A154" s="231"/>
      <c r="B154" s="107" t="s">
        <v>415</v>
      </c>
      <c r="C154" s="107" t="s">
        <v>415</v>
      </c>
      <c r="D154" s="121" t="s">
        <v>64</v>
      </c>
      <c r="E154" s="106" t="s">
        <v>244</v>
      </c>
    </row>
    <row r="155" spans="1:5" s="80" customFormat="1" ht="72" customHeight="1">
      <c r="A155" s="231"/>
      <c r="B155" s="107" t="s">
        <v>22</v>
      </c>
      <c r="C155" s="145" t="s">
        <v>416</v>
      </c>
      <c r="D155" s="121" t="s">
        <v>64</v>
      </c>
      <c r="E155" s="106" t="s">
        <v>255</v>
      </c>
    </row>
    <row r="156" spans="1:5" s="80" customFormat="1" ht="44" customHeight="1">
      <c r="A156" s="231"/>
      <c r="B156" s="198" t="s">
        <v>417</v>
      </c>
      <c r="C156" s="145" t="s">
        <v>419</v>
      </c>
      <c r="D156" s="105" t="s">
        <v>418</v>
      </c>
      <c r="E156" s="106" t="s">
        <v>244</v>
      </c>
    </row>
    <row r="157" spans="1:5" s="80" customFormat="1" ht="65" customHeight="1">
      <c r="A157" s="231"/>
      <c r="B157" s="198" t="s">
        <v>420</v>
      </c>
      <c r="C157" s="145" t="s">
        <v>425</v>
      </c>
      <c r="D157" s="105" t="s">
        <v>418</v>
      </c>
      <c r="E157" s="106" t="s">
        <v>244</v>
      </c>
    </row>
    <row r="158" spans="1:5" s="80" customFormat="1" ht="111" customHeight="1">
      <c r="A158" s="231"/>
      <c r="B158" s="198" t="s">
        <v>25</v>
      </c>
      <c r="C158" s="145" t="s">
        <v>426</v>
      </c>
      <c r="D158" s="121" t="s">
        <v>64</v>
      </c>
      <c r="E158" s="106" t="s">
        <v>247</v>
      </c>
    </row>
    <row r="159" spans="1:5" s="80" customFormat="1" ht="44" customHeight="1" thickBot="1">
      <c r="A159" s="231"/>
      <c r="B159" s="221" t="s">
        <v>16</v>
      </c>
      <c r="C159" s="222" t="s">
        <v>427</v>
      </c>
      <c r="D159" s="217" t="s">
        <v>64</v>
      </c>
      <c r="E159" s="223" t="s">
        <v>255</v>
      </c>
    </row>
    <row r="160" spans="1:5" s="80" customFormat="1" ht="56" customHeight="1" thickTop="1">
      <c r="A160" s="251" t="s">
        <v>408</v>
      </c>
      <c r="B160" s="208" t="s">
        <v>432</v>
      </c>
      <c r="C160" s="209" t="s">
        <v>433</v>
      </c>
      <c r="D160" s="224" t="s">
        <v>64</v>
      </c>
      <c r="E160" s="211" t="s">
        <v>244</v>
      </c>
    </row>
    <row r="161" spans="1:5" s="80" customFormat="1" ht="56" customHeight="1">
      <c r="A161" s="252"/>
      <c r="B161" s="107" t="s">
        <v>434</v>
      </c>
      <c r="C161" s="109" t="s">
        <v>435</v>
      </c>
      <c r="D161" s="121" t="s">
        <v>64</v>
      </c>
      <c r="E161" s="106" t="s">
        <v>255</v>
      </c>
    </row>
    <row r="162" spans="1:5" s="80" customFormat="1" ht="56" customHeight="1" thickBot="1">
      <c r="A162" s="253"/>
      <c r="B162" s="212" t="s">
        <v>437</v>
      </c>
      <c r="C162" s="213" t="s">
        <v>438</v>
      </c>
      <c r="D162" s="225" t="s">
        <v>64</v>
      </c>
      <c r="E162" s="215" t="s">
        <v>247</v>
      </c>
    </row>
    <row r="163" spans="1:5" s="80" customFormat="1" ht="16" thickTop="1">
      <c r="B163" s="84"/>
      <c r="C163" s="81"/>
      <c r="D163" s="85"/>
    </row>
    <row r="164" spans="1:5" s="80" customFormat="1">
      <c r="B164" s="84"/>
      <c r="C164" s="81"/>
      <c r="D164" s="85"/>
    </row>
    <row r="165" spans="1:5" s="80" customFormat="1">
      <c r="B165" s="84"/>
      <c r="C165" s="81"/>
      <c r="D165" s="85"/>
    </row>
    <row r="166" spans="1:5" s="80" customFormat="1">
      <c r="B166" s="84"/>
      <c r="C166" s="81"/>
      <c r="D166" s="85"/>
    </row>
    <row r="167" spans="1:5" s="80" customFormat="1">
      <c r="B167" s="84"/>
      <c r="C167" s="81"/>
      <c r="D167" s="85"/>
    </row>
    <row r="168" spans="1:5" s="80" customFormat="1">
      <c r="B168" s="84"/>
      <c r="C168" s="81"/>
      <c r="D168" s="85"/>
    </row>
    <row r="169" spans="1:5" s="80" customFormat="1">
      <c r="B169" s="84"/>
      <c r="C169" s="81"/>
      <c r="D169" s="85"/>
    </row>
    <row r="170" spans="1:5" s="80" customFormat="1">
      <c r="B170" s="84"/>
      <c r="C170" s="81"/>
      <c r="D170" s="85"/>
    </row>
    <row r="171" spans="1:5" s="80" customFormat="1">
      <c r="B171" s="84"/>
      <c r="C171" s="81"/>
      <c r="D171" s="85"/>
    </row>
    <row r="172" spans="1:5" s="80" customFormat="1">
      <c r="B172" s="84"/>
      <c r="C172" s="81"/>
      <c r="D172" s="85"/>
    </row>
    <row r="173" spans="1:5" s="80" customFormat="1">
      <c r="B173" s="84"/>
      <c r="C173" s="81"/>
      <c r="D173" s="85"/>
    </row>
    <row r="174" spans="1:5" s="80" customFormat="1">
      <c r="B174" s="84"/>
      <c r="C174" s="81"/>
      <c r="D174" s="85"/>
    </row>
    <row r="175" spans="1:5" s="80" customFormat="1">
      <c r="B175" s="84"/>
      <c r="C175" s="81"/>
      <c r="D175" s="85"/>
    </row>
    <row r="176" spans="1:5" s="80" customFormat="1">
      <c r="B176" s="84"/>
      <c r="C176" s="81"/>
      <c r="D176" s="85"/>
    </row>
    <row r="177" spans="2:4" s="80" customFormat="1">
      <c r="B177" s="84"/>
      <c r="C177" s="81"/>
      <c r="D177" s="85"/>
    </row>
    <row r="178" spans="2:4" s="80" customFormat="1">
      <c r="B178" s="84"/>
      <c r="C178" s="81"/>
      <c r="D178" s="85"/>
    </row>
    <row r="179" spans="2:4" s="80" customFormat="1">
      <c r="B179" s="84"/>
      <c r="C179" s="81"/>
      <c r="D179" s="85"/>
    </row>
    <row r="180" spans="2:4" s="80" customFormat="1">
      <c r="B180" s="84"/>
      <c r="C180" s="81"/>
      <c r="D180" s="85"/>
    </row>
    <row r="181" spans="2:4" s="80" customFormat="1">
      <c r="B181" s="84"/>
      <c r="C181" s="81"/>
      <c r="D181" s="85"/>
    </row>
    <row r="182" spans="2:4" s="80" customFormat="1">
      <c r="B182" s="84"/>
      <c r="C182" s="81"/>
      <c r="D182" s="85"/>
    </row>
    <row r="183" spans="2:4" s="80" customFormat="1">
      <c r="B183" s="84"/>
      <c r="C183" s="81"/>
      <c r="D183" s="85"/>
    </row>
    <row r="184" spans="2:4" s="80" customFormat="1">
      <c r="B184" s="84"/>
      <c r="C184" s="81"/>
      <c r="D184" s="85"/>
    </row>
    <row r="185" spans="2:4" s="80" customFormat="1">
      <c r="B185" s="84"/>
      <c r="C185" s="81"/>
      <c r="D185" s="85"/>
    </row>
    <row r="186" spans="2:4" s="80" customFormat="1">
      <c r="B186" s="84"/>
      <c r="C186" s="81"/>
      <c r="D186" s="85"/>
    </row>
    <row r="187" spans="2:4" s="80" customFormat="1">
      <c r="B187" s="84"/>
      <c r="C187" s="81"/>
      <c r="D187" s="85"/>
    </row>
    <row r="188" spans="2:4" s="80" customFormat="1">
      <c r="B188" s="84"/>
      <c r="C188" s="81"/>
      <c r="D188" s="85"/>
    </row>
    <row r="189" spans="2:4" s="80" customFormat="1">
      <c r="B189" s="84"/>
      <c r="C189" s="81"/>
      <c r="D189" s="85"/>
    </row>
    <row r="190" spans="2:4" s="80" customFormat="1">
      <c r="B190" s="84"/>
      <c r="C190" s="81"/>
      <c r="D190" s="85"/>
    </row>
    <row r="191" spans="2:4" s="80" customFormat="1">
      <c r="B191" s="84"/>
      <c r="C191" s="81"/>
      <c r="D191" s="85"/>
    </row>
    <row r="192" spans="2:4" s="80" customFormat="1">
      <c r="B192" s="84"/>
      <c r="C192" s="81"/>
      <c r="D192" s="85"/>
    </row>
    <row r="193" spans="2:4" s="80" customFormat="1">
      <c r="B193" s="84"/>
      <c r="C193" s="81"/>
      <c r="D193" s="85"/>
    </row>
    <row r="194" spans="2:4" s="80" customFormat="1">
      <c r="B194" s="84"/>
      <c r="C194" s="81"/>
      <c r="D194" s="85"/>
    </row>
    <row r="195" spans="2:4" s="80" customFormat="1">
      <c r="B195" s="84"/>
      <c r="C195" s="81"/>
      <c r="D195" s="85"/>
    </row>
    <row r="196" spans="2:4" s="80" customFormat="1">
      <c r="B196" s="84"/>
      <c r="C196" s="81"/>
      <c r="D196" s="85"/>
    </row>
    <row r="197" spans="2:4" s="80" customFormat="1">
      <c r="B197" s="84"/>
      <c r="C197" s="81"/>
      <c r="D197" s="85"/>
    </row>
    <row r="198" spans="2:4" s="80" customFormat="1">
      <c r="B198" s="84"/>
      <c r="C198" s="81"/>
      <c r="D198" s="85"/>
    </row>
    <row r="199" spans="2:4" s="80" customFormat="1">
      <c r="B199" s="84"/>
      <c r="C199" s="81"/>
      <c r="D199" s="85"/>
    </row>
    <row r="200" spans="2:4" s="80" customFormat="1">
      <c r="B200" s="84"/>
      <c r="C200" s="81"/>
      <c r="D200" s="85"/>
    </row>
    <row r="201" spans="2:4" s="80" customFormat="1">
      <c r="B201" s="84"/>
      <c r="C201" s="81"/>
      <c r="D201" s="85"/>
    </row>
    <row r="202" spans="2:4" s="80" customFormat="1">
      <c r="B202" s="84"/>
      <c r="C202" s="81"/>
      <c r="D202" s="85"/>
    </row>
    <row r="203" spans="2:4" s="80" customFormat="1">
      <c r="B203" s="84"/>
      <c r="C203" s="81"/>
      <c r="D203" s="85"/>
    </row>
    <row r="204" spans="2:4" s="80" customFormat="1">
      <c r="B204" s="84"/>
      <c r="C204" s="81"/>
      <c r="D204" s="85"/>
    </row>
    <row r="205" spans="2:4" s="80" customFormat="1">
      <c r="B205" s="84"/>
      <c r="C205" s="81"/>
      <c r="D205" s="85"/>
    </row>
    <row r="206" spans="2:4" s="80" customFormat="1">
      <c r="B206" s="84"/>
      <c r="C206" s="81"/>
      <c r="D206" s="85"/>
    </row>
    <row r="207" spans="2:4" s="80" customFormat="1">
      <c r="B207" s="84"/>
      <c r="C207" s="81"/>
      <c r="D207" s="85"/>
    </row>
    <row r="208" spans="2:4" s="80" customFormat="1">
      <c r="B208" s="84"/>
      <c r="C208" s="81"/>
      <c r="D208" s="85"/>
    </row>
    <row r="209" spans="2:4" s="80" customFormat="1">
      <c r="B209" s="84"/>
      <c r="C209" s="81"/>
      <c r="D209" s="85"/>
    </row>
    <row r="210" spans="2:4" s="80" customFormat="1">
      <c r="B210" s="84"/>
      <c r="C210" s="81"/>
      <c r="D210" s="85"/>
    </row>
    <row r="211" spans="2:4" s="80" customFormat="1">
      <c r="B211" s="84"/>
      <c r="C211" s="81"/>
      <c r="D211" s="85"/>
    </row>
    <row r="212" spans="2:4" s="80" customFormat="1">
      <c r="B212" s="84"/>
      <c r="C212" s="81"/>
      <c r="D212" s="85"/>
    </row>
    <row r="213" spans="2:4" s="80" customFormat="1">
      <c r="B213" s="84"/>
      <c r="C213" s="81"/>
      <c r="D213" s="85"/>
    </row>
    <row r="214" spans="2:4" s="80" customFormat="1">
      <c r="B214" s="84"/>
      <c r="C214" s="81"/>
      <c r="D214" s="85"/>
    </row>
    <row r="215" spans="2:4" s="80" customFormat="1">
      <c r="B215" s="84"/>
      <c r="C215" s="81"/>
      <c r="D215" s="85"/>
    </row>
    <row r="216" spans="2:4" s="80" customFormat="1">
      <c r="B216" s="84"/>
      <c r="C216" s="81"/>
      <c r="D216" s="85"/>
    </row>
    <row r="217" spans="2:4" s="80" customFormat="1">
      <c r="B217" s="84"/>
      <c r="C217" s="81"/>
      <c r="D217" s="85"/>
    </row>
    <row r="218" spans="2:4" s="80" customFormat="1">
      <c r="B218" s="84"/>
      <c r="C218" s="81"/>
      <c r="D218" s="85"/>
    </row>
    <row r="219" spans="2:4" s="80" customFormat="1">
      <c r="B219" s="84"/>
      <c r="C219" s="81"/>
      <c r="D219" s="85"/>
    </row>
    <row r="220" spans="2:4" s="80" customFormat="1">
      <c r="B220" s="84"/>
      <c r="C220" s="81"/>
      <c r="D220" s="85"/>
    </row>
    <row r="221" spans="2:4" s="80" customFormat="1">
      <c r="B221" s="84"/>
      <c r="C221" s="81"/>
      <c r="D221" s="85"/>
    </row>
    <row r="222" spans="2:4" s="80" customFormat="1">
      <c r="B222" s="84"/>
      <c r="C222" s="81"/>
      <c r="D222" s="85"/>
    </row>
    <row r="223" spans="2:4" s="80" customFormat="1">
      <c r="B223" s="84"/>
      <c r="C223" s="81"/>
      <c r="D223" s="85"/>
    </row>
    <row r="224" spans="2:4" s="80" customFormat="1">
      <c r="B224" s="84"/>
      <c r="C224" s="81"/>
      <c r="D224" s="85"/>
    </row>
    <row r="225" spans="2:4" s="80" customFormat="1">
      <c r="B225" s="84"/>
      <c r="C225" s="81"/>
      <c r="D225" s="85"/>
    </row>
    <row r="226" spans="2:4" s="80" customFormat="1">
      <c r="B226" s="84"/>
      <c r="C226" s="81"/>
      <c r="D226" s="85"/>
    </row>
    <row r="227" spans="2:4" s="80" customFormat="1">
      <c r="B227" s="84"/>
      <c r="C227" s="81"/>
      <c r="D227" s="85"/>
    </row>
    <row r="228" spans="2:4" s="80" customFormat="1">
      <c r="B228" s="84"/>
      <c r="C228" s="81"/>
      <c r="D228" s="85"/>
    </row>
    <row r="229" spans="2:4" s="80" customFormat="1">
      <c r="B229" s="84"/>
      <c r="C229" s="81"/>
      <c r="D229" s="85"/>
    </row>
    <row r="230" spans="2:4" s="80" customFormat="1">
      <c r="B230" s="84"/>
      <c r="C230" s="81"/>
      <c r="D230" s="85"/>
    </row>
    <row r="231" spans="2:4" s="80" customFormat="1">
      <c r="B231" s="84"/>
      <c r="C231" s="81"/>
      <c r="D231" s="85"/>
    </row>
    <row r="232" spans="2:4" s="80" customFormat="1">
      <c r="B232" s="84"/>
      <c r="C232" s="81"/>
      <c r="D232" s="85"/>
    </row>
    <row r="233" spans="2:4" s="80" customFormat="1">
      <c r="B233" s="84"/>
      <c r="C233" s="81"/>
      <c r="D233" s="85"/>
    </row>
    <row r="234" spans="2:4" s="80" customFormat="1">
      <c r="B234" s="84"/>
      <c r="C234" s="81"/>
      <c r="D234" s="85"/>
    </row>
    <row r="235" spans="2:4" s="80" customFormat="1">
      <c r="B235" s="84"/>
      <c r="C235" s="81"/>
      <c r="D235" s="85"/>
    </row>
    <row r="236" spans="2:4" s="80" customFormat="1">
      <c r="B236" s="84"/>
      <c r="C236" s="81"/>
      <c r="D236" s="85"/>
    </row>
    <row r="237" spans="2:4" s="80" customFormat="1">
      <c r="B237" s="84"/>
      <c r="C237" s="81"/>
      <c r="D237" s="85"/>
    </row>
    <row r="238" spans="2:4" s="80" customFormat="1">
      <c r="B238" s="84"/>
      <c r="C238" s="81"/>
      <c r="D238" s="85"/>
    </row>
    <row r="239" spans="2:4" s="80" customFormat="1">
      <c r="B239" s="84"/>
      <c r="C239" s="81"/>
      <c r="D239" s="85"/>
    </row>
    <row r="240" spans="2:4" s="80" customFormat="1">
      <c r="B240" s="84"/>
      <c r="C240" s="81"/>
      <c r="D240" s="85"/>
    </row>
    <row r="241" spans="2:4" s="80" customFormat="1">
      <c r="B241" s="84"/>
      <c r="C241" s="81"/>
      <c r="D241" s="85"/>
    </row>
    <row r="242" spans="2:4" s="80" customFormat="1">
      <c r="B242" s="84"/>
      <c r="C242" s="81"/>
      <c r="D242" s="85"/>
    </row>
    <row r="243" spans="2:4" s="80" customFormat="1">
      <c r="B243" s="84"/>
      <c r="C243" s="81"/>
      <c r="D243" s="85"/>
    </row>
    <row r="244" spans="2:4" s="80" customFormat="1">
      <c r="B244" s="84"/>
      <c r="C244" s="81"/>
      <c r="D244" s="85"/>
    </row>
    <row r="245" spans="2:4" s="80" customFormat="1">
      <c r="B245" s="84"/>
      <c r="C245" s="81"/>
      <c r="D245" s="85"/>
    </row>
    <row r="246" spans="2:4" s="80" customFormat="1">
      <c r="B246" s="84"/>
      <c r="C246" s="81"/>
      <c r="D246" s="85"/>
    </row>
    <row r="247" spans="2:4" s="80" customFormat="1">
      <c r="B247" s="84"/>
      <c r="C247" s="81"/>
      <c r="D247" s="85"/>
    </row>
    <row r="248" spans="2:4" s="80" customFormat="1">
      <c r="B248" s="84"/>
      <c r="C248" s="81"/>
      <c r="D248" s="85"/>
    </row>
    <row r="249" spans="2:4" s="80" customFormat="1">
      <c r="B249" s="84"/>
      <c r="C249" s="81"/>
      <c r="D249" s="85"/>
    </row>
    <row r="250" spans="2:4" s="80" customFormat="1">
      <c r="B250" s="84"/>
      <c r="C250" s="81"/>
      <c r="D250" s="85"/>
    </row>
    <row r="251" spans="2:4" s="80" customFormat="1">
      <c r="B251" s="84"/>
      <c r="C251" s="81"/>
      <c r="D251" s="85"/>
    </row>
    <row r="252" spans="2:4" s="80" customFormat="1">
      <c r="B252" s="84"/>
      <c r="C252" s="81"/>
      <c r="D252" s="85"/>
    </row>
    <row r="253" spans="2:4" s="80" customFormat="1">
      <c r="B253" s="84"/>
      <c r="C253" s="81"/>
      <c r="D253" s="85"/>
    </row>
    <row r="254" spans="2:4" s="80" customFormat="1">
      <c r="B254" s="84"/>
      <c r="C254" s="81"/>
      <c r="D254" s="85"/>
    </row>
    <row r="255" spans="2:4" s="80" customFormat="1">
      <c r="B255" s="84"/>
      <c r="C255" s="81"/>
      <c r="D255" s="85"/>
    </row>
    <row r="256" spans="2:4" s="80" customFormat="1">
      <c r="B256" s="84"/>
      <c r="C256" s="81"/>
      <c r="D256" s="85"/>
    </row>
    <row r="257" spans="2:4" s="80" customFormat="1">
      <c r="B257" s="84"/>
      <c r="C257" s="81"/>
      <c r="D257" s="85"/>
    </row>
    <row r="258" spans="2:4" s="80" customFormat="1">
      <c r="B258" s="84"/>
      <c r="C258" s="81"/>
      <c r="D258" s="85"/>
    </row>
    <row r="259" spans="2:4" s="80" customFormat="1">
      <c r="B259" s="84"/>
      <c r="C259" s="81"/>
      <c r="D259" s="85"/>
    </row>
    <row r="260" spans="2:4" s="80" customFormat="1">
      <c r="B260" s="84"/>
      <c r="C260" s="81"/>
      <c r="D260" s="85"/>
    </row>
    <row r="261" spans="2:4" s="80" customFormat="1">
      <c r="B261" s="84"/>
      <c r="C261" s="81"/>
      <c r="D261" s="85"/>
    </row>
    <row r="262" spans="2:4" s="80" customFormat="1">
      <c r="B262" s="84"/>
      <c r="C262" s="81"/>
      <c r="D262" s="85"/>
    </row>
    <row r="263" spans="2:4" s="80" customFormat="1">
      <c r="B263" s="84"/>
      <c r="C263" s="81"/>
      <c r="D263" s="85"/>
    </row>
    <row r="264" spans="2:4" s="80" customFormat="1">
      <c r="B264" s="84"/>
      <c r="C264" s="81"/>
      <c r="D264" s="85"/>
    </row>
    <row r="265" spans="2:4" s="80" customFormat="1">
      <c r="B265" s="84"/>
      <c r="C265" s="81"/>
      <c r="D265" s="85"/>
    </row>
    <row r="266" spans="2:4" s="80" customFormat="1">
      <c r="B266" s="84"/>
      <c r="C266" s="81"/>
      <c r="D266" s="85"/>
    </row>
    <row r="267" spans="2:4" s="80" customFormat="1">
      <c r="B267" s="84"/>
      <c r="C267" s="81"/>
      <c r="D267" s="85"/>
    </row>
    <row r="268" spans="2:4" s="80" customFormat="1">
      <c r="B268" s="84"/>
      <c r="C268" s="81"/>
      <c r="D268" s="85"/>
    </row>
    <row r="269" spans="2:4" s="80" customFormat="1">
      <c r="B269" s="84"/>
      <c r="C269" s="81"/>
      <c r="D269" s="85"/>
    </row>
    <row r="270" spans="2:4" s="80" customFormat="1">
      <c r="B270" s="84"/>
      <c r="C270" s="81"/>
      <c r="D270" s="85"/>
    </row>
    <row r="271" spans="2:4" s="80" customFormat="1">
      <c r="B271" s="84"/>
      <c r="C271" s="81"/>
      <c r="D271" s="85"/>
    </row>
    <row r="272" spans="2:4" s="80" customFormat="1">
      <c r="B272" s="84"/>
      <c r="C272" s="81"/>
      <c r="D272" s="85"/>
    </row>
    <row r="273" spans="2:4" s="80" customFormat="1">
      <c r="B273" s="84"/>
      <c r="C273" s="81"/>
      <c r="D273" s="85"/>
    </row>
    <row r="274" spans="2:4" s="80" customFormat="1">
      <c r="B274" s="84"/>
      <c r="C274" s="81"/>
      <c r="D274" s="85"/>
    </row>
    <row r="275" spans="2:4" s="80" customFormat="1">
      <c r="B275" s="84"/>
      <c r="C275" s="81"/>
      <c r="D275" s="85"/>
    </row>
    <row r="276" spans="2:4" s="80" customFormat="1">
      <c r="B276" s="84"/>
      <c r="C276" s="81"/>
      <c r="D276" s="85"/>
    </row>
    <row r="277" spans="2:4" s="80" customFormat="1">
      <c r="B277" s="84"/>
      <c r="C277" s="81"/>
      <c r="D277" s="85"/>
    </row>
    <row r="278" spans="2:4" s="80" customFormat="1">
      <c r="B278" s="84"/>
      <c r="C278" s="81"/>
      <c r="D278" s="85"/>
    </row>
    <row r="279" spans="2:4" s="80" customFormat="1">
      <c r="B279" s="84"/>
      <c r="C279" s="81"/>
      <c r="D279" s="85"/>
    </row>
    <row r="280" spans="2:4" s="80" customFormat="1">
      <c r="B280" s="84"/>
      <c r="C280" s="81"/>
      <c r="D280" s="85"/>
    </row>
    <row r="281" spans="2:4" s="80" customFormat="1">
      <c r="B281" s="84"/>
      <c r="C281" s="81"/>
      <c r="D281" s="85"/>
    </row>
    <row r="282" spans="2:4" s="80" customFormat="1">
      <c r="B282" s="84"/>
      <c r="C282" s="81"/>
      <c r="D282" s="85"/>
    </row>
    <row r="283" spans="2:4" s="80" customFormat="1">
      <c r="B283" s="84"/>
      <c r="C283" s="81"/>
      <c r="D283" s="85"/>
    </row>
    <row r="284" spans="2:4" s="80" customFormat="1">
      <c r="B284" s="84"/>
      <c r="C284" s="81"/>
      <c r="D284" s="85"/>
    </row>
    <row r="285" spans="2:4" s="80" customFormat="1">
      <c r="B285" s="84"/>
      <c r="C285" s="81"/>
      <c r="D285" s="85"/>
    </row>
    <row r="286" spans="2:4" s="80" customFormat="1">
      <c r="B286" s="84"/>
      <c r="C286" s="81"/>
      <c r="D286" s="85"/>
    </row>
    <row r="287" spans="2:4" s="80" customFormat="1">
      <c r="B287" s="84"/>
      <c r="C287" s="81"/>
      <c r="D287" s="85"/>
    </row>
    <row r="288" spans="2:4" s="80" customFormat="1">
      <c r="B288" s="84"/>
      <c r="C288" s="81"/>
      <c r="D288" s="85"/>
    </row>
    <row r="289" spans="2:4" s="80" customFormat="1">
      <c r="B289" s="84"/>
      <c r="C289" s="81"/>
      <c r="D289" s="85"/>
    </row>
    <row r="290" spans="2:4" s="80" customFormat="1">
      <c r="B290" s="84"/>
      <c r="C290" s="81"/>
      <c r="D290" s="85"/>
    </row>
    <row r="291" spans="2:4" s="80" customFormat="1">
      <c r="B291" s="84"/>
      <c r="C291" s="81"/>
      <c r="D291" s="85"/>
    </row>
    <row r="292" spans="2:4" s="80" customFormat="1">
      <c r="B292" s="84"/>
      <c r="C292" s="81"/>
      <c r="D292" s="85"/>
    </row>
    <row r="293" spans="2:4" s="80" customFormat="1">
      <c r="B293" s="84"/>
      <c r="C293" s="81"/>
      <c r="D293" s="85"/>
    </row>
    <row r="294" spans="2:4" s="80" customFormat="1">
      <c r="B294" s="84"/>
      <c r="C294" s="81"/>
      <c r="D294" s="85"/>
    </row>
    <row r="295" spans="2:4" s="80" customFormat="1">
      <c r="B295" s="84"/>
      <c r="C295" s="81"/>
      <c r="D295" s="85"/>
    </row>
    <row r="296" spans="2:4" s="80" customFormat="1">
      <c r="B296" s="84"/>
      <c r="C296" s="81"/>
      <c r="D296" s="85"/>
    </row>
    <row r="297" spans="2:4" s="80" customFormat="1">
      <c r="B297" s="84"/>
      <c r="C297" s="81"/>
      <c r="D297" s="85"/>
    </row>
    <row r="298" spans="2:4" s="80" customFormat="1">
      <c r="B298" s="84"/>
      <c r="C298" s="81"/>
      <c r="D298" s="85"/>
    </row>
    <row r="299" spans="2:4" s="80" customFormat="1">
      <c r="B299" s="84"/>
      <c r="C299" s="81"/>
      <c r="D299" s="85"/>
    </row>
    <row r="300" spans="2:4" s="80" customFormat="1">
      <c r="B300" s="84"/>
      <c r="C300" s="81"/>
      <c r="D300" s="85"/>
    </row>
    <row r="301" spans="2:4" s="80" customFormat="1">
      <c r="B301" s="84"/>
      <c r="C301" s="81"/>
      <c r="D301" s="85"/>
    </row>
    <row r="302" spans="2:4" s="80" customFormat="1">
      <c r="B302" s="84"/>
      <c r="C302" s="81"/>
      <c r="D302" s="85"/>
    </row>
    <row r="303" spans="2:4" s="80" customFormat="1">
      <c r="B303" s="84"/>
      <c r="C303" s="81"/>
      <c r="D303" s="85"/>
    </row>
    <row r="304" spans="2:4" s="80" customFormat="1">
      <c r="B304" s="84"/>
      <c r="C304" s="81"/>
      <c r="D304" s="85"/>
    </row>
    <row r="305" spans="2:4" s="80" customFormat="1">
      <c r="B305" s="84"/>
      <c r="C305" s="81"/>
      <c r="D305" s="85"/>
    </row>
    <row r="306" spans="2:4" s="80" customFormat="1">
      <c r="B306" s="84"/>
      <c r="C306" s="81"/>
      <c r="D306" s="85"/>
    </row>
    <row r="307" spans="2:4" s="80" customFormat="1">
      <c r="B307" s="84"/>
      <c r="C307" s="81"/>
      <c r="D307" s="85"/>
    </row>
    <row r="308" spans="2:4" s="80" customFormat="1">
      <c r="B308" s="84"/>
      <c r="C308" s="81"/>
      <c r="D308" s="85"/>
    </row>
    <row r="309" spans="2:4" s="80" customFormat="1">
      <c r="B309" s="84"/>
      <c r="C309" s="81"/>
      <c r="D309" s="85"/>
    </row>
    <row r="310" spans="2:4" s="80" customFormat="1">
      <c r="B310" s="84"/>
      <c r="C310" s="81"/>
      <c r="D310" s="85"/>
    </row>
    <row r="311" spans="2:4" s="80" customFormat="1">
      <c r="B311" s="84"/>
      <c r="C311" s="81"/>
      <c r="D311" s="85"/>
    </row>
    <row r="312" spans="2:4" s="80" customFormat="1">
      <c r="B312" s="84"/>
      <c r="C312" s="81"/>
      <c r="D312" s="85"/>
    </row>
    <row r="313" spans="2:4" s="80" customFormat="1">
      <c r="B313" s="84"/>
      <c r="C313" s="81"/>
      <c r="D313" s="85"/>
    </row>
    <row r="314" spans="2:4" s="80" customFormat="1">
      <c r="B314" s="84"/>
      <c r="C314" s="81"/>
      <c r="D314" s="85"/>
    </row>
    <row r="315" spans="2:4" s="80" customFormat="1">
      <c r="B315" s="84"/>
      <c r="C315" s="81"/>
      <c r="D315" s="85"/>
    </row>
    <row r="316" spans="2:4" s="80" customFormat="1">
      <c r="B316" s="84"/>
      <c r="C316" s="81"/>
      <c r="D316" s="85"/>
    </row>
    <row r="317" spans="2:4" s="80" customFormat="1">
      <c r="B317" s="84"/>
      <c r="C317" s="81"/>
      <c r="D317" s="85"/>
    </row>
    <row r="318" spans="2:4" s="80" customFormat="1">
      <c r="B318" s="84"/>
      <c r="C318" s="81"/>
      <c r="D318" s="85"/>
    </row>
    <row r="319" spans="2:4" s="80" customFormat="1">
      <c r="B319" s="84"/>
      <c r="C319" s="81"/>
      <c r="D319" s="85"/>
    </row>
    <row r="320" spans="2:4" s="80" customFormat="1">
      <c r="B320" s="84"/>
      <c r="C320" s="81"/>
      <c r="D320" s="85"/>
    </row>
    <row r="321" spans="2:4" s="80" customFormat="1">
      <c r="B321" s="84"/>
      <c r="C321" s="81"/>
      <c r="D321" s="85"/>
    </row>
    <row r="322" spans="2:4" s="80" customFormat="1">
      <c r="B322" s="84"/>
      <c r="C322" s="81"/>
      <c r="D322" s="85"/>
    </row>
    <row r="323" spans="2:4" s="80" customFormat="1">
      <c r="B323" s="84"/>
      <c r="C323" s="81"/>
      <c r="D323" s="85"/>
    </row>
    <row r="324" spans="2:4" s="80" customFormat="1">
      <c r="B324" s="84"/>
      <c r="C324" s="81"/>
      <c r="D324" s="85"/>
    </row>
    <row r="325" spans="2:4" s="80" customFormat="1">
      <c r="B325" s="84"/>
      <c r="C325" s="81"/>
      <c r="D325" s="85"/>
    </row>
    <row r="326" spans="2:4" s="80" customFormat="1">
      <c r="B326" s="84"/>
      <c r="C326" s="81"/>
      <c r="D326" s="85"/>
    </row>
    <row r="327" spans="2:4" s="80" customFormat="1">
      <c r="B327" s="84"/>
      <c r="C327" s="81"/>
      <c r="D327" s="85"/>
    </row>
    <row r="328" spans="2:4" s="80" customFormat="1">
      <c r="B328" s="84"/>
      <c r="C328" s="81"/>
      <c r="D328" s="85"/>
    </row>
    <row r="329" spans="2:4" s="80" customFormat="1">
      <c r="B329" s="84"/>
      <c r="C329" s="81"/>
      <c r="D329" s="85"/>
    </row>
    <row r="330" spans="2:4" s="80" customFormat="1">
      <c r="B330" s="84"/>
      <c r="C330" s="81"/>
      <c r="D330" s="85"/>
    </row>
    <row r="331" spans="2:4" s="80" customFormat="1">
      <c r="B331" s="84"/>
      <c r="C331" s="81"/>
      <c r="D331" s="85"/>
    </row>
    <row r="332" spans="2:4" s="80" customFormat="1">
      <c r="B332" s="84"/>
      <c r="C332" s="81"/>
      <c r="D332" s="85"/>
    </row>
    <row r="333" spans="2:4" s="80" customFormat="1">
      <c r="B333" s="84"/>
      <c r="C333" s="81"/>
      <c r="D333" s="85"/>
    </row>
    <row r="334" spans="2:4" s="80" customFormat="1">
      <c r="B334" s="84"/>
      <c r="C334" s="81"/>
      <c r="D334" s="85"/>
    </row>
    <row r="335" spans="2:4" s="80" customFormat="1">
      <c r="B335" s="84"/>
      <c r="C335" s="81"/>
      <c r="D335" s="85"/>
    </row>
    <row r="336" spans="2:4" s="80" customFormat="1">
      <c r="B336" s="84"/>
      <c r="C336" s="81"/>
      <c r="D336" s="85"/>
    </row>
    <row r="337" spans="2:4" s="80" customFormat="1">
      <c r="B337" s="84"/>
      <c r="C337" s="81"/>
      <c r="D337" s="85"/>
    </row>
    <row r="338" spans="2:4" s="80" customFormat="1">
      <c r="B338" s="84"/>
      <c r="C338" s="81"/>
      <c r="D338" s="85"/>
    </row>
    <row r="339" spans="2:4" s="80" customFormat="1">
      <c r="B339" s="84"/>
      <c r="C339" s="81"/>
      <c r="D339" s="85"/>
    </row>
    <row r="340" spans="2:4" s="80" customFormat="1">
      <c r="B340" s="84"/>
      <c r="C340" s="81"/>
      <c r="D340" s="85"/>
    </row>
    <row r="341" spans="2:4" s="80" customFormat="1">
      <c r="B341" s="84"/>
      <c r="C341" s="81"/>
      <c r="D341" s="85"/>
    </row>
    <row r="342" spans="2:4" s="80" customFormat="1">
      <c r="B342" s="84"/>
      <c r="C342" s="81"/>
      <c r="D342" s="85"/>
    </row>
    <row r="343" spans="2:4" s="80" customFormat="1">
      <c r="B343" s="84"/>
      <c r="C343" s="81"/>
      <c r="D343" s="85"/>
    </row>
    <row r="344" spans="2:4" s="80" customFormat="1">
      <c r="B344" s="84"/>
      <c r="C344" s="81"/>
      <c r="D344" s="85"/>
    </row>
  </sheetData>
  <mergeCells count="25">
    <mergeCell ref="E6:E9"/>
    <mergeCell ref="A13:A17"/>
    <mergeCell ref="B92:B97"/>
    <mergeCell ref="B98:B100"/>
    <mergeCell ref="A160:A162"/>
    <mergeCell ref="B57:B67"/>
    <mergeCell ref="B41:B56"/>
    <mergeCell ref="A18:A124"/>
    <mergeCell ref="B68:B79"/>
    <mergeCell ref="B121:B123"/>
    <mergeCell ref="A125:A128"/>
    <mergeCell ref="B134:B140"/>
    <mergeCell ref="B141:B143"/>
    <mergeCell ref="A129:A147"/>
    <mergeCell ref="A148:A151"/>
    <mergeCell ref="B101:B106"/>
    <mergeCell ref="A152:A159"/>
    <mergeCell ref="B19:B22"/>
    <mergeCell ref="A4:A12"/>
    <mergeCell ref="B6:B9"/>
    <mergeCell ref="D6:D9"/>
    <mergeCell ref="B107:B113"/>
    <mergeCell ref="B114:B119"/>
    <mergeCell ref="B80:B91"/>
    <mergeCell ref="B23:B40"/>
  </mergeCells>
  <hyperlinks>
    <hyperlink ref="D146" location="'Test Case Template'!A1" display="Test Case Template" xr:uid="{FAAA06CA-A193-9442-AE32-89E0F975FB19}"/>
    <hyperlink ref="D148" location="'Test Case Template'!A1" display="Test Case Template" xr:uid="{F3B8022C-BBAF-1D4A-BE41-BEB091ADDA5D}"/>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34D68-169D-A64C-81B9-4B353C0A9079}">
  <dimension ref="A1:CJ76"/>
  <sheetViews>
    <sheetView showRuler="0" zoomScale="59" zoomScaleNormal="59" zoomScalePageLayoutView="90" workbookViewId="0">
      <pane xSplit="4" ySplit="5" topLeftCell="E6" activePane="bottomRight" state="frozen"/>
      <selection pane="topRight" activeCell="F1" sqref="F1"/>
      <selection pane="bottomLeft" activeCell="A6" sqref="A6"/>
      <selection pane="bottomRight" activeCell="A3" sqref="A3"/>
    </sheetView>
  </sheetViews>
  <sheetFormatPr defaultColWidth="11.1640625" defaultRowHeight="15.5"/>
  <cols>
    <col min="1" max="1" width="60.1640625" style="1" customWidth="1"/>
    <col min="2" max="2" width="9.33203125" style="2" customWidth="1"/>
    <col min="3" max="3" width="5.33203125" style="2" customWidth="1"/>
    <col min="4" max="4" width="0.1640625" style="2" customWidth="1"/>
    <col min="5" max="9" width="5.33203125" style="2" customWidth="1"/>
    <col min="10" max="10" width="5.5" style="2" customWidth="1"/>
    <col min="11" max="15" width="5.33203125" style="2" customWidth="1"/>
    <col min="16" max="16" width="5.5" style="2" customWidth="1"/>
    <col min="17" max="28" width="4.5" style="4" customWidth="1"/>
    <col min="29" max="29" width="5.1640625" style="4" customWidth="1"/>
    <col min="30" max="30" width="5.6640625" style="4" customWidth="1"/>
    <col min="31" max="33" width="4.5" style="4" customWidth="1"/>
    <col min="34" max="60" width="4.5" style="1" customWidth="1"/>
    <col min="61" max="76" width="5.1640625" style="1" customWidth="1"/>
    <col min="77" max="88" width="5.1640625" customWidth="1"/>
  </cols>
  <sheetData>
    <row r="1" spans="1:88">
      <c r="C1" s="3"/>
    </row>
    <row r="2" spans="1:88" ht="35" customHeight="1">
      <c r="A2" s="201" t="s">
        <v>442</v>
      </c>
      <c r="B2" s="5"/>
      <c r="C2" s="6"/>
      <c r="D2" s="5"/>
      <c r="E2" s="5"/>
      <c r="F2" s="5"/>
      <c r="G2" s="5"/>
      <c r="H2" s="5"/>
      <c r="I2" s="5"/>
      <c r="J2" s="5"/>
      <c r="K2" s="5"/>
      <c r="L2" s="5"/>
      <c r="M2" s="5"/>
      <c r="N2" s="5"/>
      <c r="O2" s="5"/>
      <c r="P2" s="5"/>
      <c r="Q2" s="5"/>
      <c r="R2" s="5"/>
      <c r="S2" s="5"/>
      <c r="T2" s="5"/>
      <c r="U2" s="5"/>
      <c r="V2" s="5"/>
      <c r="W2" s="5"/>
      <c r="X2" s="5"/>
      <c r="Y2" s="5"/>
      <c r="Z2" s="7"/>
      <c r="AA2" s="1"/>
      <c r="AB2" s="1"/>
      <c r="AC2" s="16"/>
      <c r="AD2" s="16"/>
    </row>
    <row r="3" spans="1:88" ht="22" customHeight="1">
      <c r="A3" s="28" t="s">
        <v>73</v>
      </c>
      <c r="B3" s="5"/>
      <c r="C3" s="6"/>
      <c r="D3" s="5"/>
      <c r="E3" s="5"/>
      <c r="F3" s="5"/>
      <c r="G3" s="5"/>
      <c r="H3" s="5"/>
      <c r="I3" s="5"/>
      <c r="J3" s="5"/>
      <c r="K3" s="5"/>
      <c r="L3" s="5"/>
      <c r="M3" s="5"/>
      <c r="N3" s="5"/>
      <c r="O3" s="5"/>
      <c r="P3" s="5"/>
      <c r="Q3" s="5"/>
      <c r="R3" s="5"/>
      <c r="S3" s="5"/>
      <c r="T3" s="5"/>
      <c r="U3" s="5"/>
      <c r="V3" s="5"/>
      <c r="W3" s="5"/>
      <c r="X3" s="5"/>
      <c r="Y3" s="5"/>
      <c r="Z3" s="7"/>
      <c r="AA3" s="1"/>
      <c r="AB3" s="1"/>
      <c r="AC3" s="8"/>
      <c r="AD3" s="8"/>
    </row>
    <row r="4" spans="1:88" ht="23" customHeight="1">
      <c r="B4" s="260"/>
      <c r="C4" s="261"/>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row>
    <row r="5" spans="1:88" ht="21" customHeight="1">
      <c r="A5" s="9"/>
      <c r="B5" s="10" t="s">
        <v>18</v>
      </c>
      <c r="C5" s="10" t="s">
        <v>0</v>
      </c>
      <c r="D5" s="11" t="s">
        <v>17</v>
      </c>
      <c r="E5" s="264" t="s">
        <v>10</v>
      </c>
      <c r="F5" s="265"/>
      <c r="G5" s="265"/>
      <c r="H5" s="266"/>
      <c r="I5" s="264" t="s">
        <v>11</v>
      </c>
      <c r="J5" s="265"/>
      <c r="K5" s="265"/>
      <c r="L5" s="266"/>
      <c r="M5" s="264" t="s">
        <v>12</v>
      </c>
      <c r="N5" s="265"/>
      <c r="O5" s="265"/>
      <c r="P5" s="266"/>
      <c r="Q5" s="262" t="s">
        <v>1</v>
      </c>
      <c r="R5" s="258"/>
      <c r="S5" s="258"/>
      <c r="T5" s="258"/>
      <c r="U5" s="263"/>
      <c r="V5" s="257" t="s">
        <v>2</v>
      </c>
      <c r="W5" s="258"/>
      <c r="X5" s="258"/>
      <c r="Y5" s="259"/>
      <c r="Z5" s="257" t="s">
        <v>3</v>
      </c>
      <c r="AA5" s="258"/>
      <c r="AB5" s="258"/>
      <c r="AC5" s="259"/>
      <c r="AD5" s="262" t="s">
        <v>4</v>
      </c>
      <c r="AE5" s="258"/>
      <c r="AF5" s="258"/>
      <c r="AG5" s="263"/>
      <c r="AH5" s="257" t="s">
        <v>5</v>
      </c>
      <c r="AI5" s="258"/>
      <c r="AJ5" s="258"/>
      <c r="AK5" s="258"/>
      <c r="AL5" s="259"/>
      <c r="AM5" s="262" t="s">
        <v>6</v>
      </c>
      <c r="AN5" s="258"/>
      <c r="AO5" s="258"/>
      <c r="AP5" s="263"/>
      <c r="AQ5" s="257" t="s">
        <v>7</v>
      </c>
      <c r="AR5" s="258"/>
      <c r="AS5" s="258"/>
      <c r="AT5" s="259"/>
      <c r="AU5" s="257" t="s">
        <v>8</v>
      </c>
      <c r="AV5" s="258"/>
      <c r="AW5" s="258"/>
      <c r="AX5" s="258"/>
      <c r="AY5" s="259"/>
      <c r="AZ5" s="262" t="s">
        <v>9</v>
      </c>
      <c r="BA5" s="258"/>
      <c r="BB5" s="258"/>
      <c r="BC5" s="263"/>
      <c r="BD5" s="257" t="s">
        <v>10</v>
      </c>
      <c r="BE5" s="258"/>
      <c r="BF5" s="258"/>
      <c r="BG5" s="258"/>
      <c r="BH5" s="259"/>
      <c r="BI5" s="262" t="s">
        <v>11</v>
      </c>
      <c r="BJ5" s="258"/>
      <c r="BK5" s="258"/>
      <c r="BL5" s="263"/>
      <c r="BM5" s="257" t="s">
        <v>12</v>
      </c>
      <c r="BN5" s="258"/>
      <c r="BO5" s="258"/>
      <c r="BP5" s="259"/>
      <c r="BQ5" s="262" t="s">
        <v>1</v>
      </c>
      <c r="BR5" s="258"/>
      <c r="BS5" s="258"/>
      <c r="BT5" s="263"/>
      <c r="BU5" s="257" t="s">
        <v>2</v>
      </c>
      <c r="BV5" s="258"/>
      <c r="BW5" s="258"/>
      <c r="BX5" s="259"/>
      <c r="BY5" s="257" t="s">
        <v>3</v>
      </c>
      <c r="BZ5" s="258"/>
      <c r="CA5" s="258"/>
      <c r="CB5" s="259"/>
      <c r="CC5" s="257" t="s">
        <v>4</v>
      </c>
      <c r="CD5" s="258"/>
      <c r="CE5" s="258"/>
      <c r="CF5" s="259"/>
      <c r="CG5" s="257" t="s">
        <v>5</v>
      </c>
      <c r="CH5" s="258"/>
      <c r="CI5" s="258"/>
      <c r="CJ5" s="259"/>
    </row>
    <row r="6" spans="1:88" ht="17" customHeight="1">
      <c r="A6" s="17" t="s">
        <v>13</v>
      </c>
      <c r="B6" s="20"/>
      <c r="C6" s="20"/>
      <c r="D6" s="32"/>
      <c r="E6" s="36"/>
      <c r="F6" s="20"/>
      <c r="G6" s="20"/>
      <c r="H6" s="37"/>
      <c r="I6" s="36"/>
      <c r="J6" s="20"/>
      <c r="K6" s="20"/>
      <c r="L6" s="37"/>
      <c r="M6" s="36"/>
      <c r="N6" s="20"/>
      <c r="O6" s="20"/>
      <c r="P6" s="37"/>
      <c r="Q6" s="35"/>
      <c r="R6" s="20"/>
      <c r="S6" s="20"/>
      <c r="T6" s="20"/>
      <c r="U6" s="32"/>
      <c r="V6" s="36"/>
      <c r="W6" s="20"/>
      <c r="X6" s="20"/>
      <c r="Y6" s="37"/>
      <c r="Z6" s="36"/>
      <c r="AA6" s="20"/>
      <c r="AB6" s="20"/>
      <c r="AC6" s="37"/>
      <c r="AD6" s="35"/>
      <c r="AE6" s="20"/>
      <c r="AF6" s="20"/>
      <c r="AG6" s="32"/>
      <c r="AH6" s="36"/>
      <c r="AI6" s="20"/>
      <c r="AJ6" s="20"/>
      <c r="AK6" s="20"/>
      <c r="AL6" s="37"/>
      <c r="AM6" s="35"/>
      <c r="AN6" s="20"/>
      <c r="AO6" s="20"/>
      <c r="AP6" s="32"/>
      <c r="AQ6" s="36"/>
      <c r="AR6" s="20"/>
      <c r="AS6" s="20"/>
      <c r="AT6" s="37"/>
      <c r="AU6" s="36"/>
      <c r="AV6" s="20"/>
      <c r="AW6" s="20"/>
      <c r="AX6" s="20"/>
      <c r="AY6" s="37"/>
      <c r="AZ6" s="35"/>
      <c r="BA6" s="20"/>
      <c r="BB6" s="20"/>
      <c r="BC6" s="32"/>
      <c r="BD6" s="36"/>
      <c r="BE6" s="20"/>
      <c r="BF6" s="20"/>
      <c r="BG6" s="20"/>
      <c r="BH6" s="37"/>
      <c r="BI6" s="35"/>
      <c r="BJ6" s="20"/>
      <c r="BK6" s="20"/>
      <c r="BL6" s="32"/>
      <c r="BM6" s="36"/>
      <c r="BN6" s="20"/>
      <c r="BO6" s="20"/>
      <c r="BP6" s="37"/>
      <c r="BQ6" s="35"/>
      <c r="BR6" s="20"/>
      <c r="BS6" s="20"/>
      <c r="BT6" s="32"/>
      <c r="BU6" s="36"/>
      <c r="BV6" s="20"/>
      <c r="BW6" s="20"/>
      <c r="BX6" s="37"/>
      <c r="BY6" s="36"/>
      <c r="BZ6" s="20"/>
      <c r="CA6" s="20"/>
      <c r="CB6" s="37"/>
      <c r="CC6" s="36"/>
      <c r="CD6" s="20"/>
      <c r="CE6" s="20"/>
      <c r="CF6" s="37"/>
      <c r="CG6" s="36"/>
      <c r="CH6" s="20"/>
      <c r="CJ6" s="77"/>
    </row>
    <row r="7" spans="1:88" ht="17" customHeight="1">
      <c r="A7" s="17" t="s">
        <v>14</v>
      </c>
      <c r="B7" s="20"/>
      <c r="C7" s="20"/>
      <c r="D7" s="32"/>
      <c r="E7" s="36"/>
      <c r="F7" s="20"/>
      <c r="G7" s="20"/>
      <c r="H7" s="37"/>
      <c r="I7" s="36"/>
      <c r="J7" s="20"/>
      <c r="K7" s="20"/>
      <c r="L7" s="37"/>
      <c r="M7" s="36"/>
      <c r="N7" s="20"/>
      <c r="O7" s="20"/>
      <c r="P7" s="37"/>
      <c r="Q7" s="35"/>
      <c r="R7" s="20"/>
      <c r="S7" s="20"/>
      <c r="T7" s="20"/>
      <c r="U7" s="32"/>
      <c r="V7" s="36"/>
      <c r="W7" s="20"/>
      <c r="X7" s="20"/>
      <c r="Y7" s="37"/>
      <c r="Z7" s="36"/>
      <c r="AA7" s="20"/>
      <c r="AB7" s="20"/>
      <c r="AC7" s="37"/>
      <c r="AD7" s="35"/>
      <c r="AE7" s="20"/>
      <c r="AF7" s="20"/>
      <c r="AG7" s="32"/>
      <c r="AH7" s="36"/>
      <c r="AI7" s="20"/>
      <c r="AJ7" s="20"/>
      <c r="AK7" s="20"/>
      <c r="AL7" s="37"/>
      <c r="AM7" s="35"/>
      <c r="AN7" s="20"/>
      <c r="AO7" s="20"/>
      <c r="AP7" s="32"/>
      <c r="AQ7" s="36"/>
      <c r="AR7" s="20"/>
      <c r="AS7" s="20"/>
      <c r="AT7" s="37"/>
      <c r="AU7" s="36"/>
      <c r="AV7" s="20"/>
      <c r="AW7" s="20"/>
      <c r="AX7" s="20"/>
      <c r="AY7" s="37"/>
      <c r="AZ7" s="35"/>
      <c r="BA7" s="20"/>
      <c r="BB7" s="20"/>
      <c r="BC7" s="32"/>
      <c r="BD7" s="36"/>
      <c r="BE7" s="20"/>
      <c r="BF7" s="20"/>
      <c r="BG7" s="20"/>
      <c r="BH7" s="37"/>
      <c r="BI7" s="35"/>
      <c r="BJ7" s="20"/>
      <c r="BK7" s="20"/>
      <c r="BL7" s="32"/>
      <c r="BM7" s="36"/>
      <c r="BN7" s="20"/>
      <c r="BO7" s="20"/>
      <c r="BP7" s="37"/>
      <c r="BQ7" s="35"/>
      <c r="BR7" s="20"/>
      <c r="BS7" s="20"/>
      <c r="BT7" s="32"/>
      <c r="BU7" s="36"/>
      <c r="BV7" s="20"/>
      <c r="BW7" s="20"/>
      <c r="BX7" s="37"/>
      <c r="BY7" s="36"/>
      <c r="BZ7" s="20"/>
      <c r="CA7" s="20"/>
      <c r="CB7" s="37"/>
      <c r="CC7" s="36"/>
      <c r="CD7" s="20"/>
      <c r="CE7" s="20"/>
      <c r="CF7" s="37"/>
      <c r="CG7" s="36"/>
      <c r="CH7" s="20"/>
      <c r="CJ7" s="77"/>
    </row>
    <row r="8" spans="1:88" ht="20">
      <c r="A8" s="18" t="s">
        <v>224</v>
      </c>
      <c r="B8" s="21"/>
      <c r="C8" s="21"/>
      <c r="D8" s="33"/>
      <c r="E8" s="38"/>
      <c r="F8" s="21"/>
      <c r="G8" s="21"/>
      <c r="H8" s="39"/>
      <c r="I8" s="38"/>
      <c r="J8" s="21"/>
      <c r="K8" s="21"/>
      <c r="L8" s="39"/>
      <c r="M8" s="38"/>
      <c r="N8" s="21"/>
      <c r="O8" s="21"/>
      <c r="P8" s="39"/>
      <c r="Q8" s="48"/>
      <c r="R8" s="22"/>
      <c r="S8" s="22"/>
      <c r="T8" s="22"/>
      <c r="U8" s="51"/>
      <c r="V8" s="55"/>
      <c r="W8" s="22"/>
      <c r="X8" s="22"/>
      <c r="Y8" s="56"/>
      <c r="Z8" s="55"/>
      <c r="AA8" s="22"/>
      <c r="AB8" s="22"/>
      <c r="AC8" s="56"/>
      <c r="AD8" s="48"/>
      <c r="AE8" s="22"/>
      <c r="AF8" s="22"/>
      <c r="AG8" s="51"/>
      <c r="AH8" s="66"/>
      <c r="AI8" s="23"/>
      <c r="AJ8" s="23"/>
      <c r="AK8" s="23"/>
      <c r="AL8" s="67"/>
      <c r="AM8" s="64"/>
      <c r="AN8" s="23"/>
      <c r="AO8" s="23"/>
      <c r="AP8" s="72"/>
      <c r="AQ8" s="66"/>
      <c r="AR8" s="23"/>
      <c r="AS8" s="23"/>
      <c r="AT8" s="67"/>
      <c r="AU8" s="66"/>
      <c r="AV8" s="23"/>
      <c r="AW8" s="23"/>
      <c r="AX8" s="23"/>
      <c r="AY8" s="67"/>
      <c r="AZ8" s="64"/>
      <c r="BA8" s="23"/>
      <c r="BB8" s="23"/>
      <c r="BC8" s="72"/>
      <c r="BD8" s="66"/>
      <c r="BE8" s="23"/>
      <c r="BF8" s="23"/>
      <c r="BG8" s="23"/>
      <c r="BH8" s="67"/>
      <c r="BI8" s="64"/>
      <c r="BJ8" s="23"/>
      <c r="BK8" s="23"/>
      <c r="BL8" s="72"/>
      <c r="BM8" s="66"/>
      <c r="BN8" s="23"/>
      <c r="BO8" s="23"/>
      <c r="BP8" s="67"/>
      <c r="BQ8" s="64"/>
      <c r="BR8" s="23"/>
      <c r="BS8" s="23"/>
      <c r="BT8" s="72"/>
      <c r="BU8" s="66"/>
      <c r="BV8" s="23"/>
      <c r="BW8" s="23"/>
      <c r="BX8" s="67"/>
      <c r="BY8" s="66"/>
      <c r="BZ8" s="23"/>
      <c r="CA8" s="23"/>
      <c r="CB8" s="67"/>
      <c r="CC8" s="66"/>
      <c r="CD8" s="23"/>
      <c r="CE8" s="23"/>
      <c r="CF8" s="67"/>
      <c r="CG8" s="66"/>
      <c r="CH8" s="23"/>
      <c r="CI8" s="23"/>
      <c r="CJ8" s="67"/>
    </row>
    <row r="9" spans="1:88" ht="18" customHeight="1">
      <c r="A9" s="19" t="s">
        <v>19</v>
      </c>
      <c r="B9" s="12" t="s">
        <v>15</v>
      </c>
      <c r="C9" s="12" t="s">
        <v>15</v>
      </c>
      <c r="D9" s="34">
        <v>1</v>
      </c>
      <c r="E9" s="40"/>
      <c r="F9" s="13"/>
      <c r="G9" s="13"/>
      <c r="H9" s="41"/>
      <c r="I9" s="40"/>
      <c r="J9" s="12"/>
      <c r="K9" s="12"/>
      <c r="L9" s="41"/>
      <c r="M9" s="40"/>
      <c r="N9" s="12"/>
      <c r="O9" s="12"/>
      <c r="P9" s="37"/>
      <c r="Q9" s="35"/>
      <c r="R9" s="20"/>
      <c r="S9" s="20"/>
      <c r="T9" s="20"/>
      <c r="U9" s="32"/>
      <c r="V9" s="36"/>
      <c r="W9" s="20"/>
      <c r="X9" s="20"/>
      <c r="Y9" s="37"/>
      <c r="Z9" s="57"/>
      <c r="AA9" s="24"/>
      <c r="AB9" s="24"/>
      <c r="AC9" s="59"/>
      <c r="AD9" s="49"/>
      <c r="AE9" s="24"/>
      <c r="AF9" s="24"/>
      <c r="AG9" s="54"/>
      <c r="AH9" s="68"/>
      <c r="AI9" s="14"/>
      <c r="AJ9" s="14"/>
      <c r="AK9" s="14"/>
      <c r="AL9" s="46"/>
      <c r="AM9" s="65"/>
      <c r="AN9" s="14"/>
      <c r="AO9" s="14"/>
      <c r="AP9" s="73"/>
      <c r="AQ9" s="68"/>
      <c r="AR9" s="14"/>
      <c r="AS9" s="14"/>
      <c r="AT9" s="46"/>
      <c r="AU9" s="68"/>
      <c r="AV9" s="14"/>
      <c r="AW9" s="14"/>
      <c r="AX9" s="14"/>
      <c r="AY9" s="46"/>
      <c r="AZ9" s="65"/>
      <c r="BA9" s="14"/>
      <c r="BB9" s="14"/>
      <c r="BC9" s="73"/>
      <c r="BD9" s="68"/>
      <c r="BE9" s="14"/>
      <c r="BF9" s="14"/>
      <c r="BG9" s="14"/>
      <c r="BH9" s="46"/>
      <c r="BI9" s="65"/>
      <c r="BJ9" s="14"/>
      <c r="BK9" s="14"/>
      <c r="BL9" s="73"/>
      <c r="BM9" s="68"/>
      <c r="BN9" s="14"/>
      <c r="BO9" s="14"/>
      <c r="BP9" s="46"/>
      <c r="BQ9" s="65"/>
      <c r="BR9" s="14"/>
      <c r="BS9" s="14"/>
      <c r="BT9" s="73"/>
      <c r="BU9" s="68"/>
      <c r="BV9" s="14"/>
      <c r="BW9" s="14"/>
      <c r="BX9" s="46"/>
      <c r="BY9" s="68"/>
      <c r="BZ9" s="14"/>
      <c r="CA9" s="14"/>
      <c r="CB9" s="46"/>
      <c r="CC9" s="68"/>
      <c r="CD9" s="14"/>
      <c r="CE9" s="14"/>
      <c r="CF9" s="46"/>
      <c r="CG9" s="68"/>
      <c r="CH9" s="14"/>
      <c r="CJ9" s="77"/>
    </row>
    <row r="10" spans="1:88" ht="18" customHeight="1">
      <c r="A10" s="19" t="s">
        <v>225</v>
      </c>
      <c r="B10" s="12" t="s">
        <v>15</v>
      </c>
      <c r="C10" s="12" t="s">
        <v>15</v>
      </c>
      <c r="D10" s="34"/>
      <c r="E10" s="40"/>
      <c r="F10" s="13"/>
      <c r="G10" s="13"/>
      <c r="H10" s="41"/>
      <c r="I10" s="40"/>
      <c r="J10" s="12"/>
      <c r="K10" s="12"/>
      <c r="L10" s="41"/>
      <c r="M10" s="40"/>
      <c r="N10" s="12"/>
      <c r="O10" s="12"/>
      <c r="P10" s="37"/>
      <c r="Q10" s="35"/>
      <c r="R10" s="20"/>
      <c r="S10" s="20"/>
      <c r="T10" s="20"/>
      <c r="U10" s="32"/>
      <c r="V10" s="36"/>
      <c r="W10" s="20"/>
      <c r="X10" s="20"/>
      <c r="Y10" s="37"/>
      <c r="Z10" s="57"/>
      <c r="AA10" s="24"/>
      <c r="AB10" s="24"/>
      <c r="AC10" s="59"/>
      <c r="AD10" s="49"/>
      <c r="AE10" s="24"/>
      <c r="AF10" s="24"/>
      <c r="AG10" s="54"/>
      <c r="AH10" s="68"/>
      <c r="AI10" s="14"/>
      <c r="AJ10" s="14"/>
      <c r="AK10" s="14"/>
      <c r="AL10" s="46"/>
      <c r="AM10" s="65"/>
      <c r="AN10" s="14"/>
      <c r="AO10" s="14"/>
      <c r="AP10" s="73"/>
      <c r="AQ10" s="68"/>
      <c r="AR10" s="14"/>
      <c r="AS10" s="14"/>
      <c r="AT10" s="46"/>
      <c r="AU10" s="68"/>
      <c r="AV10" s="14"/>
      <c r="AW10" s="14"/>
      <c r="AX10" s="14"/>
      <c r="AY10" s="46"/>
      <c r="AZ10" s="65"/>
      <c r="BA10" s="14"/>
      <c r="BB10" s="14"/>
      <c r="BC10" s="73"/>
      <c r="BD10" s="68"/>
      <c r="BE10" s="14"/>
      <c r="BF10" s="14"/>
      <c r="BG10" s="14"/>
      <c r="BH10" s="46"/>
      <c r="BI10" s="65"/>
      <c r="BJ10" s="14"/>
      <c r="BK10" s="14"/>
      <c r="BL10" s="73"/>
      <c r="BM10" s="68"/>
      <c r="BN10" s="14"/>
      <c r="BO10" s="14"/>
      <c r="BP10" s="46"/>
      <c r="BQ10" s="65"/>
      <c r="BR10" s="14"/>
      <c r="BS10" s="14"/>
      <c r="BT10" s="73"/>
      <c r="BU10" s="68"/>
      <c r="BV10" s="14"/>
      <c r="BW10" s="14"/>
      <c r="BX10" s="46"/>
      <c r="BY10" s="68"/>
      <c r="BZ10" s="14"/>
      <c r="CA10" s="14"/>
      <c r="CB10" s="46"/>
      <c r="CC10" s="68"/>
      <c r="CD10" s="14"/>
      <c r="CE10" s="14"/>
      <c r="CF10" s="46"/>
      <c r="CG10" s="68"/>
      <c r="CH10" s="14"/>
      <c r="CJ10" s="77"/>
    </row>
    <row r="11" spans="1:88" ht="18" customHeight="1">
      <c r="A11" s="19" t="s">
        <v>226</v>
      </c>
      <c r="B11" s="12" t="s">
        <v>15</v>
      </c>
      <c r="C11" s="12" t="s">
        <v>15</v>
      </c>
      <c r="D11" s="34"/>
      <c r="E11" s="40"/>
      <c r="F11" s="12"/>
      <c r="G11" s="13"/>
      <c r="H11" s="42"/>
      <c r="I11" s="45"/>
      <c r="J11" s="12"/>
      <c r="K11" s="12"/>
      <c r="L11" s="41"/>
      <c r="M11" s="40"/>
      <c r="N11" s="12"/>
      <c r="O11" s="12"/>
      <c r="P11" s="37"/>
      <c r="Q11" s="35"/>
      <c r="R11" s="20"/>
      <c r="S11" s="20"/>
      <c r="T11" s="20"/>
      <c r="U11" s="32"/>
      <c r="V11" s="36"/>
      <c r="W11" s="20"/>
      <c r="X11" s="20"/>
      <c r="Y11" s="37"/>
      <c r="Z11" s="57"/>
      <c r="AA11" s="24"/>
      <c r="AB11" s="24"/>
      <c r="AC11" s="59"/>
      <c r="AD11" s="49"/>
      <c r="AE11" s="24"/>
      <c r="AF11" s="24"/>
      <c r="AG11" s="54"/>
      <c r="AH11" s="68"/>
      <c r="AI11" s="14"/>
      <c r="AJ11" s="14"/>
      <c r="AK11" s="14"/>
      <c r="AL11" s="46"/>
      <c r="AM11" s="65"/>
      <c r="AN11" s="14"/>
      <c r="AO11" s="14"/>
      <c r="AP11" s="73"/>
      <c r="AQ11" s="68"/>
      <c r="AR11" s="14"/>
      <c r="AS11" s="14"/>
      <c r="AT11" s="46"/>
      <c r="AU11" s="68"/>
      <c r="AV11" s="14"/>
      <c r="AW11" s="14"/>
      <c r="AX11" s="14"/>
      <c r="AY11" s="46"/>
      <c r="AZ11" s="65"/>
      <c r="BA11" s="14"/>
      <c r="BB11" s="14"/>
      <c r="BC11" s="73"/>
      <c r="BD11" s="68"/>
      <c r="BE11" s="14"/>
      <c r="BF11" s="14"/>
      <c r="BG11" s="14"/>
      <c r="BH11" s="46"/>
      <c r="BI11" s="65"/>
      <c r="BJ11" s="14"/>
      <c r="BK11" s="14"/>
      <c r="BL11" s="73"/>
      <c r="BM11" s="68"/>
      <c r="BN11" s="14"/>
      <c r="BO11" s="14"/>
      <c r="BP11" s="46"/>
      <c r="BQ11" s="65"/>
      <c r="BR11" s="14"/>
      <c r="BS11" s="14"/>
      <c r="BT11" s="73"/>
      <c r="BU11" s="68"/>
      <c r="BV11" s="14"/>
      <c r="BW11" s="14"/>
      <c r="BX11" s="46"/>
      <c r="BY11" s="68"/>
      <c r="BZ11" s="14"/>
      <c r="CA11" s="14"/>
      <c r="CB11" s="46"/>
      <c r="CC11" s="68"/>
      <c r="CD11" s="14"/>
      <c r="CE11" s="14"/>
      <c r="CF11" s="46"/>
      <c r="CG11" s="68"/>
      <c r="CH11" s="14"/>
      <c r="CJ11" s="77"/>
    </row>
    <row r="12" spans="1:88" ht="18" customHeight="1">
      <c r="A12" s="19" t="s">
        <v>228</v>
      </c>
      <c r="B12" s="12" t="s">
        <v>15</v>
      </c>
      <c r="C12" s="12" t="s">
        <v>15</v>
      </c>
      <c r="D12" s="34"/>
      <c r="E12" s="40"/>
      <c r="F12" s="12"/>
      <c r="G12" s="13"/>
      <c r="H12" s="42"/>
      <c r="I12" s="45"/>
      <c r="J12" s="12"/>
      <c r="K12" s="12"/>
      <c r="L12" s="41"/>
      <c r="M12" s="40"/>
      <c r="N12" s="12"/>
      <c r="O12" s="12"/>
      <c r="P12" s="37"/>
      <c r="Q12" s="35"/>
      <c r="R12" s="20"/>
      <c r="S12" s="20"/>
      <c r="T12" s="20"/>
      <c r="U12" s="32"/>
      <c r="V12" s="36"/>
      <c r="W12" s="20"/>
      <c r="X12" s="20"/>
      <c r="Y12" s="37"/>
      <c r="Z12" s="57"/>
      <c r="AA12" s="24"/>
      <c r="AB12" s="24"/>
      <c r="AC12" s="59"/>
      <c r="AD12" s="49"/>
      <c r="AE12" s="24"/>
      <c r="AF12" s="24"/>
      <c r="AG12" s="54"/>
      <c r="AH12" s="68"/>
      <c r="AI12" s="14"/>
      <c r="AJ12" s="14"/>
      <c r="AK12" s="14"/>
      <c r="AL12" s="46"/>
      <c r="AM12" s="65"/>
      <c r="AN12" s="14"/>
      <c r="AO12" s="14"/>
      <c r="AP12" s="73"/>
      <c r="AQ12" s="68"/>
      <c r="AR12" s="14"/>
      <c r="AS12" s="14"/>
      <c r="AT12" s="46"/>
      <c r="AU12" s="68"/>
      <c r="AV12" s="14"/>
      <c r="AW12" s="14"/>
      <c r="AX12" s="14"/>
      <c r="AY12" s="46"/>
      <c r="AZ12" s="65"/>
      <c r="BA12" s="14"/>
      <c r="BB12" s="14"/>
      <c r="BC12" s="73"/>
      <c r="BD12" s="68"/>
      <c r="BE12" s="14"/>
      <c r="BF12" s="14"/>
      <c r="BG12" s="14"/>
      <c r="BH12" s="46"/>
      <c r="BI12" s="65"/>
      <c r="BJ12" s="14"/>
      <c r="BK12" s="14"/>
      <c r="BL12" s="73"/>
      <c r="BM12" s="68"/>
      <c r="BN12" s="14"/>
      <c r="BO12" s="14"/>
      <c r="BP12" s="46"/>
      <c r="BQ12" s="65"/>
      <c r="BR12" s="14"/>
      <c r="BS12" s="14"/>
      <c r="BT12" s="73"/>
      <c r="BU12" s="68"/>
      <c r="BV12" s="14"/>
      <c r="BW12" s="14"/>
      <c r="BX12" s="46"/>
      <c r="BY12" s="68"/>
      <c r="BZ12" s="14"/>
      <c r="CA12" s="14"/>
      <c r="CB12" s="46"/>
      <c r="CC12" s="68"/>
      <c r="CD12" s="14"/>
      <c r="CE12" s="14"/>
      <c r="CF12" s="46"/>
      <c r="CG12" s="68"/>
      <c r="CH12" s="14"/>
      <c r="CJ12" s="77"/>
    </row>
    <row r="13" spans="1:88" ht="18" customHeight="1">
      <c r="A13" s="19" t="s">
        <v>227</v>
      </c>
      <c r="B13" s="12" t="s">
        <v>15</v>
      </c>
      <c r="C13" s="12" t="s">
        <v>15</v>
      </c>
      <c r="D13" s="34"/>
      <c r="E13" s="40"/>
      <c r="F13" s="12"/>
      <c r="G13" s="13"/>
      <c r="H13" s="42"/>
      <c r="I13" s="45"/>
      <c r="J13" s="12"/>
      <c r="K13" s="12"/>
      <c r="L13" s="41"/>
      <c r="M13" s="40"/>
      <c r="N13" s="12"/>
      <c r="O13" s="12"/>
      <c r="P13" s="37"/>
      <c r="Q13" s="35"/>
      <c r="R13" s="20"/>
      <c r="S13" s="20"/>
      <c r="T13" s="20"/>
      <c r="U13" s="32"/>
      <c r="V13" s="36"/>
      <c r="W13" s="20"/>
      <c r="X13" s="20"/>
      <c r="Y13" s="37"/>
      <c r="Z13" s="57"/>
      <c r="AA13" s="24"/>
      <c r="AB13" s="24"/>
      <c r="AC13" s="59"/>
      <c r="AD13" s="49"/>
      <c r="AE13" s="24"/>
      <c r="AF13" s="24"/>
      <c r="AG13" s="54"/>
      <c r="AH13" s="68"/>
      <c r="AI13" s="14"/>
      <c r="AJ13" s="14"/>
      <c r="AK13" s="14"/>
      <c r="AL13" s="46"/>
      <c r="AM13" s="65"/>
      <c r="AN13" s="14"/>
      <c r="AO13" s="14"/>
      <c r="AP13" s="73"/>
      <c r="AQ13" s="68"/>
      <c r="AR13" s="14"/>
      <c r="AS13" s="14"/>
      <c r="AT13" s="46"/>
      <c r="AU13" s="68"/>
      <c r="AV13" s="14"/>
      <c r="AW13" s="14"/>
      <c r="AX13" s="14"/>
      <c r="AY13" s="46"/>
      <c r="AZ13" s="65"/>
      <c r="BA13" s="14"/>
      <c r="BB13" s="14"/>
      <c r="BC13" s="73"/>
      <c r="BD13" s="68"/>
      <c r="BE13" s="14"/>
      <c r="BF13" s="14"/>
      <c r="BG13" s="14"/>
      <c r="BH13" s="46"/>
      <c r="BI13" s="65"/>
      <c r="BJ13" s="14"/>
      <c r="BK13" s="14"/>
      <c r="BL13" s="73"/>
      <c r="BM13" s="68"/>
      <c r="BN13" s="14"/>
      <c r="BO13" s="14"/>
      <c r="BP13" s="46"/>
      <c r="BQ13" s="65"/>
      <c r="BR13" s="14"/>
      <c r="BS13" s="14"/>
      <c r="BT13" s="73"/>
      <c r="BU13" s="68"/>
      <c r="BV13" s="14"/>
      <c r="BW13" s="14"/>
      <c r="BX13" s="46"/>
      <c r="BY13" s="68"/>
      <c r="BZ13" s="14"/>
      <c r="CA13" s="14"/>
      <c r="CB13" s="46"/>
      <c r="CC13" s="68"/>
      <c r="CD13" s="14"/>
      <c r="CE13" s="14"/>
      <c r="CF13" s="46"/>
      <c r="CG13" s="68"/>
      <c r="CH13" s="14"/>
      <c r="CJ13" s="77"/>
    </row>
    <row r="14" spans="1:88" ht="20">
      <c r="A14" s="18" t="s">
        <v>76</v>
      </c>
      <c r="B14" s="21"/>
      <c r="C14" s="21"/>
      <c r="D14" s="33"/>
      <c r="E14" s="38"/>
      <c r="F14" s="21"/>
      <c r="G14" s="21"/>
      <c r="H14" s="39"/>
      <c r="I14" s="38"/>
      <c r="J14" s="21"/>
      <c r="K14" s="21"/>
      <c r="L14" s="39"/>
      <c r="M14" s="38"/>
      <c r="N14" s="21"/>
      <c r="O14" s="21"/>
      <c r="P14" s="39"/>
      <c r="Q14" s="48"/>
      <c r="R14" s="22"/>
      <c r="S14" s="22"/>
      <c r="T14" s="22"/>
      <c r="U14" s="51"/>
      <c r="V14" s="55"/>
      <c r="W14" s="22"/>
      <c r="X14" s="22"/>
      <c r="Y14" s="56"/>
      <c r="Z14" s="55"/>
      <c r="AA14" s="22"/>
      <c r="AB14" s="22"/>
      <c r="AC14" s="56"/>
      <c r="AD14" s="48"/>
      <c r="AE14" s="22"/>
      <c r="AF14" s="22"/>
      <c r="AG14" s="51"/>
      <c r="AH14" s="66"/>
      <c r="AI14" s="23"/>
      <c r="AJ14" s="23"/>
      <c r="AK14" s="23"/>
      <c r="AL14" s="67"/>
      <c r="AM14" s="64"/>
      <c r="AN14" s="23"/>
      <c r="AO14" s="23"/>
      <c r="AP14" s="72"/>
      <c r="AQ14" s="66"/>
      <c r="AR14" s="23"/>
      <c r="AS14" s="23"/>
      <c r="AT14" s="67"/>
      <c r="AU14" s="66"/>
      <c r="AV14" s="23"/>
      <c r="AW14" s="23"/>
      <c r="AX14" s="23"/>
      <c r="AY14" s="67"/>
      <c r="AZ14" s="64"/>
      <c r="BA14" s="23"/>
      <c r="BB14" s="23"/>
      <c r="BC14" s="72"/>
      <c r="BD14" s="66"/>
      <c r="BE14" s="23"/>
      <c r="BF14" s="23"/>
      <c r="BG14" s="23"/>
      <c r="BH14" s="67"/>
      <c r="BI14" s="64"/>
      <c r="BJ14" s="23"/>
      <c r="BK14" s="23"/>
      <c r="BL14" s="72"/>
      <c r="BM14" s="66"/>
      <c r="BN14" s="23"/>
      <c r="BO14" s="23"/>
      <c r="BP14" s="67"/>
      <c r="BQ14" s="64"/>
      <c r="BR14" s="23"/>
      <c r="BS14" s="23"/>
      <c r="BT14" s="72"/>
      <c r="BU14" s="66"/>
      <c r="BV14" s="23"/>
      <c r="BW14" s="23"/>
      <c r="BX14" s="67"/>
      <c r="BY14" s="66"/>
      <c r="BZ14" s="23"/>
      <c r="CA14" s="23"/>
      <c r="CB14" s="67"/>
      <c r="CC14" s="66"/>
      <c r="CD14" s="23"/>
      <c r="CE14" s="23"/>
      <c r="CF14" s="67"/>
      <c r="CG14" s="66"/>
      <c r="CH14" s="23"/>
      <c r="CI14" s="23"/>
      <c r="CJ14" s="67"/>
    </row>
    <row r="15" spans="1:88" ht="18" customHeight="1">
      <c r="A15" s="19" t="s">
        <v>183</v>
      </c>
      <c r="B15" s="12" t="s">
        <v>15</v>
      </c>
      <c r="C15" s="12" t="s">
        <v>15</v>
      </c>
      <c r="D15" s="34">
        <v>0.7</v>
      </c>
      <c r="E15" s="40"/>
      <c r="F15" s="12"/>
      <c r="G15" s="12"/>
      <c r="H15" s="41"/>
      <c r="I15" s="45"/>
      <c r="J15" s="13"/>
      <c r="K15" s="12"/>
      <c r="L15" s="41"/>
      <c r="M15" s="40"/>
      <c r="N15" s="12"/>
      <c r="O15" s="12"/>
      <c r="P15" s="37"/>
      <c r="Q15" s="35"/>
      <c r="R15" s="20"/>
      <c r="S15" s="20"/>
      <c r="T15" s="20"/>
      <c r="U15" s="32"/>
      <c r="V15" s="36"/>
      <c r="W15" s="20"/>
      <c r="X15" s="20"/>
      <c r="Y15" s="37"/>
      <c r="Z15" s="57"/>
      <c r="AA15" s="24"/>
      <c r="AB15" s="24"/>
      <c r="AC15" s="59"/>
      <c r="AD15" s="49"/>
      <c r="AE15" s="24"/>
      <c r="AF15" s="24"/>
      <c r="AG15" s="54"/>
      <c r="AH15" s="68"/>
      <c r="AI15" s="14"/>
      <c r="AJ15" s="14"/>
      <c r="AK15" s="14"/>
      <c r="AL15" s="46"/>
      <c r="AM15" s="65"/>
      <c r="AN15" s="14"/>
      <c r="AO15" s="14"/>
      <c r="AP15" s="73"/>
      <c r="AQ15" s="68"/>
      <c r="AR15" s="14"/>
      <c r="AS15" s="14"/>
      <c r="AT15" s="46"/>
      <c r="AU15" s="68"/>
      <c r="AV15" s="14"/>
      <c r="AW15" s="14"/>
      <c r="AX15" s="14"/>
      <c r="AY15" s="46"/>
      <c r="AZ15" s="65"/>
      <c r="BA15" s="14"/>
      <c r="BB15" s="14"/>
      <c r="BC15" s="73"/>
      <c r="BD15" s="68"/>
      <c r="BE15" s="14"/>
      <c r="BF15" s="14"/>
      <c r="BG15" s="14"/>
      <c r="BH15" s="46"/>
      <c r="BI15" s="65"/>
      <c r="BJ15" s="14"/>
      <c r="BK15" s="14"/>
      <c r="BL15" s="73"/>
      <c r="BM15" s="68"/>
      <c r="BN15" s="14"/>
      <c r="BO15" s="14"/>
      <c r="BP15" s="46"/>
      <c r="BQ15" s="65"/>
      <c r="BR15" s="14"/>
      <c r="BS15" s="14"/>
      <c r="BT15" s="73"/>
      <c r="BU15" s="68"/>
      <c r="BV15" s="14"/>
      <c r="BW15" s="14"/>
      <c r="BX15" s="46"/>
      <c r="BY15" s="68"/>
      <c r="BZ15" s="14"/>
      <c r="CA15" s="14"/>
      <c r="CB15" s="46"/>
      <c r="CC15" s="68"/>
      <c r="CD15" s="14"/>
      <c r="CE15" s="14"/>
      <c r="CF15" s="46"/>
      <c r="CG15" s="68"/>
      <c r="CH15" s="14"/>
      <c r="CJ15" s="77"/>
    </row>
    <row r="16" spans="1:88" ht="18" customHeight="1">
      <c r="A16" s="19" t="s">
        <v>233</v>
      </c>
      <c r="B16" s="12" t="s">
        <v>15</v>
      </c>
      <c r="C16" s="12" t="s">
        <v>15</v>
      </c>
      <c r="D16" s="34">
        <v>0.2</v>
      </c>
      <c r="E16" s="40"/>
      <c r="F16" s="12"/>
      <c r="G16" s="12"/>
      <c r="H16" s="41"/>
      <c r="I16" s="40"/>
      <c r="J16" s="13"/>
      <c r="K16" s="13"/>
      <c r="L16" s="41"/>
      <c r="M16" s="40"/>
      <c r="N16" s="12"/>
      <c r="O16" s="12"/>
      <c r="P16" s="37"/>
      <c r="Q16" s="35"/>
      <c r="R16" s="20"/>
      <c r="S16" s="20"/>
      <c r="T16" s="20"/>
      <c r="U16" s="32"/>
      <c r="V16" s="36"/>
      <c r="W16" s="20"/>
      <c r="X16" s="20"/>
      <c r="Y16" s="37"/>
      <c r="Z16" s="57"/>
      <c r="AA16" s="24"/>
      <c r="AB16" s="24"/>
      <c r="AC16" s="59"/>
      <c r="AD16" s="49"/>
      <c r="AE16" s="24"/>
      <c r="AF16" s="24"/>
      <c r="AG16" s="54"/>
      <c r="AH16" s="68"/>
      <c r="AI16" s="14"/>
      <c r="AJ16" s="14"/>
      <c r="AK16" s="14"/>
      <c r="AL16" s="46"/>
      <c r="AM16" s="65"/>
      <c r="AN16" s="14"/>
      <c r="AO16" s="14"/>
      <c r="AP16" s="73"/>
      <c r="AQ16" s="68"/>
      <c r="AR16" s="14"/>
      <c r="AS16" s="14"/>
      <c r="AT16" s="46"/>
      <c r="AU16" s="68"/>
      <c r="AV16" s="14"/>
      <c r="AW16" s="14"/>
      <c r="AX16" s="14"/>
      <c r="AY16" s="46"/>
      <c r="AZ16" s="65"/>
      <c r="BA16" s="14"/>
      <c r="BB16" s="14"/>
      <c r="BC16" s="73"/>
      <c r="BD16" s="68"/>
      <c r="BE16" s="14"/>
      <c r="BF16" s="14"/>
      <c r="BG16" s="14"/>
      <c r="BH16" s="46"/>
      <c r="BI16" s="65"/>
      <c r="BJ16" s="14"/>
      <c r="BK16" s="14"/>
      <c r="BL16" s="73"/>
      <c r="BM16" s="68"/>
      <c r="BN16" s="14"/>
      <c r="BO16" s="14"/>
      <c r="BP16" s="46"/>
      <c r="BQ16" s="65"/>
      <c r="BR16" s="14"/>
      <c r="BS16" s="14"/>
      <c r="BT16" s="73"/>
      <c r="BU16" s="68"/>
      <c r="BV16" s="14"/>
      <c r="BW16" s="14"/>
      <c r="BX16" s="46"/>
      <c r="BY16" s="68"/>
      <c r="BZ16" s="14"/>
      <c r="CA16" s="14"/>
      <c r="CB16" s="46"/>
      <c r="CC16" s="68"/>
      <c r="CD16" s="14"/>
      <c r="CE16" s="14"/>
      <c r="CF16" s="46"/>
      <c r="CG16" s="68"/>
      <c r="CH16" s="14"/>
      <c r="CJ16" s="77"/>
    </row>
    <row r="17" spans="1:88" ht="17" customHeight="1">
      <c r="A17" s="19" t="s">
        <v>232</v>
      </c>
      <c r="B17" s="12" t="s">
        <v>15</v>
      </c>
      <c r="C17" s="12" t="s">
        <v>15</v>
      </c>
      <c r="D17" s="32"/>
      <c r="E17" s="36"/>
      <c r="F17" s="20"/>
      <c r="G17" s="20"/>
      <c r="H17" s="37"/>
      <c r="I17" s="36"/>
      <c r="J17" s="20"/>
      <c r="K17" s="25"/>
      <c r="L17" s="46"/>
      <c r="M17" s="36"/>
      <c r="N17" s="14"/>
      <c r="O17" s="20"/>
      <c r="P17" s="37"/>
      <c r="Q17" s="35"/>
      <c r="R17" s="20"/>
      <c r="S17" s="20"/>
      <c r="T17" s="20"/>
      <c r="U17" s="32"/>
      <c r="V17" s="36"/>
      <c r="W17" s="20"/>
      <c r="X17" s="20"/>
      <c r="Y17" s="37"/>
      <c r="Z17" s="36"/>
      <c r="AA17" s="20"/>
      <c r="AB17" s="20"/>
      <c r="AC17" s="37"/>
      <c r="AD17" s="35"/>
      <c r="AE17" s="20"/>
      <c r="AF17" s="20"/>
      <c r="AG17" s="32"/>
      <c r="AH17" s="36"/>
      <c r="AI17" s="20"/>
      <c r="AJ17" s="20"/>
      <c r="AK17" s="20"/>
      <c r="AL17" s="37"/>
      <c r="AM17" s="35"/>
      <c r="AN17" s="20"/>
      <c r="AO17" s="20"/>
      <c r="AP17" s="32"/>
      <c r="AQ17" s="36"/>
      <c r="AR17" s="20"/>
      <c r="AS17" s="20"/>
      <c r="AT17" s="37"/>
      <c r="AU17" s="36"/>
      <c r="AV17" s="20"/>
      <c r="AW17" s="20"/>
      <c r="AX17" s="20"/>
      <c r="AY17" s="37"/>
      <c r="AZ17" s="35"/>
      <c r="BA17" s="20"/>
      <c r="BB17" s="20"/>
      <c r="BC17" s="32"/>
      <c r="BD17" s="36"/>
      <c r="BE17" s="20"/>
      <c r="BF17" s="20"/>
      <c r="BG17" s="20"/>
      <c r="BH17" s="37"/>
      <c r="BI17" s="35"/>
      <c r="BJ17" s="20"/>
      <c r="BK17" s="20"/>
      <c r="BL17" s="32"/>
      <c r="BM17" s="36"/>
      <c r="BN17" s="20"/>
      <c r="BO17" s="20"/>
      <c r="BP17" s="37"/>
      <c r="BQ17" s="65"/>
      <c r="BR17" s="14"/>
      <c r="BS17" s="14"/>
      <c r="BT17" s="73"/>
      <c r="BU17" s="68"/>
      <c r="BV17" s="14"/>
      <c r="BW17" s="14"/>
      <c r="BX17" s="46"/>
      <c r="BY17" s="68"/>
      <c r="BZ17" s="14"/>
      <c r="CA17" s="14"/>
      <c r="CB17" s="46"/>
      <c r="CC17" s="68"/>
      <c r="CD17" s="14"/>
      <c r="CE17" s="14"/>
      <c r="CF17" s="46"/>
      <c r="CG17" s="68"/>
      <c r="CH17" s="14"/>
      <c r="CJ17" s="77"/>
    </row>
    <row r="18" spans="1:88" ht="17" customHeight="1">
      <c r="A18" s="19" t="s">
        <v>231</v>
      </c>
      <c r="B18" s="12" t="s">
        <v>15</v>
      </c>
      <c r="C18" s="12" t="s">
        <v>15</v>
      </c>
      <c r="D18" s="32"/>
      <c r="E18" s="36"/>
      <c r="F18" s="20"/>
      <c r="G18" s="20"/>
      <c r="H18" s="37"/>
      <c r="I18" s="36"/>
      <c r="J18" s="20"/>
      <c r="K18" s="25"/>
      <c r="L18" s="47"/>
      <c r="M18" s="36"/>
      <c r="N18" s="14"/>
      <c r="O18" s="20"/>
      <c r="P18" s="37"/>
      <c r="Q18" s="35"/>
      <c r="R18" s="20"/>
      <c r="S18" s="20"/>
      <c r="T18" s="20"/>
      <c r="U18" s="32"/>
      <c r="V18" s="36"/>
      <c r="W18" s="20"/>
      <c r="X18" s="20"/>
      <c r="Y18" s="37"/>
      <c r="Z18" s="36"/>
      <c r="AA18" s="20"/>
      <c r="AB18" s="20"/>
      <c r="AC18" s="37"/>
      <c r="AD18" s="35"/>
      <c r="AE18" s="20"/>
      <c r="AF18" s="20"/>
      <c r="AG18" s="32"/>
      <c r="AH18" s="36"/>
      <c r="AI18" s="20"/>
      <c r="AJ18" s="20"/>
      <c r="AK18" s="20"/>
      <c r="AL18" s="37"/>
      <c r="AM18" s="35"/>
      <c r="AN18" s="20"/>
      <c r="AO18" s="20"/>
      <c r="AP18" s="32"/>
      <c r="AQ18" s="36"/>
      <c r="AR18" s="20"/>
      <c r="AS18" s="20"/>
      <c r="AT18" s="37"/>
      <c r="AU18" s="36"/>
      <c r="AV18" s="20"/>
      <c r="AW18" s="20"/>
      <c r="AX18" s="20"/>
      <c r="AY18" s="37"/>
      <c r="AZ18" s="35"/>
      <c r="BA18" s="20"/>
      <c r="BB18" s="20"/>
      <c r="BC18" s="32"/>
      <c r="BD18" s="36"/>
      <c r="BE18" s="20"/>
      <c r="BF18" s="20"/>
      <c r="BG18" s="20"/>
      <c r="BH18" s="37"/>
      <c r="BI18" s="35"/>
      <c r="BJ18" s="20"/>
      <c r="BK18" s="20"/>
      <c r="BL18" s="32"/>
      <c r="BM18" s="36"/>
      <c r="BN18" s="20"/>
      <c r="BO18" s="20"/>
      <c r="BP18" s="37"/>
      <c r="BQ18" s="65"/>
      <c r="BR18" s="14"/>
      <c r="BS18" s="14"/>
      <c r="BT18" s="73"/>
      <c r="BU18" s="68"/>
      <c r="BV18" s="14"/>
      <c r="BW18" s="14"/>
      <c r="BX18" s="46"/>
      <c r="BY18" s="68"/>
      <c r="BZ18" s="14"/>
      <c r="CA18" s="14"/>
      <c r="CB18" s="46"/>
      <c r="CC18" s="68"/>
      <c r="CD18" s="14"/>
      <c r="CE18" s="14"/>
      <c r="CF18" s="46"/>
      <c r="CG18" s="68"/>
      <c r="CH18" s="14"/>
      <c r="CJ18" s="77"/>
    </row>
    <row r="19" spans="1:88" ht="17" customHeight="1">
      <c r="A19" s="19" t="s">
        <v>234</v>
      </c>
      <c r="B19" s="12" t="s">
        <v>15</v>
      </c>
      <c r="C19" s="12" t="s">
        <v>15</v>
      </c>
      <c r="D19" s="32"/>
      <c r="E19" s="36"/>
      <c r="F19" s="20"/>
      <c r="G19" s="20"/>
      <c r="H19" s="37"/>
      <c r="I19" s="36"/>
      <c r="J19" s="20"/>
      <c r="K19" s="20"/>
      <c r="L19" s="37"/>
      <c r="M19" s="50"/>
      <c r="N19" s="14"/>
      <c r="O19" s="20"/>
      <c r="P19" s="37"/>
      <c r="Q19" s="35"/>
      <c r="R19" s="20"/>
      <c r="S19" s="20"/>
      <c r="T19" s="20"/>
      <c r="U19" s="32"/>
      <c r="V19" s="36"/>
      <c r="W19" s="20"/>
      <c r="X19" s="20"/>
      <c r="Y19" s="37"/>
      <c r="Z19" s="36"/>
      <c r="AA19" s="20"/>
      <c r="AB19" s="20"/>
      <c r="AC19" s="37"/>
      <c r="AD19" s="35"/>
      <c r="AE19" s="20"/>
      <c r="AF19" s="20"/>
      <c r="AG19" s="32"/>
      <c r="AH19" s="36"/>
      <c r="AI19" s="20"/>
      <c r="AJ19" s="20"/>
      <c r="AK19" s="20"/>
      <c r="AL19" s="37"/>
      <c r="AM19" s="35"/>
      <c r="AN19" s="20"/>
      <c r="AO19" s="20"/>
      <c r="AP19" s="32"/>
      <c r="AQ19" s="36"/>
      <c r="AR19" s="20"/>
      <c r="AS19" s="20"/>
      <c r="AT19" s="37"/>
      <c r="AU19" s="36"/>
      <c r="AV19" s="20"/>
      <c r="AW19" s="20"/>
      <c r="AX19" s="20"/>
      <c r="AY19" s="37"/>
      <c r="AZ19" s="35"/>
      <c r="BA19" s="20"/>
      <c r="BB19" s="20"/>
      <c r="BC19" s="32"/>
      <c r="BD19" s="36"/>
      <c r="BE19" s="20"/>
      <c r="BF19" s="20"/>
      <c r="BG19" s="20"/>
      <c r="BH19" s="37"/>
      <c r="BI19" s="35"/>
      <c r="BJ19" s="20"/>
      <c r="BK19" s="20"/>
      <c r="BL19" s="32"/>
      <c r="BM19" s="36"/>
      <c r="BN19" s="20"/>
      <c r="BO19" s="20"/>
      <c r="BP19" s="37"/>
      <c r="BQ19" s="65"/>
      <c r="BR19" s="14"/>
      <c r="BS19" s="14"/>
      <c r="BT19" s="73"/>
      <c r="BU19" s="68"/>
      <c r="BV19" s="14"/>
      <c r="BW19" s="14"/>
      <c r="BX19" s="46"/>
      <c r="BY19" s="68"/>
      <c r="BZ19" s="14"/>
      <c r="CA19" s="14"/>
      <c r="CB19" s="46"/>
      <c r="CC19" s="68"/>
      <c r="CD19" s="14"/>
      <c r="CE19" s="14"/>
      <c r="CF19" s="46"/>
      <c r="CG19" s="68"/>
      <c r="CH19" s="14"/>
      <c r="CJ19" s="77"/>
    </row>
    <row r="20" spans="1:88" ht="17" customHeight="1">
      <c r="A20" s="19" t="s">
        <v>184</v>
      </c>
      <c r="B20" s="12" t="s">
        <v>15</v>
      </c>
      <c r="C20" s="12" t="s">
        <v>15</v>
      </c>
      <c r="D20" s="32"/>
      <c r="E20" s="36"/>
      <c r="F20" s="20"/>
      <c r="G20" s="20"/>
      <c r="H20" s="37"/>
      <c r="I20" s="36"/>
      <c r="J20" s="20"/>
      <c r="K20" s="20"/>
      <c r="L20" s="37"/>
      <c r="M20" s="36"/>
      <c r="N20" s="26"/>
      <c r="O20" s="20"/>
      <c r="P20" s="37"/>
      <c r="Q20" s="35"/>
      <c r="R20" s="20"/>
      <c r="S20" s="20"/>
      <c r="T20" s="20"/>
      <c r="U20" s="32"/>
      <c r="V20" s="36"/>
      <c r="W20" s="20"/>
      <c r="X20" s="20"/>
      <c r="Y20" s="37"/>
      <c r="Z20" s="36"/>
      <c r="AA20" s="20"/>
      <c r="AB20" s="20"/>
      <c r="AC20" s="37"/>
      <c r="AD20" s="35"/>
      <c r="AE20" s="20"/>
      <c r="AF20" s="20"/>
      <c r="AG20" s="32"/>
      <c r="AH20" s="36"/>
      <c r="AI20" s="20"/>
      <c r="AJ20" s="20"/>
      <c r="AK20" s="20"/>
      <c r="AL20" s="37"/>
      <c r="AM20" s="35"/>
      <c r="AN20" s="20"/>
      <c r="AO20" s="20"/>
      <c r="AP20" s="32"/>
      <c r="AQ20" s="36"/>
      <c r="AR20" s="20"/>
      <c r="AS20" s="20"/>
      <c r="AT20" s="37"/>
      <c r="AU20" s="36"/>
      <c r="AV20" s="20"/>
      <c r="AW20" s="20"/>
      <c r="AX20" s="20"/>
      <c r="AY20" s="37"/>
      <c r="AZ20" s="35"/>
      <c r="BA20" s="20"/>
      <c r="BB20" s="20"/>
      <c r="BC20" s="32"/>
      <c r="BD20" s="36"/>
      <c r="BE20" s="20"/>
      <c r="BF20" s="20"/>
      <c r="BG20" s="20"/>
      <c r="BH20" s="37"/>
      <c r="BI20" s="35"/>
      <c r="BJ20" s="20"/>
      <c r="BK20" s="20"/>
      <c r="BL20" s="32"/>
      <c r="BM20" s="36"/>
      <c r="BN20" s="20"/>
      <c r="BO20" s="20"/>
      <c r="BP20" s="37"/>
      <c r="BQ20" s="65"/>
      <c r="BR20" s="14"/>
      <c r="BS20" s="14"/>
      <c r="BT20" s="73"/>
      <c r="BU20" s="68"/>
      <c r="BV20" s="14"/>
      <c r="BW20" s="14"/>
      <c r="BX20" s="46"/>
      <c r="BY20" s="68"/>
      <c r="BZ20" s="14"/>
      <c r="CA20" s="14"/>
      <c r="CB20" s="46"/>
      <c r="CC20" s="68"/>
      <c r="CD20" s="14"/>
      <c r="CE20" s="14"/>
      <c r="CF20" s="46"/>
      <c r="CG20" s="68"/>
      <c r="CH20" s="14"/>
      <c r="CJ20" s="77"/>
    </row>
    <row r="21" spans="1:88" ht="20">
      <c r="A21" s="18" t="s">
        <v>58</v>
      </c>
      <c r="B21" s="21"/>
      <c r="C21" s="21"/>
      <c r="D21" s="33"/>
      <c r="E21" s="38"/>
      <c r="F21" s="21"/>
      <c r="G21" s="21"/>
      <c r="H21" s="39"/>
      <c r="I21" s="38"/>
      <c r="J21" s="21"/>
      <c r="K21" s="21"/>
      <c r="L21" s="39"/>
      <c r="M21" s="38"/>
      <c r="N21" s="21"/>
      <c r="O21" s="21"/>
      <c r="P21" s="39"/>
      <c r="Q21" s="48"/>
      <c r="R21" s="22"/>
      <c r="S21" s="22"/>
      <c r="T21" s="22"/>
      <c r="U21" s="51"/>
      <c r="V21" s="55"/>
      <c r="W21" s="22"/>
      <c r="X21" s="22"/>
      <c r="Y21" s="56"/>
      <c r="Z21" s="55"/>
      <c r="AA21" s="22"/>
      <c r="AB21" s="22"/>
      <c r="AC21" s="56"/>
      <c r="AD21" s="48"/>
      <c r="AE21" s="22"/>
      <c r="AF21" s="22"/>
      <c r="AG21" s="51"/>
      <c r="AH21" s="66"/>
      <c r="AI21" s="23"/>
      <c r="AJ21" s="23"/>
      <c r="AK21" s="23"/>
      <c r="AL21" s="67"/>
      <c r="AM21" s="64"/>
      <c r="AN21" s="23"/>
      <c r="AO21" s="23"/>
      <c r="AP21" s="72"/>
      <c r="AQ21" s="66"/>
      <c r="AR21" s="23"/>
      <c r="AS21" s="23"/>
      <c r="AT21" s="67"/>
      <c r="AU21" s="66"/>
      <c r="AV21" s="23"/>
      <c r="AW21" s="23"/>
      <c r="AX21" s="23"/>
      <c r="AY21" s="67"/>
      <c r="AZ21" s="64"/>
      <c r="BA21" s="23"/>
      <c r="BB21" s="23"/>
      <c r="BC21" s="72"/>
      <c r="BD21" s="66"/>
      <c r="BE21" s="23"/>
      <c r="BF21" s="23"/>
      <c r="BG21" s="23"/>
      <c r="BH21" s="67"/>
      <c r="BI21" s="64"/>
      <c r="BJ21" s="23"/>
      <c r="BK21" s="23"/>
      <c r="BL21" s="72"/>
      <c r="BM21" s="66"/>
      <c r="BN21" s="23"/>
      <c r="BO21" s="23"/>
      <c r="BP21" s="67"/>
      <c r="BQ21" s="64"/>
      <c r="BR21" s="23"/>
      <c r="BS21" s="23"/>
      <c r="BT21" s="72"/>
      <c r="BU21" s="66"/>
      <c r="BV21" s="23"/>
      <c r="BW21" s="23"/>
      <c r="BX21" s="67"/>
      <c r="BY21" s="66"/>
      <c r="BZ21" s="23"/>
      <c r="CA21" s="23"/>
      <c r="CB21" s="67"/>
      <c r="CC21" s="66"/>
      <c r="CD21" s="23"/>
      <c r="CE21" s="23"/>
      <c r="CF21" s="67"/>
      <c r="CG21" s="66"/>
      <c r="CH21" s="23"/>
      <c r="CI21" s="23"/>
      <c r="CJ21" s="67"/>
    </row>
    <row r="22" spans="1:88" ht="18" customHeight="1">
      <c r="A22" s="19" t="s">
        <v>235</v>
      </c>
      <c r="B22" s="12" t="s">
        <v>15</v>
      </c>
      <c r="C22" s="12" t="s">
        <v>15</v>
      </c>
      <c r="D22" s="34">
        <v>0.7</v>
      </c>
      <c r="E22" s="40"/>
      <c r="F22" s="12"/>
      <c r="G22" s="12"/>
      <c r="H22" s="41"/>
      <c r="I22" s="40"/>
      <c r="J22" s="12"/>
      <c r="K22" s="12"/>
      <c r="L22" s="41"/>
      <c r="M22" s="40"/>
      <c r="N22" s="12"/>
      <c r="O22" s="12"/>
      <c r="P22" s="41"/>
      <c r="Q22" s="49"/>
      <c r="R22" s="13"/>
      <c r="S22" s="13"/>
      <c r="T22" s="27"/>
      <c r="U22" s="52"/>
      <c r="V22" s="57"/>
      <c r="W22" s="24"/>
      <c r="X22" s="12"/>
      <c r="Y22" s="41"/>
      <c r="Z22" s="57"/>
      <c r="AA22" s="12"/>
      <c r="AB22" s="12"/>
      <c r="AC22" s="59"/>
      <c r="AD22" s="49"/>
      <c r="AE22" s="24"/>
      <c r="AF22" s="24"/>
      <c r="AG22" s="54"/>
      <c r="AH22" s="68"/>
      <c r="AI22" s="14"/>
      <c r="AJ22" s="14"/>
      <c r="AK22" s="14"/>
      <c r="AL22" s="46"/>
      <c r="AM22" s="65"/>
      <c r="AN22" s="14"/>
      <c r="AO22" s="14"/>
      <c r="AP22" s="73"/>
      <c r="AQ22" s="68"/>
      <c r="AR22" s="14"/>
      <c r="AS22" s="14"/>
      <c r="AT22" s="46"/>
      <c r="AU22" s="68"/>
      <c r="AV22" s="14"/>
      <c r="AW22" s="14"/>
      <c r="AX22" s="14"/>
      <c r="AY22" s="46"/>
      <c r="AZ22" s="65"/>
      <c r="BA22" s="14"/>
      <c r="BB22" s="14"/>
      <c r="BC22" s="73"/>
      <c r="BD22" s="68"/>
      <c r="BE22" s="14"/>
      <c r="BF22" s="14"/>
      <c r="BG22" s="14"/>
      <c r="BH22" s="46"/>
      <c r="BI22" s="65"/>
      <c r="BJ22" s="14"/>
      <c r="BK22" s="14"/>
      <c r="BL22" s="73"/>
      <c r="BM22" s="68"/>
      <c r="BN22" s="14"/>
      <c r="BO22" s="14"/>
      <c r="BP22" s="46"/>
      <c r="BQ22" s="65"/>
      <c r="BR22" s="14"/>
      <c r="BS22" s="14"/>
      <c r="BT22" s="73"/>
      <c r="BU22" s="68"/>
      <c r="BV22" s="14"/>
      <c r="BW22" s="14"/>
      <c r="BX22" s="46"/>
      <c r="BY22" s="68"/>
      <c r="BZ22" s="14"/>
      <c r="CA22" s="14"/>
      <c r="CB22" s="46"/>
      <c r="CC22" s="68"/>
      <c r="CD22" s="14"/>
      <c r="CE22" s="14"/>
      <c r="CF22" s="46"/>
      <c r="CG22" s="68"/>
      <c r="CH22" s="14"/>
      <c r="CJ22" s="77"/>
    </row>
    <row r="23" spans="1:88">
      <c r="A23" s="29" t="s">
        <v>236</v>
      </c>
      <c r="B23" s="12" t="s">
        <v>15</v>
      </c>
      <c r="C23" s="12" t="s">
        <v>15</v>
      </c>
      <c r="D23" s="34">
        <v>0.2</v>
      </c>
      <c r="E23" s="40"/>
      <c r="F23" s="12"/>
      <c r="G23" s="12"/>
      <c r="H23" s="41"/>
      <c r="I23" s="40"/>
      <c r="J23" s="12"/>
      <c r="K23" s="12"/>
      <c r="L23" s="41"/>
      <c r="M23" s="40"/>
      <c r="N23" s="12"/>
      <c r="O23" s="12"/>
      <c r="P23" s="41"/>
      <c r="Q23" s="49"/>
      <c r="R23" s="12"/>
      <c r="U23" s="52"/>
      <c r="V23" s="58"/>
      <c r="W23" s="27"/>
      <c r="X23" s="27"/>
      <c r="Y23" s="59"/>
      <c r="Z23" s="40"/>
      <c r="AA23" s="12"/>
      <c r="AB23" s="24"/>
      <c r="AC23" s="60"/>
      <c r="AD23" s="49"/>
      <c r="AE23" s="24"/>
      <c r="AF23" s="24"/>
      <c r="AG23" s="54"/>
      <c r="AH23" s="68"/>
      <c r="AI23" s="14"/>
      <c r="AJ23" s="14"/>
      <c r="AK23" s="14"/>
      <c r="AL23" s="46"/>
      <c r="AM23" s="65"/>
      <c r="AN23" s="14"/>
      <c r="AO23" s="14"/>
      <c r="AP23" s="73"/>
      <c r="AQ23" s="68"/>
      <c r="AR23" s="14"/>
      <c r="AS23" s="14"/>
      <c r="AT23" s="46"/>
      <c r="AU23" s="68"/>
      <c r="AV23" s="14"/>
      <c r="AW23" s="14"/>
      <c r="AX23" s="14"/>
      <c r="AY23" s="46"/>
      <c r="AZ23" s="65"/>
      <c r="BA23" s="14"/>
      <c r="BB23" s="14"/>
      <c r="BC23" s="73"/>
      <c r="BD23" s="68"/>
      <c r="BE23" s="14"/>
      <c r="BF23" s="14"/>
      <c r="BG23" s="14"/>
      <c r="BH23" s="46"/>
      <c r="BI23" s="65"/>
      <c r="BJ23" s="14"/>
      <c r="BK23" s="14"/>
      <c r="BL23" s="73"/>
      <c r="BM23" s="68"/>
      <c r="BN23" s="14"/>
      <c r="BO23" s="14"/>
      <c r="BP23" s="46"/>
      <c r="BQ23" s="65"/>
      <c r="BR23" s="14"/>
      <c r="BS23" s="14"/>
      <c r="BT23" s="73"/>
      <c r="BU23" s="68"/>
      <c r="BV23" s="14"/>
      <c r="BW23" s="14"/>
      <c r="BX23" s="46"/>
      <c r="BY23" s="68"/>
      <c r="BZ23" s="14"/>
      <c r="CA23" s="14"/>
      <c r="CB23" s="46"/>
      <c r="CC23" s="68"/>
      <c r="CD23" s="14"/>
      <c r="CE23" s="14"/>
      <c r="CF23" s="46"/>
      <c r="CG23" s="68"/>
      <c r="CH23" s="14"/>
      <c r="CJ23" s="77"/>
    </row>
    <row r="24" spans="1:88" ht="18" customHeight="1">
      <c r="A24" s="19" t="s">
        <v>237</v>
      </c>
      <c r="B24" s="12" t="s">
        <v>15</v>
      </c>
      <c r="C24" s="12" t="s">
        <v>15</v>
      </c>
      <c r="D24" s="34">
        <v>0</v>
      </c>
      <c r="E24" s="40"/>
      <c r="F24" s="12"/>
      <c r="G24" s="12"/>
      <c r="H24" s="41"/>
      <c r="I24" s="40"/>
      <c r="J24" s="12"/>
      <c r="K24" s="12"/>
      <c r="L24" s="41"/>
      <c r="M24" s="40"/>
      <c r="N24" s="12"/>
      <c r="O24" s="12"/>
      <c r="P24" s="41"/>
      <c r="Q24" s="49"/>
      <c r="R24" s="12"/>
      <c r="S24" s="12"/>
      <c r="T24" s="24"/>
      <c r="U24" s="53"/>
      <c r="V24" s="57"/>
      <c r="Y24" s="42"/>
      <c r="Z24" s="45"/>
      <c r="AB24" s="24"/>
      <c r="AC24" s="60"/>
      <c r="AD24" s="49"/>
      <c r="AE24" s="24"/>
      <c r="AF24" s="24"/>
      <c r="AG24" s="54"/>
      <c r="AH24" s="68"/>
      <c r="AI24" s="14"/>
      <c r="AJ24" s="14"/>
      <c r="AK24" s="14"/>
      <c r="AL24" s="46"/>
      <c r="AM24" s="65"/>
      <c r="AN24" s="14"/>
      <c r="AO24" s="14"/>
      <c r="AP24" s="73"/>
      <c r="AQ24" s="68"/>
      <c r="AR24" s="14"/>
      <c r="AS24" s="14"/>
      <c r="AT24" s="46"/>
      <c r="AU24" s="68"/>
      <c r="AV24" s="14"/>
      <c r="AW24" s="14"/>
      <c r="AX24" s="14"/>
      <c r="AY24" s="46"/>
      <c r="AZ24" s="65"/>
      <c r="BA24" s="14"/>
      <c r="BB24" s="14"/>
      <c r="BC24" s="73"/>
      <c r="BD24" s="68"/>
      <c r="BE24" s="14"/>
      <c r="BF24" s="14"/>
      <c r="BG24" s="14"/>
      <c r="BH24" s="46"/>
      <c r="BI24" s="65"/>
      <c r="BJ24" s="14"/>
      <c r="BK24" s="14"/>
      <c r="BL24" s="73"/>
      <c r="BM24" s="68"/>
      <c r="BN24" s="14"/>
      <c r="BO24" s="14"/>
      <c r="BP24" s="46"/>
      <c r="BQ24" s="65"/>
      <c r="BR24" s="14"/>
      <c r="BS24" s="14"/>
      <c r="BT24" s="73"/>
      <c r="BU24" s="68"/>
      <c r="BV24" s="14"/>
      <c r="BW24" s="14"/>
      <c r="BX24" s="46"/>
      <c r="BY24" s="68"/>
      <c r="BZ24" s="14"/>
      <c r="CA24" s="14"/>
      <c r="CB24" s="46"/>
      <c r="CC24" s="68"/>
      <c r="CD24" s="14"/>
      <c r="CE24" s="14"/>
      <c r="CF24" s="46"/>
      <c r="CG24" s="68"/>
      <c r="CH24" s="14"/>
      <c r="CJ24" s="77"/>
    </row>
    <row r="25" spans="1:88" ht="18" customHeight="1">
      <c r="A25" s="19" t="s">
        <v>238</v>
      </c>
      <c r="B25" s="12" t="s">
        <v>15</v>
      </c>
      <c r="C25" s="12"/>
      <c r="D25" s="34">
        <v>0</v>
      </c>
      <c r="E25" s="40"/>
      <c r="F25" s="12"/>
      <c r="G25" s="12"/>
      <c r="H25" s="41"/>
      <c r="I25" s="40"/>
      <c r="J25" s="12"/>
      <c r="K25" s="12"/>
      <c r="L25" s="41"/>
      <c r="M25" s="40"/>
      <c r="N25" s="12"/>
      <c r="O25" s="12"/>
      <c r="P25" s="41"/>
      <c r="Q25" s="49"/>
      <c r="R25" s="12"/>
      <c r="S25" s="12"/>
      <c r="T25" s="24"/>
      <c r="U25" s="53"/>
      <c r="V25" s="57"/>
      <c r="W25" s="12"/>
      <c r="X25" s="12"/>
      <c r="Y25" s="60"/>
      <c r="Z25" s="61"/>
      <c r="AA25" s="12"/>
      <c r="AB25" s="13"/>
      <c r="AC25" s="60"/>
      <c r="AE25" s="24"/>
      <c r="AF25" s="24"/>
      <c r="AG25" s="54"/>
      <c r="AH25" s="68"/>
      <c r="AI25" s="14"/>
      <c r="AJ25" s="14"/>
      <c r="AK25" s="14"/>
      <c r="AL25" s="46"/>
      <c r="AM25" s="65"/>
      <c r="AN25" s="14"/>
      <c r="AO25" s="14"/>
      <c r="AP25" s="73"/>
      <c r="AQ25" s="68"/>
      <c r="AR25" s="14"/>
      <c r="AS25" s="14"/>
      <c r="AT25" s="46"/>
      <c r="AU25" s="68"/>
      <c r="AV25" s="14"/>
      <c r="AW25" s="14"/>
      <c r="AX25" s="14"/>
      <c r="AY25" s="46"/>
      <c r="AZ25" s="65"/>
      <c r="BA25" s="14"/>
      <c r="BB25" s="14"/>
      <c r="BC25" s="73"/>
      <c r="BD25" s="68"/>
      <c r="BE25" s="14"/>
      <c r="BF25" s="14"/>
      <c r="BG25" s="14"/>
      <c r="BH25" s="46"/>
      <c r="BI25" s="65"/>
      <c r="BJ25" s="14"/>
      <c r="BK25" s="14"/>
      <c r="BL25" s="73"/>
      <c r="BM25" s="68"/>
      <c r="BN25" s="14"/>
      <c r="BO25" s="14"/>
      <c r="BP25" s="46"/>
      <c r="BQ25" s="65"/>
      <c r="BR25" s="14"/>
      <c r="BS25" s="14"/>
      <c r="BT25" s="73"/>
      <c r="BU25" s="68"/>
      <c r="BV25" s="14"/>
      <c r="BW25" s="14"/>
      <c r="BX25" s="46"/>
      <c r="BY25" s="68"/>
      <c r="BZ25" s="14"/>
      <c r="CA25" s="14"/>
      <c r="CB25" s="46"/>
      <c r="CC25" s="68"/>
      <c r="CD25" s="14"/>
      <c r="CE25" s="14"/>
      <c r="CF25" s="46"/>
      <c r="CG25" s="68"/>
      <c r="CH25" s="14"/>
      <c r="CJ25" s="77"/>
    </row>
    <row r="26" spans="1:88" ht="20">
      <c r="A26" s="18" t="s">
        <v>41</v>
      </c>
      <c r="B26" s="21"/>
      <c r="C26" s="21"/>
      <c r="D26" s="33"/>
      <c r="E26" s="38"/>
      <c r="F26" s="21"/>
      <c r="G26" s="21"/>
      <c r="H26" s="39"/>
      <c r="I26" s="38"/>
      <c r="J26" s="21"/>
      <c r="K26" s="21"/>
      <c r="L26" s="39"/>
      <c r="M26" s="38"/>
      <c r="N26" s="21"/>
      <c r="O26" s="21"/>
      <c r="P26" s="39"/>
      <c r="Q26" s="48"/>
      <c r="R26" s="22"/>
      <c r="S26" s="22"/>
      <c r="T26" s="22"/>
      <c r="U26" s="51"/>
      <c r="V26" s="55"/>
      <c r="W26" s="22"/>
      <c r="X26" s="22"/>
      <c r="Y26" s="56"/>
      <c r="Z26" s="55"/>
      <c r="AA26" s="22"/>
      <c r="AB26" s="22"/>
      <c r="AC26" s="56"/>
      <c r="AD26" s="48"/>
      <c r="AE26" s="22"/>
      <c r="AF26" s="22"/>
      <c r="AG26" s="51"/>
      <c r="AH26" s="66"/>
      <c r="AI26" s="23"/>
      <c r="AJ26" s="23"/>
      <c r="AK26" s="23"/>
      <c r="AL26" s="67"/>
      <c r="AM26" s="64"/>
      <c r="AN26" s="23"/>
      <c r="AO26" s="23"/>
      <c r="AP26" s="72"/>
      <c r="AQ26" s="66"/>
      <c r="AR26" s="23"/>
      <c r="AS26" s="23"/>
      <c r="AT26" s="67"/>
      <c r="AU26" s="66"/>
      <c r="AV26" s="23"/>
      <c r="AW26" s="23"/>
      <c r="AX26" s="23"/>
      <c r="AY26" s="67"/>
      <c r="AZ26" s="64"/>
      <c r="BA26" s="23"/>
      <c r="BB26" s="23"/>
      <c r="BC26" s="72"/>
      <c r="BD26" s="66"/>
      <c r="BE26" s="23"/>
      <c r="BF26" s="23"/>
      <c r="BG26" s="23"/>
      <c r="BH26" s="67"/>
      <c r="BI26" s="64"/>
      <c r="BJ26" s="23"/>
      <c r="BK26" s="23"/>
      <c r="BL26" s="72"/>
      <c r="BM26" s="66"/>
      <c r="BN26" s="23"/>
      <c r="BO26" s="23"/>
      <c r="BP26" s="67"/>
      <c r="BQ26" s="64"/>
      <c r="BR26" s="23"/>
      <c r="BS26" s="23"/>
      <c r="BT26" s="72"/>
      <c r="BU26" s="66"/>
      <c r="BV26" s="23"/>
      <c r="BW26" s="23"/>
      <c r="BX26" s="67"/>
      <c r="BY26" s="66"/>
      <c r="BZ26" s="23"/>
      <c r="CA26" s="23"/>
      <c r="CB26" s="67"/>
      <c r="CC26" s="66"/>
      <c r="CD26" s="23"/>
      <c r="CE26" s="23"/>
      <c r="CF26" s="67"/>
      <c r="CG26" s="66"/>
      <c r="CH26" s="23"/>
      <c r="CI26" s="23"/>
      <c r="CJ26" s="67"/>
    </row>
    <row r="27" spans="1:88" ht="18" customHeight="1">
      <c r="A27" s="19" t="s">
        <v>26</v>
      </c>
      <c r="B27" s="12"/>
      <c r="C27" s="12" t="s">
        <v>15</v>
      </c>
      <c r="D27" s="34"/>
      <c r="E27" s="40"/>
      <c r="F27" s="12"/>
      <c r="G27" s="12"/>
      <c r="H27" s="41"/>
      <c r="I27" s="40"/>
      <c r="J27" s="12"/>
      <c r="K27" s="12"/>
      <c r="L27" s="41"/>
      <c r="M27" s="40"/>
      <c r="N27" s="12"/>
      <c r="O27" s="12"/>
      <c r="P27" s="41"/>
      <c r="Q27" s="49"/>
      <c r="R27" s="24"/>
      <c r="S27" s="24"/>
      <c r="T27" s="24"/>
      <c r="U27" s="54"/>
      <c r="V27" s="57"/>
      <c r="W27" s="24"/>
      <c r="X27" s="24"/>
      <c r="Y27" s="59"/>
      <c r="Z27" s="57"/>
      <c r="AA27" s="24"/>
      <c r="AB27" s="24"/>
      <c r="AC27" s="42"/>
      <c r="AD27" s="62"/>
      <c r="AE27" s="27"/>
      <c r="AF27" s="27"/>
      <c r="AG27" s="63"/>
      <c r="AH27" s="69"/>
      <c r="AL27" s="70"/>
      <c r="AN27" s="14"/>
      <c r="AO27" s="24"/>
      <c r="AP27" s="73"/>
      <c r="AQ27" s="68"/>
      <c r="AR27" s="14"/>
      <c r="AS27" s="14"/>
      <c r="AT27" s="46"/>
      <c r="AU27" s="68"/>
      <c r="AV27" s="14"/>
      <c r="AW27" s="14"/>
      <c r="AX27" s="14"/>
      <c r="AY27" s="46"/>
      <c r="AZ27" s="65"/>
      <c r="BA27" s="14"/>
      <c r="BB27" s="14"/>
      <c r="BC27" s="73"/>
      <c r="BD27" s="68"/>
      <c r="BE27" s="14"/>
      <c r="BF27" s="14"/>
      <c r="BG27" s="14"/>
      <c r="BH27" s="46"/>
      <c r="BI27" s="65"/>
      <c r="BJ27" s="14"/>
      <c r="BK27" s="14"/>
      <c r="BL27" s="73"/>
      <c r="BM27" s="68"/>
      <c r="BN27" s="14"/>
      <c r="BO27" s="14"/>
      <c r="BP27" s="46"/>
      <c r="BQ27" s="65"/>
      <c r="BR27" s="14"/>
      <c r="BS27" s="14"/>
      <c r="BT27" s="73"/>
      <c r="BU27" s="68"/>
      <c r="BV27" s="14"/>
      <c r="BW27" s="14"/>
      <c r="BX27" s="46"/>
      <c r="BY27" s="68"/>
      <c r="BZ27" s="14"/>
      <c r="CA27" s="14"/>
      <c r="CB27" s="46"/>
      <c r="CC27" s="68"/>
      <c r="CD27" s="14"/>
      <c r="CE27" s="14"/>
      <c r="CF27" s="46"/>
      <c r="CG27" s="68"/>
      <c r="CH27" s="14"/>
      <c r="CJ27" s="77"/>
    </row>
    <row r="28" spans="1:88" ht="18" customHeight="1">
      <c r="A28" s="19" t="s">
        <v>27</v>
      </c>
      <c r="B28" s="12" t="s">
        <v>15</v>
      </c>
      <c r="C28" s="12" t="s">
        <v>15</v>
      </c>
      <c r="D28" s="34"/>
      <c r="E28" s="40"/>
      <c r="F28" s="12"/>
      <c r="G28" s="12"/>
      <c r="H28" s="41"/>
      <c r="I28" s="40"/>
      <c r="J28" s="12"/>
      <c r="K28" s="12"/>
      <c r="L28" s="41"/>
      <c r="M28" s="40"/>
      <c r="N28" s="12"/>
      <c r="O28" s="12"/>
      <c r="P28" s="41"/>
      <c r="Q28" s="49"/>
      <c r="R28" s="24"/>
      <c r="S28" s="24"/>
      <c r="T28" s="24"/>
      <c r="U28" s="54"/>
      <c r="V28" s="57"/>
      <c r="W28" s="24"/>
      <c r="X28" s="24"/>
      <c r="Y28" s="59"/>
      <c r="Z28" s="57"/>
      <c r="AA28" s="24"/>
      <c r="AB28" s="24"/>
      <c r="AC28" s="59"/>
      <c r="AE28" s="24"/>
      <c r="AF28" s="24"/>
      <c r="AH28" s="58"/>
      <c r="AI28" s="27"/>
      <c r="AL28" s="70"/>
      <c r="AN28" s="14"/>
      <c r="AO28" s="24"/>
      <c r="AP28" s="73"/>
      <c r="AQ28" s="68"/>
      <c r="AR28" s="14"/>
      <c r="AS28" s="14"/>
      <c r="AT28" s="46"/>
      <c r="AU28" s="68"/>
      <c r="AV28" s="14"/>
      <c r="AW28" s="14"/>
      <c r="AX28" s="14"/>
      <c r="AY28" s="46"/>
      <c r="AZ28" s="65"/>
      <c r="BA28" s="14"/>
      <c r="BB28" s="14"/>
      <c r="BC28" s="73"/>
      <c r="BD28" s="68"/>
      <c r="BE28" s="14"/>
      <c r="BF28" s="14"/>
      <c r="BG28" s="14"/>
      <c r="BH28" s="46"/>
      <c r="BI28" s="65"/>
      <c r="BJ28" s="14"/>
      <c r="BK28" s="14"/>
      <c r="BL28" s="73"/>
      <c r="BM28" s="68"/>
      <c r="BN28" s="14"/>
      <c r="BO28" s="14"/>
      <c r="BP28" s="46"/>
      <c r="BQ28" s="65"/>
      <c r="BR28" s="14"/>
      <c r="BS28" s="14"/>
      <c r="BT28" s="73"/>
      <c r="BU28" s="68"/>
      <c r="BV28" s="14"/>
      <c r="BW28" s="14"/>
      <c r="BX28" s="46"/>
      <c r="BY28" s="68"/>
      <c r="BZ28" s="14"/>
      <c r="CA28" s="14"/>
      <c r="CB28" s="46"/>
      <c r="CC28" s="68"/>
      <c r="CD28" s="14"/>
      <c r="CE28" s="14"/>
      <c r="CF28" s="46"/>
      <c r="CG28" s="68"/>
      <c r="CH28" s="14"/>
      <c r="CJ28" s="77"/>
    </row>
    <row r="29" spans="1:88" ht="18" customHeight="1">
      <c r="A29" s="19" t="s">
        <v>28</v>
      </c>
      <c r="B29" s="12"/>
      <c r="C29" s="12" t="s">
        <v>15</v>
      </c>
      <c r="D29" s="34"/>
      <c r="E29" s="40"/>
      <c r="F29" s="12"/>
      <c r="G29" s="12"/>
      <c r="H29" s="41"/>
      <c r="I29" s="40"/>
      <c r="J29" s="12"/>
      <c r="K29" s="12"/>
      <c r="L29" s="41"/>
      <c r="M29" s="40"/>
      <c r="N29" s="12"/>
      <c r="O29" s="12"/>
      <c r="P29" s="41"/>
      <c r="Q29" s="49"/>
      <c r="R29" s="24"/>
      <c r="S29" s="24"/>
      <c r="T29" s="24"/>
      <c r="U29" s="54"/>
      <c r="V29" s="57"/>
      <c r="W29" s="24"/>
      <c r="X29" s="24"/>
      <c r="Y29" s="59"/>
      <c r="Z29" s="57"/>
      <c r="AA29" s="24"/>
      <c r="AB29" s="24"/>
      <c r="AC29" s="59"/>
      <c r="AE29" s="24"/>
      <c r="AF29" s="24"/>
      <c r="AH29" s="69"/>
      <c r="AJ29" s="27"/>
      <c r="AK29" s="27"/>
      <c r="AL29" s="71"/>
      <c r="AN29" s="14"/>
      <c r="AO29" s="24"/>
      <c r="AP29" s="73"/>
      <c r="AQ29" s="68"/>
      <c r="AR29" s="14"/>
      <c r="AS29" s="14"/>
      <c r="AT29" s="46"/>
      <c r="AU29" s="68"/>
      <c r="AV29" s="14"/>
      <c r="AW29" s="14"/>
      <c r="AX29" s="14"/>
      <c r="AY29" s="46"/>
      <c r="AZ29" s="65"/>
      <c r="BA29" s="14"/>
      <c r="BB29" s="14"/>
      <c r="BC29" s="73"/>
      <c r="BD29" s="68"/>
      <c r="BE29" s="14"/>
      <c r="BF29" s="14"/>
      <c r="BG29" s="14"/>
      <c r="BH29" s="46"/>
      <c r="BI29" s="65"/>
      <c r="BJ29" s="14"/>
      <c r="BK29" s="14"/>
      <c r="BL29" s="73"/>
      <c r="BM29" s="68"/>
      <c r="BN29" s="14"/>
      <c r="BO29" s="14"/>
      <c r="BP29" s="46"/>
      <c r="BQ29" s="65"/>
      <c r="BR29" s="14"/>
      <c r="BS29" s="14"/>
      <c r="BT29" s="73"/>
      <c r="BU29" s="68"/>
      <c r="BV29" s="14"/>
      <c r="BW29" s="14"/>
      <c r="BX29" s="46"/>
      <c r="BY29" s="68"/>
      <c r="BZ29" s="14"/>
      <c r="CA29" s="14"/>
      <c r="CB29" s="46"/>
      <c r="CC29" s="68"/>
      <c r="CD29" s="14"/>
      <c r="CE29" s="14"/>
      <c r="CF29" s="46"/>
      <c r="CG29" s="68"/>
      <c r="CH29" s="14"/>
      <c r="CJ29" s="77"/>
    </row>
    <row r="30" spans="1:88" ht="18" customHeight="1">
      <c r="A30" s="19" t="s">
        <v>241</v>
      </c>
      <c r="B30" s="12" t="s">
        <v>15</v>
      </c>
      <c r="C30" s="12"/>
      <c r="D30" s="34"/>
      <c r="E30" s="40"/>
      <c r="F30" s="12"/>
      <c r="G30" s="12"/>
      <c r="H30" s="41"/>
      <c r="I30" s="40"/>
      <c r="J30" s="12"/>
      <c r="K30" s="12"/>
      <c r="L30" s="41"/>
      <c r="M30" s="40"/>
      <c r="N30" s="12"/>
      <c r="O30" s="12"/>
      <c r="P30" s="41"/>
      <c r="Q30" s="49"/>
      <c r="R30" s="24"/>
      <c r="S30" s="24"/>
      <c r="T30" s="24"/>
      <c r="U30" s="54"/>
      <c r="V30" s="57"/>
      <c r="W30" s="24"/>
      <c r="X30" s="24"/>
      <c r="Y30" s="59"/>
      <c r="Z30" s="57"/>
      <c r="AA30" s="24"/>
      <c r="AB30" s="24"/>
      <c r="AC30" s="59"/>
      <c r="AE30" s="24"/>
      <c r="AF30" s="24"/>
      <c r="AH30" s="69"/>
      <c r="AL30" s="71"/>
      <c r="AN30" s="14"/>
      <c r="AO30" s="24"/>
      <c r="AP30" s="73"/>
      <c r="AQ30" s="68"/>
      <c r="AR30" s="14"/>
      <c r="AS30" s="14"/>
      <c r="AT30" s="46"/>
      <c r="AU30" s="68"/>
      <c r="AV30" s="14"/>
      <c r="AW30" s="14"/>
      <c r="AX30" s="14"/>
      <c r="AY30" s="46"/>
      <c r="AZ30" s="65"/>
      <c r="BA30" s="14"/>
      <c r="BB30" s="14"/>
      <c r="BC30" s="73"/>
      <c r="BD30" s="68"/>
      <c r="BE30" s="14"/>
      <c r="BF30" s="14"/>
      <c r="BG30" s="14"/>
      <c r="BH30" s="46"/>
      <c r="BI30" s="65"/>
      <c r="BJ30" s="14"/>
      <c r="BK30" s="14"/>
      <c r="BL30" s="73"/>
      <c r="BM30" s="68"/>
      <c r="BN30" s="14"/>
      <c r="BO30" s="14"/>
      <c r="BP30" s="46"/>
      <c r="BQ30" s="65"/>
      <c r="BR30" s="14"/>
      <c r="BS30" s="14"/>
      <c r="BT30" s="73"/>
      <c r="BU30" s="68"/>
      <c r="BV30" s="14"/>
      <c r="BW30" s="14"/>
      <c r="BX30" s="46"/>
      <c r="BY30" s="68"/>
      <c r="BZ30" s="14"/>
      <c r="CA30" s="14"/>
      <c r="CB30" s="46"/>
      <c r="CC30" s="68"/>
      <c r="CD30" s="14"/>
      <c r="CE30" s="14"/>
      <c r="CF30" s="46"/>
      <c r="CG30" s="68"/>
      <c r="CH30" s="14"/>
      <c r="CJ30" s="77"/>
    </row>
    <row r="31" spans="1:88" ht="20">
      <c r="A31" s="18" t="s">
        <v>42</v>
      </c>
      <c r="B31" s="21"/>
      <c r="C31" s="21"/>
      <c r="D31" s="33"/>
      <c r="E31" s="38"/>
      <c r="F31" s="21"/>
      <c r="G31" s="21"/>
      <c r="H31" s="39"/>
      <c r="I31" s="38"/>
      <c r="J31" s="21"/>
      <c r="K31" s="21"/>
      <c r="L31" s="39"/>
      <c r="M31" s="38"/>
      <c r="N31" s="21"/>
      <c r="O31" s="21"/>
      <c r="P31" s="39"/>
      <c r="Q31" s="48"/>
      <c r="R31" s="22"/>
      <c r="S31" s="22"/>
      <c r="T31" s="22"/>
      <c r="U31" s="51"/>
      <c r="V31" s="55"/>
      <c r="W31" s="22"/>
      <c r="X31" s="22"/>
      <c r="Y31" s="56"/>
      <c r="Z31" s="55"/>
      <c r="AA31" s="22"/>
      <c r="AB31" s="22"/>
      <c r="AC31" s="56"/>
      <c r="AD31" s="48"/>
      <c r="AE31" s="22"/>
      <c r="AF31" s="22"/>
      <c r="AG31" s="51"/>
      <c r="AH31" s="66"/>
      <c r="AI31" s="23"/>
      <c r="AJ31" s="23"/>
      <c r="AK31" s="23"/>
      <c r="AL31" s="67"/>
      <c r="AM31" s="64"/>
      <c r="AN31" s="23"/>
      <c r="AO31" s="23"/>
      <c r="AP31" s="72"/>
      <c r="AQ31" s="66"/>
      <c r="AR31" s="23"/>
      <c r="AS31" s="23"/>
      <c r="AT31" s="67"/>
      <c r="AU31" s="66"/>
      <c r="AV31" s="23"/>
      <c r="AW31" s="23"/>
      <c r="AX31" s="23"/>
      <c r="AY31" s="67"/>
      <c r="AZ31" s="64"/>
      <c r="BA31" s="23"/>
      <c r="BB31" s="23"/>
      <c r="BC31" s="72"/>
      <c r="BD31" s="66"/>
      <c r="BE31" s="23"/>
      <c r="BF31" s="23"/>
      <c r="BG31" s="23"/>
      <c r="BH31" s="67"/>
      <c r="BI31" s="64"/>
      <c r="BJ31" s="23"/>
      <c r="BK31" s="23"/>
      <c r="BL31" s="72"/>
      <c r="BM31" s="66"/>
      <c r="BN31" s="23"/>
      <c r="BO31" s="23"/>
      <c r="BP31" s="67"/>
      <c r="BQ31" s="64"/>
      <c r="BR31" s="23"/>
      <c r="BS31" s="23"/>
      <c r="BT31" s="72"/>
      <c r="BU31" s="66"/>
      <c r="BV31" s="23"/>
      <c r="BW31" s="23"/>
      <c r="BX31" s="67"/>
      <c r="BY31" s="66"/>
      <c r="BZ31" s="23"/>
      <c r="CA31" s="23"/>
      <c r="CB31" s="67"/>
      <c r="CC31" s="66"/>
      <c r="CD31" s="23"/>
      <c r="CE31" s="23"/>
      <c r="CF31" s="67"/>
      <c r="CG31" s="66"/>
      <c r="CH31" s="23"/>
      <c r="CI31" s="23"/>
      <c r="CJ31" s="67"/>
    </row>
    <row r="32" spans="1:88" ht="18" customHeight="1">
      <c r="A32" s="19" t="s">
        <v>29</v>
      </c>
      <c r="B32" s="12"/>
      <c r="C32" s="12" t="s">
        <v>15</v>
      </c>
      <c r="D32" s="34"/>
      <c r="E32" s="40"/>
      <c r="F32" s="12"/>
      <c r="G32" s="12"/>
      <c r="H32" s="41"/>
      <c r="I32" s="40"/>
      <c r="J32" s="12"/>
      <c r="K32" s="12"/>
      <c r="L32" s="41"/>
      <c r="M32" s="40"/>
      <c r="N32" s="12"/>
      <c r="O32" s="12"/>
      <c r="P32" s="41"/>
      <c r="Q32" s="49"/>
      <c r="R32" s="24"/>
      <c r="S32" s="24"/>
      <c r="T32" s="24"/>
      <c r="U32" s="54"/>
      <c r="V32" s="57"/>
      <c r="W32" s="24"/>
      <c r="X32" s="24"/>
      <c r="Y32" s="59"/>
      <c r="Z32" s="57"/>
      <c r="AA32" s="24"/>
      <c r="AB32" s="24"/>
      <c r="AC32" s="59"/>
      <c r="AE32" s="24"/>
      <c r="AF32" s="24"/>
      <c r="AH32" s="69"/>
      <c r="AL32" s="71"/>
      <c r="AN32" s="14"/>
      <c r="AO32" s="24"/>
      <c r="AP32" s="73"/>
      <c r="AQ32" s="68"/>
      <c r="AR32" s="14"/>
      <c r="AS32" s="14"/>
      <c r="AT32" s="46"/>
      <c r="AU32" s="68"/>
      <c r="AV32" s="14"/>
      <c r="AW32" s="14"/>
      <c r="AX32" s="14"/>
      <c r="AY32" s="46"/>
      <c r="AZ32" s="65"/>
      <c r="BA32" s="14"/>
      <c r="BB32" s="14"/>
      <c r="BC32" s="73"/>
      <c r="BD32" s="68"/>
      <c r="BE32" s="14"/>
      <c r="BF32" s="14"/>
      <c r="BG32" s="14"/>
      <c r="BH32" s="46"/>
      <c r="BI32" s="65"/>
      <c r="BJ32" s="14"/>
      <c r="BK32" s="14"/>
      <c r="BL32" s="73"/>
      <c r="BM32" s="68"/>
      <c r="BN32" s="14"/>
      <c r="BO32" s="14"/>
      <c r="BP32" s="46"/>
      <c r="BQ32" s="65"/>
      <c r="BR32" s="14"/>
      <c r="BS32" s="14"/>
      <c r="BT32" s="73"/>
      <c r="BU32" s="68"/>
      <c r="BV32" s="14"/>
      <c r="BW32" s="14"/>
      <c r="BX32" s="46"/>
      <c r="BY32" s="68"/>
      <c r="BZ32" s="14"/>
      <c r="CA32" s="14"/>
      <c r="CB32" s="46"/>
      <c r="CC32" s="68"/>
      <c r="CD32" s="14"/>
      <c r="CE32" s="14"/>
      <c r="CF32" s="46"/>
      <c r="CG32" s="68"/>
      <c r="CH32" s="14"/>
      <c r="CJ32" s="77"/>
    </row>
    <row r="33" spans="1:88" ht="18" customHeight="1">
      <c r="A33" s="19" t="s">
        <v>254</v>
      </c>
      <c r="B33" s="12" t="s">
        <v>15</v>
      </c>
      <c r="C33" s="12" t="s">
        <v>15</v>
      </c>
      <c r="D33" s="34"/>
      <c r="E33" s="40"/>
      <c r="F33" s="12"/>
      <c r="G33" s="12"/>
      <c r="H33" s="41"/>
      <c r="I33" s="40"/>
      <c r="J33" s="12"/>
      <c r="K33" s="12"/>
      <c r="L33" s="41"/>
      <c r="M33" s="40"/>
      <c r="N33" s="12"/>
      <c r="O33" s="12"/>
      <c r="P33" s="41"/>
      <c r="Q33" s="49"/>
      <c r="R33" s="24"/>
      <c r="S33" s="24"/>
      <c r="T33" s="24"/>
      <c r="U33" s="54"/>
      <c r="V33" s="57"/>
      <c r="W33" s="24"/>
      <c r="X33" s="24"/>
      <c r="Y33" s="59"/>
      <c r="Z33" s="57"/>
      <c r="AA33" s="24"/>
      <c r="AB33" s="24"/>
      <c r="AC33" s="59"/>
      <c r="AE33" s="24"/>
      <c r="AF33" s="24"/>
      <c r="AH33" s="69"/>
      <c r="AL33" s="70"/>
      <c r="AM33" s="62"/>
      <c r="AN33" s="27"/>
      <c r="AO33" s="24"/>
      <c r="AP33" s="73"/>
      <c r="AQ33" s="68"/>
      <c r="AR33" s="14"/>
      <c r="AS33" s="14"/>
      <c r="AT33" s="46"/>
      <c r="AU33" s="68"/>
      <c r="AV33" s="14"/>
      <c r="AW33" s="14"/>
      <c r="AX33" s="14"/>
      <c r="AY33" s="46"/>
      <c r="AZ33" s="65"/>
      <c r="BA33" s="14"/>
      <c r="BB33" s="14"/>
      <c r="BC33" s="73"/>
      <c r="BD33" s="68"/>
      <c r="BE33" s="14"/>
      <c r="BF33" s="14"/>
      <c r="BG33" s="14"/>
      <c r="BH33" s="46"/>
      <c r="BI33" s="65"/>
      <c r="BJ33" s="14"/>
      <c r="BK33" s="14"/>
      <c r="BL33" s="73"/>
      <c r="BM33" s="68"/>
      <c r="BN33" s="14"/>
      <c r="BO33" s="14"/>
      <c r="BP33" s="46"/>
      <c r="BQ33" s="65"/>
      <c r="BR33" s="14"/>
      <c r="BS33" s="14"/>
      <c r="BT33" s="73"/>
      <c r="BU33" s="68"/>
      <c r="BV33" s="14"/>
      <c r="BW33" s="14"/>
      <c r="BX33" s="46"/>
      <c r="BY33" s="68"/>
      <c r="BZ33" s="14"/>
      <c r="CA33" s="14"/>
      <c r="CB33" s="46"/>
      <c r="CC33" s="68"/>
      <c r="CD33" s="14"/>
      <c r="CE33" s="14"/>
      <c r="CF33" s="46"/>
      <c r="CG33" s="68"/>
      <c r="CH33" s="14"/>
      <c r="CJ33" s="77"/>
    </row>
    <row r="34" spans="1:88" ht="18" customHeight="1">
      <c r="A34" s="19" t="s">
        <v>30</v>
      </c>
      <c r="B34" s="12" t="s">
        <v>15</v>
      </c>
      <c r="C34" s="12" t="s">
        <v>15</v>
      </c>
      <c r="D34" s="34"/>
      <c r="E34" s="40"/>
      <c r="F34" s="12"/>
      <c r="G34" s="12"/>
      <c r="H34" s="41"/>
      <c r="I34" s="40"/>
      <c r="J34" s="12"/>
      <c r="K34" s="12"/>
      <c r="L34" s="41"/>
      <c r="M34" s="40"/>
      <c r="N34" s="12"/>
      <c r="O34" s="12"/>
      <c r="P34" s="41"/>
      <c r="Q34" s="49"/>
      <c r="R34" s="24"/>
      <c r="S34" s="24"/>
      <c r="T34" s="24"/>
      <c r="U34" s="54"/>
      <c r="V34" s="57"/>
      <c r="W34" s="24"/>
      <c r="X34" s="24"/>
      <c r="Y34" s="59"/>
      <c r="Z34" s="57"/>
      <c r="AA34" s="24"/>
      <c r="AB34" s="24"/>
      <c r="AC34" s="59"/>
      <c r="AE34" s="24"/>
      <c r="AF34" s="24"/>
      <c r="AH34" s="69"/>
      <c r="AL34" s="70"/>
      <c r="AN34" s="27"/>
      <c r="AO34" s="24"/>
      <c r="AP34" s="73"/>
      <c r="AQ34" s="68"/>
      <c r="AR34" s="14"/>
      <c r="AS34" s="14"/>
      <c r="AT34" s="46"/>
      <c r="AU34" s="68"/>
      <c r="AV34" s="14"/>
      <c r="AW34" s="14"/>
      <c r="AX34" s="14"/>
      <c r="AY34" s="46"/>
      <c r="AZ34" s="65"/>
      <c r="BA34" s="14"/>
      <c r="BB34" s="14"/>
      <c r="BC34" s="73"/>
      <c r="BD34" s="68"/>
      <c r="BE34" s="14"/>
      <c r="BF34" s="14"/>
      <c r="BG34" s="14"/>
      <c r="BH34" s="46"/>
      <c r="BI34" s="65"/>
      <c r="BJ34" s="14"/>
      <c r="BK34" s="14"/>
      <c r="BL34" s="73"/>
      <c r="BM34" s="68"/>
      <c r="BN34" s="14"/>
      <c r="BO34" s="14"/>
      <c r="BP34" s="46"/>
      <c r="BQ34" s="65"/>
      <c r="BR34" s="14"/>
      <c r="BS34" s="14"/>
      <c r="BT34" s="73"/>
      <c r="BU34" s="68"/>
      <c r="BV34" s="14"/>
      <c r="BW34" s="14"/>
      <c r="BX34" s="46"/>
      <c r="BY34" s="68"/>
      <c r="BZ34" s="14"/>
      <c r="CA34" s="14"/>
      <c r="CB34" s="46"/>
      <c r="CC34" s="68"/>
      <c r="CD34" s="14"/>
      <c r="CE34" s="14"/>
      <c r="CF34" s="46"/>
      <c r="CG34" s="68"/>
      <c r="CH34" s="14"/>
      <c r="CJ34" s="77"/>
    </row>
    <row r="35" spans="1:88">
      <c r="A35" s="29" t="s">
        <v>47</v>
      </c>
      <c r="B35" s="12" t="s">
        <v>15</v>
      </c>
      <c r="C35" s="12" t="s">
        <v>15</v>
      </c>
      <c r="D35" s="34"/>
      <c r="E35" s="40"/>
      <c r="F35" s="12"/>
      <c r="G35" s="12"/>
      <c r="H35" s="41"/>
      <c r="I35" s="40"/>
      <c r="J35" s="12"/>
      <c r="K35" s="12"/>
      <c r="L35" s="41"/>
      <c r="M35" s="40"/>
      <c r="N35" s="12"/>
      <c r="O35" s="12"/>
      <c r="P35" s="41"/>
      <c r="Q35" s="49"/>
      <c r="R35" s="24"/>
      <c r="S35" s="24"/>
      <c r="T35" s="24"/>
      <c r="U35" s="54"/>
      <c r="V35" s="57"/>
      <c r="W35" s="24"/>
      <c r="X35" s="24"/>
      <c r="Y35" s="59"/>
      <c r="Z35" s="57"/>
      <c r="AA35" s="24"/>
      <c r="AB35" s="24"/>
      <c r="AC35" s="59"/>
      <c r="AE35" s="24"/>
      <c r="AF35" s="24"/>
      <c r="AH35" s="69"/>
      <c r="AL35" s="70"/>
      <c r="AN35" s="27"/>
      <c r="AO35" s="27"/>
      <c r="AP35" s="63"/>
      <c r="AQ35" s="58"/>
      <c r="AR35" s="14"/>
      <c r="AS35" s="14"/>
      <c r="AT35" s="46"/>
      <c r="AU35" s="68"/>
      <c r="AV35" s="14"/>
      <c r="AW35" s="14"/>
      <c r="AX35" s="14"/>
      <c r="AY35" s="46"/>
      <c r="AZ35" s="65"/>
      <c r="BA35" s="14"/>
      <c r="BB35" s="14"/>
      <c r="BC35" s="73"/>
      <c r="BD35" s="68"/>
      <c r="BE35" s="14"/>
      <c r="BF35" s="14"/>
      <c r="BG35" s="14"/>
      <c r="BH35" s="46"/>
      <c r="BI35" s="65"/>
      <c r="BJ35" s="14"/>
      <c r="BK35" s="14"/>
      <c r="BL35" s="73"/>
      <c r="BM35" s="68"/>
      <c r="BN35" s="14"/>
      <c r="BO35" s="14"/>
      <c r="BP35" s="46"/>
      <c r="BQ35" s="65"/>
      <c r="BR35" s="14"/>
      <c r="BS35" s="14"/>
      <c r="BT35" s="73"/>
      <c r="BU35" s="68"/>
      <c r="BV35" s="14"/>
      <c r="BW35" s="14"/>
      <c r="BX35" s="46"/>
      <c r="BY35" s="68"/>
      <c r="BZ35" s="14"/>
      <c r="CA35" s="14"/>
      <c r="CB35" s="46"/>
      <c r="CC35" s="68"/>
      <c r="CD35" s="14"/>
      <c r="CE35" s="14"/>
      <c r="CF35" s="46"/>
      <c r="CG35" s="68"/>
      <c r="CH35" s="14"/>
      <c r="CJ35" s="77"/>
    </row>
    <row r="36" spans="1:88">
      <c r="A36" s="78" t="s">
        <v>385</v>
      </c>
      <c r="B36" s="12"/>
      <c r="C36" s="12"/>
      <c r="D36" s="34"/>
      <c r="E36" s="40"/>
      <c r="F36" s="12"/>
      <c r="G36" s="12"/>
      <c r="H36" s="41"/>
      <c r="I36" s="40"/>
      <c r="J36" s="12"/>
      <c r="K36" s="12"/>
      <c r="L36" s="41"/>
      <c r="M36" s="40"/>
      <c r="N36" s="12"/>
      <c r="O36" s="12"/>
      <c r="P36" s="41"/>
      <c r="Q36" s="49"/>
      <c r="R36" s="24"/>
      <c r="S36" s="24"/>
      <c r="T36" s="24"/>
      <c r="U36" s="54"/>
      <c r="V36" s="57"/>
      <c r="W36" s="24"/>
      <c r="X36" s="24"/>
      <c r="Y36" s="59"/>
      <c r="Z36" s="57"/>
      <c r="AA36" s="24"/>
      <c r="AB36" s="24"/>
      <c r="AC36" s="59"/>
      <c r="AD36" s="49"/>
      <c r="AE36" s="24"/>
      <c r="AF36" s="24"/>
      <c r="AH36" s="69"/>
      <c r="AL36" s="70"/>
      <c r="AN36" s="14"/>
      <c r="AQ36" s="58"/>
      <c r="AR36" s="14"/>
      <c r="AS36" s="14"/>
      <c r="AT36" s="46"/>
      <c r="AU36" s="68"/>
      <c r="AV36" s="14"/>
      <c r="AW36" s="14"/>
      <c r="AX36" s="14"/>
      <c r="AY36" s="46"/>
      <c r="AZ36" s="65"/>
      <c r="BA36" s="14"/>
      <c r="BB36" s="14"/>
      <c r="BC36" s="73"/>
      <c r="BD36" s="68"/>
      <c r="BE36" s="14"/>
      <c r="BF36" s="14"/>
      <c r="BG36" s="14"/>
      <c r="BH36" s="46"/>
      <c r="BI36" s="65"/>
      <c r="BJ36" s="14"/>
      <c r="BK36" s="14"/>
      <c r="BL36" s="73"/>
      <c r="BM36" s="68"/>
      <c r="BN36" s="14"/>
      <c r="BO36" s="14"/>
      <c r="BP36" s="46"/>
      <c r="BQ36" s="65"/>
      <c r="BR36" s="14"/>
      <c r="BS36" s="14"/>
      <c r="BT36" s="73"/>
      <c r="BU36" s="68"/>
      <c r="BV36" s="14"/>
      <c r="BW36" s="14"/>
      <c r="BX36" s="46"/>
      <c r="BY36" s="68"/>
      <c r="BZ36" s="14"/>
      <c r="CA36" s="14"/>
      <c r="CB36" s="46"/>
      <c r="CC36" s="68"/>
      <c r="CD36" s="14"/>
      <c r="CE36" s="14"/>
      <c r="CF36" s="46"/>
      <c r="CG36" s="68"/>
      <c r="CH36" s="14"/>
      <c r="CJ36" s="77"/>
    </row>
    <row r="37" spans="1:88">
      <c r="A37" s="19" t="s">
        <v>45</v>
      </c>
      <c r="B37" s="12"/>
      <c r="C37" s="12" t="s">
        <v>15</v>
      </c>
      <c r="D37" s="34"/>
      <c r="E37" s="40"/>
      <c r="F37" s="12"/>
      <c r="G37" s="12"/>
      <c r="H37" s="41"/>
      <c r="I37" s="40"/>
      <c r="J37" s="12"/>
      <c r="K37" s="12"/>
      <c r="L37" s="41"/>
      <c r="M37" s="40"/>
      <c r="N37" s="12"/>
      <c r="O37" s="12"/>
      <c r="P37" s="41"/>
      <c r="Q37" s="49"/>
      <c r="R37" s="24"/>
      <c r="S37" s="24"/>
      <c r="T37" s="24"/>
      <c r="U37" s="54"/>
      <c r="V37" s="57"/>
      <c r="W37" s="24"/>
      <c r="X37" s="24"/>
      <c r="Y37" s="59"/>
      <c r="Z37" s="57"/>
      <c r="AA37" s="24"/>
      <c r="AB37" s="24"/>
      <c r="AC37" s="59"/>
      <c r="AE37" s="24"/>
      <c r="AF37" s="24"/>
      <c r="AH37" s="69"/>
      <c r="AL37" s="70"/>
      <c r="AN37" s="14"/>
      <c r="AQ37" s="58"/>
      <c r="AR37" s="14"/>
      <c r="AS37" s="14"/>
      <c r="AT37" s="46"/>
      <c r="AU37" s="68"/>
      <c r="AV37" s="14"/>
      <c r="AW37" s="14"/>
      <c r="AX37" s="14"/>
      <c r="AY37" s="46"/>
      <c r="AZ37" s="65"/>
      <c r="BA37" s="14"/>
      <c r="BB37" s="14"/>
      <c r="BC37" s="73"/>
      <c r="BD37" s="68"/>
      <c r="BE37" s="14"/>
      <c r="BF37" s="14"/>
      <c r="BG37" s="14"/>
      <c r="BH37" s="46"/>
      <c r="BI37" s="65"/>
      <c r="BJ37" s="14"/>
      <c r="BK37" s="14"/>
      <c r="BL37" s="73"/>
      <c r="BM37" s="68"/>
      <c r="BN37" s="14"/>
      <c r="BO37" s="14"/>
      <c r="BP37" s="46"/>
      <c r="BQ37" s="65"/>
      <c r="BR37" s="14"/>
      <c r="BS37" s="14"/>
      <c r="BT37" s="73"/>
      <c r="BU37" s="68"/>
      <c r="BV37" s="14"/>
      <c r="BW37" s="14"/>
      <c r="BX37" s="46"/>
      <c r="BY37" s="68"/>
      <c r="BZ37" s="14"/>
      <c r="CA37" s="14"/>
      <c r="CB37" s="46"/>
      <c r="CC37" s="68"/>
      <c r="CD37" s="14"/>
      <c r="CE37" s="14"/>
      <c r="CF37" s="46"/>
      <c r="CG37" s="68"/>
      <c r="CH37" s="14"/>
      <c r="CJ37" s="77"/>
    </row>
    <row r="38" spans="1:88">
      <c r="A38" s="19" t="s">
        <v>50</v>
      </c>
      <c r="B38" s="12"/>
      <c r="C38" s="12" t="s">
        <v>15</v>
      </c>
      <c r="D38" s="34"/>
      <c r="E38" s="40"/>
      <c r="F38" s="12"/>
      <c r="G38" s="12"/>
      <c r="H38" s="41"/>
      <c r="I38" s="40"/>
      <c r="J38" s="12"/>
      <c r="K38" s="12"/>
      <c r="L38" s="41"/>
      <c r="M38" s="40"/>
      <c r="N38" s="12"/>
      <c r="O38" s="12"/>
      <c r="P38" s="41"/>
      <c r="Q38" s="49"/>
      <c r="R38" s="24"/>
      <c r="S38" s="24"/>
      <c r="T38" s="24"/>
      <c r="U38" s="54"/>
      <c r="V38" s="57"/>
      <c r="W38" s="24"/>
      <c r="X38" s="24"/>
      <c r="Y38" s="59"/>
      <c r="Z38" s="57"/>
      <c r="AA38" s="24"/>
      <c r="AB38" s="24"/>
      <c r="AC38" s="59"/>
      <c r="AE38" s="24"/>
      <c r="AF38" s="24"/>
      <c r="AH38" s="69"/>
      <c r="AL38" s="70"/>
      <c r="AN38" s="14"/>
      <c r="AQ38" s="58"/>
      <c r="AR38" s="14"/>
      <c r="AS38" s="14"/>
      <c r="AT38" s="46"/>
      <c r="AU38" s="68"/>
      <c r="AV38" s="14"/>
      <c r="AW38" s="14"/>
      <c r="AX38" s="14"/>
      <c r="AY38" s="46"/>
      <c r="AZ38" s="65"/>
      <c r="BA38" s="14"/>
      <c r="BB38" s="14"/>
      <c r="BC38" s="73"/>
      <c r="BD38" s="68"/>
      <c r="BE38" s="14"/>
      <c r="BF38" s="14"/>
      <c r="BG38" s="14"/>
      <c r="BH38" s="46"/>
      <c r="BI38" s="65"/>
      <c r="BJ38" s="14"/>
      <c r="BK38" s="14"/>
      <c r="BL38" s="73"/>
      <c r="BM38" s="68"/>
      <c r="BN38" s="14"/>
      <c r="BO38" s="14"/>
      <c r="BP38" s="46"/>
      <c r="BQ38" s="65"/>
      <c r="BR38" s="14"/>
      <c r="BS38" s="14"/>
      <c r="BT38" s="73"/>
      <c r="BU38" s="68"/>
      <c r="BV38" s="14"/>
      <c r="BW38" s="14"/>
      <c r="BX38" s="46"/>
      <c r="BY38" s="68"/>
      <c r="BZ38" s="14"/>
      <c r="CA38" s="14"/>
      <c r="CB38" s="46"/>
      <c r="CC38" s="68"/>
      <c r="CD38" s="14"/>
      <c r="CE38" s="14"/>
      <c r="CF38" s="46"/>
      <c r="CG38" s="68"/>
      <c r="CH38" s="14"/>
      <c r="CJ38" s="77"/>
    </row>
    <row r="39" spans="1:88">
      <c r="A39" s="19" t="s">
        <v>187</v>
      </c>
      <c r="B39" s="12"/>
      <c r="C39" s="12" t="s">
        <v>15</v>
      </c>
      <c r="D39" s="34"/>
      <c r="E39" s="40"/>
      <c r="F39" s="12"/>
      <c r="G39" s="12"/>
      <c r="H39" s="41"/>
      <c r="I39" s="40"/>
      <c r="J39" s="12"/>
      <c r="K39" s="12"/>
      <c r="L39" s="41"/>
      <c r="M39" s="40"/>
      <c r="N39" s="12"/>
      <c r="O39" s="12"/>
      <c r="P39" s="41"/>
      <c r="Q39" s="49"/>
      <c r="R39" s="24"/>
      <c r="S39" s="24"/>
      <c r="T39" s="24"/>
      <c r="U39" s="54"/>
      <c r="V39" s="57"/>
      <c r="W39" s="24"/>
      <c r="X39" s="24"/>
      <c r="Y39" s="59"/>
      <c r="Z39" s="57"/>
      <c r="AA39" s="24"/>
      <c r="AB39" s="24"/>
      <c r="AC39" s="59"/>
      <c r="AE39" s="24"/>
      <c r="AF39" s="24"/>
      <c r="AH39" s="69"/>
      <c r="AL39" s="70"/>
      <c r="AN39" s="14"/>
      <c r="AQ39" s="58"/>
      <c r="AR39" s="14"/>
      <c r="AS39" s="14"/>
      <c r="AT39" s="46"/>
      <c r="AU39" s="68"/>
      <c r="AV39" s="14"/>
      <c r="AW39" s="14"/>
      <c r="AX39" s="14"/>
      <c r="AY39" s="46"/>
      <c r="AZ39" s="65"/>
      <c r="BA39" s="14"/>
      <c r="BB39" s="14"/>
      <c r="BC39" s="73"/>
      <c r="BD39" s="68"/>
      <c r="BE39" s="14"/>
      <c r="BF39" s="14"/>
      <c r="BG39" s="14"/>
      <c r="BH39" s="46"/>
      <c r="BI39" s="65"/>
      <c r="BJ39" s="14"/>
      <c r="BK39" s="14"/>
      <c r="BL39" s="73"/>
      <c r="BM39" s="68"/>
      <c r="BN39" s="14"/>
      <c r="BO39" s="14"/>
      <c r="BP39" s="46"/>
      <c r="BQ39" s="65"/>
      <c r="BR39" s="14"/>
      <c r="BS39" s="14"/>
      <c r="BT39" s="73"/>
      <c r="BU39" s="68"/>
      <c r="BV39" s="14"/>
      <c r="BW39" s="14"/>
      <c r="BX39" s="46"/>
      <c r="BY39" s="68"/>
      <c r="BZ39" s="14"/>
      <c r="CA39" s="14"/>
      <c r="CB39" s="46"/>
      <c r="CC39" s="68"/>
      <c r="CD39" s="14"/>
      <c r="CE39" s="14"/>
      <c r="CF39" s="46"/>
      <c r="CG39" s="68"/>
      <c r="CH39" s="14"/>
      <c r="CJ39" s="77"/>
    </row>
    <row r="40" spans="1:88">
      <c r="A40" s="19" t="s">
        <v>46</v>
      </c>
      <c r="B40" s="12"/>
      <c r="C40" s="12" t="s">
        <v>15</v>
      </c>
      <c r="D40" s="34"/>
      <c r="E40" s="40"/>
      <c r="F40" s="12"/>
      <c r="G40" s="12"/>
      <c r="H40" s="41"/>
      <c r="I40" s="40"/>
      <c r="J40" s="12"/>
      <c r="K40" s="12"/>
      <c r="L40" s="41"/>
      <c r="M40" s="40"/>
      <c r="N40" s="12"/>
      <c r="O40" s="12"/>
      <c r="P40" s="41"/>
      <c r="Q40" s="49"/>
      <c r="R40" s="24"/>
      <c r="S40" s="24"/>
      <c r="T40" s="24"/>
      <c r="U40" s="54"/>
      <c r="V40" s="57"/>
      <c r="W40" s="24"/>
      <c r="X40" s="24"/>
      <c r="Y40" s="59"/>
      <c r="Z40" s="57"/>
      <c r="AA40" s="24"/>
      <c r="AB40" s="24"/>
      <c r="AC40" s="59"/>
      <c r="AE40" s="24"/>
      <c r="AF40" s="24"/>
      <c r="AH40" s="69"/>
      <c r="AL40" s="70"/>
      <c r="AN40" s="14"/>
      <c r="AQ40" s="58"/>
      <c r="AR40" s="14"/>
      <c r="AS40" s="14"/>
      <c r="AT40" s="46"/>
      <c r="AU40" s="68"/>
      <c r="AV40" s="14"/>
      <c r="AW40" s="14"/>
      <c r="AX40" s="14"/>
      <c r="AY40" s="46"/>
      <c r="AZ40" s="65"/>
      <c r="BA40" s="14"/>
      <c r="BB40" s="14"/>
      <c r="BC40" s="73"/>
      <c r="BD40" s="68"/>
      <c r="BE40" s="14"/>
      <c r="BF40" s="14"/>
      <c r="BG40" s="14"/>
      <c r="BH40" s="46"/>
      <c r="BI40" s="65"/>
      <c r="BJ40" s="14"/>
      <c r="BK40" s="14"/>
      <c r="BL40" s="73"/>
      <c r="BM40" s="68"/>
      <c r="BN40" s="14"/>
      <c r="BO40" s="14"/>
      <c r="BP40" s="46"/>
      <c r="BQ40" s="65"/>
      <c r="BR40" s="14"/>
      <c r="BS40" s="14"/>
      <c r="BT40" s="73"/>
      <c r="BU40" s="68"/>
      <c r="BV40" s="14"/>
      <c r="BW40" s="14"/>
      <c r="BX40" s="46"/>
      <c r="BY40" s="68"/>
      <c r="BZ40" s="14"/>
      <c r="CA40" s="14"/>
      <c r="CB40" s="46"/>
      <c r="CC40" s="68"/>
      <c r="CD40" s="14"/>
      <c r="CE40" s="14"/>
      <c r="CF40" s="46"/>
      <c r="CG40" s="68"/>
      <c r="CH40" s="14"/>
      <c r="CJ40" s="77"/>
    </row>
    <row r="41" spans="1:88">
      <c r="A41" s="19" t="s">
        <v>51</v>
      </c>
      <c r="B41" s="12"/>
      <c r="C41" s="12" t="s">
        <v>15</v>
      </c>
      <c r="D41" s="34"/>
      <c r="E41" s="40"/>
      <c r="F41" s="12"/>
      <c r="G41" s="12"/>
      <c r="H41" s="41"/>
      <c r="I41" s="40"/>
      <c r="J41" s="12"/>
      <c r="K41" s="12"/>
      <c r="L41" s="41"/>
      <c r="M41" s="40"/>
      <c r="N41" s="12"/>
      <c r="O41" s="12"/>
      <c r="P41" s="41"/>
      <c r="Q41" s="49"/>
      <c r="R41" s="24"/>
      <c r="S41" s="24"/>
      <c r="T41" s="24"/>
      <c r="U41" s="54"/>
      <c r="V41" s="57"/>
      <c r="W41" s="24"/>
      <c r="X41" s="24"/>
      <c r="Y41" s="59"/>
      <c r="Z41" s="57"/>
      <c r="AA41" s="24"/>
      <c r="AB41" s="24"/>
      <c r="AC41" s="59"/>
      <c r="AE41" s="24"/>
      <c r="AF41" s="24"/>
      <c r="AH41" s="69"/>
      <c r="AL41" s="70"/>
      <c r="AN41" s="14"/>
      <c r="AQ41" s="58"/>
      <c r="AR41" s="14"/>
      <c r="AS41" s="14"/>
      <c r="AT41" s="46"/>
      <c r="AU41" s="68"/>
      <c r="AV41" s="14"/>
      <c r="AW41" s="14"/>
      <c r="AX41" s="14"/>
      <c r="AY41" s="46"/>
      <c r="AZ41" s="65"/>
      <c r="BA41" s="14"/>
      <c r="BB41" s="14"/>
      <c r="BC41" s="73"/>
      <c r="BD41" s="68"/>
      <c r="BE41" s="14"/>
      <c r="BF41" s="14"/>
      <c r="BG41" s="14"/>
      <c r="BH41" s="46"/>
      <c r="BI41" s="65"/>
      <c r="BJ41" s="14"/>
      <c r="BK41" s="14"/>
      <c r="BL41" s="73"/>
      <c r="BM41" s="68"/>
      <c r="BN41" s="14"/>
      <c r="BO41" s="14"/>
      <c r="BP41" s="46"/>
      <c r="BQ41" s="65"/>
      <c r="BR41" s="14"/>
      <c r="BS41" s="14"/>
      <c r="BT41" s="73"/>
      <c r="BU41" s="68"/>
      <c r="BV41" s="14"/>
      <c r="BW41" s="14"/>
      <c r="BX41" s="46"/>
      <c r="BY41" s="68"/>
      <c r="BZ41" s="14"/>
      <c r="CA41" s="14"/>
      <c r="CB41" s="46"/>
      <c r="CC41" s="68"/>
      <c r="CD41" s="14"/>
      <c r="CE41" s="14"/>
      <c r="CF41" s="46"/>
      <c r="CG41" s="68"/>
      <c r="CH41" s="14"/>
      <c r="CJ41" s="77"/>
    </row>
    <row r="42" spans="1:88">
      <c r="A42" s="19" t="s">
        <v>52</v>
      </c>
      <c r="B42" s="12"/>
      <c r="C42" s="12" t="s">
        <v>15</v>
      </c>
      <c r="D42" s="34"/>
      <c r="E42" s="40"/>
      <c r="F42" s="12"/>
      <c r="G42" s="12"/>
      <c r="H42" s="41"/>
      <c r="I42" s="40"/>
      <c r="J42" s="12"/>
      <c r="K42" s="12"/>
      <c r="L42" s="41"/>
      <c r="M42" s="40"/>
      <c r="N42" s="12"/>
      <c r="O42" s="12"/>
      <c r="P42" s="41"/>
      <c r="Q42" s="49"/>
      <c r="R42" s="24"/>
      <c r="S42" s="24"/>
      <c r="T42" s="24"/>
      <c r="U42" s="54"/>
      <c r="V42" s="57"/>
      <c r="W42" s="24"/>
      <c r="X42" s="24"/>
      <c r="Y42" s="59"/>
      <c r="Z42" s="57"/>
      <c r="AA42" s="24"/>
      <c r="AB42" s="24"/>
      <c r="AC42" s="59"/>
      <c r="AE42" s="24"/>
      <c r="AF42" s="24"/>
      <c r="AH42" s="69"/>
      <c r="AL42" s="70"/>
      <c r="AN42" s="14"/>
      <c r="AQ42" s="58"/>
      <c r="AR42" s="14"/>
      <c r="AS42" s="14"/>
      <c r="AT42" s="46"/>
      <c r="AU42" s="68"/>
      <c r="AV42" s="14"/>
      <c r="AW42" s="14"/>
      <c r="AX42" s="14"/>
      <c r="AY42" s="46"/>
      <c r="AZ42" s="65"/>
      <c r="BA42" s="14"/>
      <c r="BB42" s="14"/>
      <c r="BC42" s="73"/>
      <c r="BD42" s="68"/>
      <c r="BE42" s="14"/>
      <c r="BF42" s="14"/>
      <c r="BG42" s="14"/>
      <c r="BH42" s="46"/>
      <c r="BI42" s="65"/>
      <c r="BJ42" s="14"/>
      <c r="BK42" s="14"/>
      <c r="BL42" s="73"/>
      <c r="BM42" s="68"/>
      <c r="BN42" s="14"/>
      <c r="BO42" s="14"/>
      <c r="BP42" s="46"/>
      <c r="BQ42" s="65"/>
      <c r="BR42" s="14"/>
      <c r="BS42" s="14"/>
      <c r="BT42" s="73"/>
      <c r="BU42" s="68"/>
      <c r="BV42" s="14"/>
      <c r="BW42" s="14"/>
      <c r="BX42" s="46"/>
      <c r="BY42" s="68"/>
      <c r="BZ42" s="14"/>
      <c r="CA42" s="14"/>
      <c r="CB42" s="46"/>
      <c r="CC42" s="68"/>
      <c r="CD42" s="14"/>
      <c r="CE42" s="14"/>
      <c r="CF42" s="46"/>
      <c r="CG42" s="68"/>
      <c r="CH42" s="14"/>
      <c r="CJ42" s="77"/>
    </row>
    <row r="43" spans="1:88">
      <c r="A43" s="19" t="s">
        <v>53</v>
      </c>
      <c r="B43" s="12"/>
      <c r="C43" s="12" t="s">
        <v>15</v>
      </c>
      <c r="D43" s="34"/>
      <c r="E43" s="40"/>
      <c r="F43" s="12"/>
      <c r="G43" s="12"/>
      <c r="H43" s="41"/>
      <c r="I43" s="40"/>
      <c r="J43" s="12"/>
      <c r="K43" s="12"/>
      <c r="L43" s="41"/>
      <c r="M43" s="40"/>
      <c r="N43" s="12"/>
      <c r="O43" s="12"/>
      <c r="P43" s="41"/>
      <c r="Q43" s="49"/>
      <c r="R43" s="24"/>
      <c r="S43" s="24"/>
      <c r="T43" s="24"/>
      <c r="U43" s="54"/>
      <c r="V43" s="57"/>
      <c r="W43" s="24"/>
      <c r="X43" s="24"/>
      <c r="Y43" s="59"/>
      <c r="Z43" s="57"/>
      <c r="AA43" s="24"/>
      <c r="AB43" s="24"/>
      <c r="AC43" s="59"/>
      <c r="AE43" s="24"/>
      <c r="AF43" s="24"/>
      <c r="AH43" s="69"/>
      <c r="AL43" s="70"/>
      <c r="AN43" s="14"/>
      <c r="AQ43" s="58"/>
      <c r="AR43" s="14"/>
      <c r="AS43" s="14"/>
      <c r="AT43" s="46"/>
      <c r="AU43" s="68"/>
      <c r="AV43" s="14"/>
      <c r="AW43" s="14"/>
      <c r="AX43" s="14"/>
      <c r="AY43" s="46"/>
      <c r="AZ43" s="65"/>
      <c r="BA43" s="14"/>
      <c r="BB43" s="14"/>
      <c r="BC43" s="73"/>
      <c r="BD43" s="68"/>
      <c r="BE43" s="14"/>
      <c r="BF43" s="14"/>
      <c r="BG43" s="14"/>
      <c r="BH43" s="46"/>
      <c r="BI43" s="65"/>
      <c r="BJ43" s="14"/>
      <c r="BK43" s="14"/>
      <c r="BL43" s="73"/>
      <c r="BM43" s="68"/>
      <c r="BN43" s="14"/>
      <c r="BO43" s="14"/>
      <c r="BP43" s="46"/>
      <c r="BQ43" s="65"/>
      <c r="BR43" s="14"/>
      <c r="BS43" s="14"/>
      <c r="BT43" s="73"/>
      <c r="BU43" s="68"/>
      <c r="BV43" s="14"/>
      <c r="BW43" s="14"/>
      <c r="BX43" s="46"/>
      <c r="BY43" s="68"/>
      <c r="BZ43" s="14"/>
      <c r="CA43" s="14"/>
      <c r="CB43" s="46"/>
      <c r="CC43" s="68"/>
      <c r="CD43" s="14"/>
      <c r="CE43" s="14"/>
      <c r="CF43" s="46"/>
      <c r="CG43" s="68"/>
      <c r="CH43" s="14"/>
      <c r="CJ43" s="77"/>
    </row>
    <row r="44" spans="1:88">
      <c r="A44" s="78" t="s">
        <v>384</v>
      </c>
      <c r="B44" s="12"/>
      <c r="C44" s="12"/>
      <c r="D44" s="34"/>
      <c r="E44" s="40"/>
      <c r="F44" s="12"/>
      <c r="G44" s="12"/>
      <c r="H44" s="41"/>
      <c r="I44" s="40"/>
      <c r="J44" s="12"/>
      <c r="K44" s="12"/>
      <c r="L44" s="41"/>
      <c r="M44" s="40"/>
      <c r="N44" s="12"/>
      <c r="O44" s="12"/>
      <c r="P44" s="41"/>
      <c r="Q44" s="49"/>
      <c r="R44" s="24"/>
      <c r="S44" s="24"/>
      <c r="T44" s="24"/>
      <c r="U44" s="54"/>
      <c r="V44" s="57"/>
      <c r="W44" s="24"/>
      <c r="X44" s="24"/>
      <c r="Y44" s="59"/>
      <c r="Z44" s="57"/>
      <c r="AA44" s="24"/>
      <c r="AB44" s="24"/>
      <c r="AC44" s="59"/>
      <c r="AE44" s="24"/>
      <c r="AF44" s="24"/>
      <c r="AH44" s="69"/>
      <c r="AL44" s="70"/>
      <c r="AN44" s="14"/>
      <c r="AP44" s="73"/>
      <c r="AQ44" s="57"/>
      <c r="AR44" s="14"/>
      <c r="AS44" s="14"/>
      <c r="AT44" s="46"/>
      <c r="AU44" s="68"/>
      <c r="AV44" s="14"/>
      <c r="AW44" s="14"/>
      <c r="AX44" s="14"/>
      <c r="AY44" s="46"/>
      <c r="AZ44" s="65"/>
      <c r="BA44" s="14"/>
      <c r="BB44" s="14"/>
      <c r="BC44" s="73"/>
      <c r="BD44" s="68"/>
      <c r="BE44" s="14"/>
      <c r="BF44" s="14"/>
      <c r="BG44" s="14"/>
      <c r="BH44" s="46"/>
      <c r="BI44" s="65"/>
      <c r="BJ44" s="14"/>
      <c r="BK44" s="14"/>
      <c r="BL44" s="73"/>
      <c r="BM44" s="68"/>
      <c r="BN44" s="14"/>
      <c r="BO44" s="14"/>
      <c r="BP44" s="46"/>
      <c r="BQ44" s="65"/>
      <c r="BR44" s="14"/>
      <c r="BS44" s="14"/>
      <c r="BT44" s="73"/>
      <c r="BU44" s="68"/>
      <c r="BV44" s="14"/>
      <c r="BW44" s="14"/>
      <c r="BX44" s="46"/>
      <c r="BY44" s="68"/>
      <c r="BZ44" s="14"/>
      <c r="CA44" s="14"/>
      <c r="CB44" s="46"/>
      <c r="CC44" s="68"/>
      <c r="CD44" s="14"/>
      <c r="CE44" s="14"/>
      <c r="CF44" s="46"/>
      <c r="CG44" s="68"/>
      <c r="CH44" s="14"/>
      <c r="CJ44" s="77"/>
    </row>
    <row r="45" spans="1:88">
      <c r="A45" s="195" t="s">
        <v>54</v>
      </c>
      <c r="B45" s="12"/>
      <c r="C45" s="12" t="s">
        <v>15</v>
      </c>
      <c r="D45" s="34"/>
      <c r="E45" s="40"/>
      <c r="F45" s="12"/>
      <c r="G45" s="12"/>
      <c r="H45" s="41"/>
      <c r="I45" s="40"/>
      <c r="J45" s="12"/>
      <c r="K45" s="12"/>
      <c r="L45" s="41"/>
      <c r="M45" s="40"/>
      <c r="N45" s="12"/>
      <c r="O45" s="12"/>
      <c r="P45" s="41"/>
      <c r="Q45" s="49"/>
      <c r="R45" s="24"/>
      <c r="S45" s="24"/>
      <c r="T45" s="24"/>
      <c r="U45" s="54"/>
      <c r="V45" s="57"/>
      <c r="W45" s="24"/>
      <c r="X45" s="24"/>
      <c r="Y45" s="59"/>
      <c r="Z45" s="57"/>
      <c r="AA45" s="24"/>
      <c r="AB45" s="24"/>
      <c r="AC45" s="59"/>
      <c r="AE45" s="24"/>
      <c r="AF45" s="24"/>
      <c r="AH45" s="69"/>
      <c r="AL45" s="70"/>
      <c r="AN45" s="14"/>
      <c r="AP45" s="73"/>
      <c r="AQ45" s="58"/>
      <c r="AR45" s="14"/>
      <c r="AS45" s="14"/>
      <c r="AT45" s="46"/>
      <c r="AU45" s="68"/>
      <c r="AV45" s="14"/>
      <c r="AW45" s="14"/>
      <c r="AX45" s="14"/>
      <c r="AY45" s="46"/>
      <c r="AZ45" s="65"/>
      <c r="BA45" s="14"/>
      <c r="BB45" s="14"/>
      <c r="BC45" s="73"/>
      <c r="BD45" s="68"/>
      <c r="BE45" s="14"/>
      <c r="BF45" s="14"/>
      <c r="BG45" s="14"/>
      <c r="BH45" s="46"/>
      <c r="BI45" s="65"/>
      <c r="BJ45" s="14"/>
      <c r="BK45" s="14"/>
      <c r="BL45" s="73"/>
      <c r="BM45" s="68"/>
      <c r="BN45" s="14"/>
      <c r="BO45" s="14"/>
      <c r="BP45" s="46"/>
      <c r="BQ45" s="65"/>
      <c r="BR45" s="14"/>
      <c r="BS45" s="14"/>
      <c r="BT45" s="73"/>
      <c r="BU45" s="68"/>
      <c r="BV45" s="14"/>
      <c r="BW45" s="14"/>
      <c r="BX45" s="46"/>
      <c r="BY45" s="68"/>
      <c r="BZ45" s="14"/>
      <c r="CA45" s="14"/>
      <c r="CB45" s="46"/>
      <c r="CC45" s="68"/>
      <c r="CD45" s="14"/>
      <c r="CE45" s="14"/>
      <c r="CF45" s="46"/>
      <c r="CG45" s="68"/>
      <c r="CH45" s="14"/>
      <c r="CJ45" s="77"/>
    </row>
    <row r="46" spans="1:88">
      <c r="A46" s="195" t="s">
        <v>55</v>
      </c>
      <c r="B46" s="12"/>
      <c r="C46" s="12" t="s">
        <v>15</v>
      </c>
      <c r="D46" s="34"/>
      <c r="E46" s="40"/>
      <c r="F46" s="12"/>
      <c r="G46" s="12"/>
      <c r="H46" s="41"/>
      <c r="I46" s="40"/>
      <c r="J46" s="12"/>
      <c r="K46" s="12"/>
      <c r="L46" s="41"/>
      <c r="M46" s="40"/>
      <c r="N46" s="12"/>
      <c r="O46" s="12"/>
      <c r="P46" s="41"/>
      <c r="Q46" s="49"/>
      <c r="R46" s="24"/>
      <c r="S46" s="24"/>
      <c r="T46" s="24"/>
      <c r="U46" s="54"/>
      <c r="V46" s="57"/>
      <c r="W46" s="24"/>
      <c r="X46" s="24"/>
      <c r="Y46" s="59"/>
      <c r="Z46" s="57"/>
      <c r="AA46" s="24"/>
      <c r="AB46" s="24"/>
      <c r="AC46" s="59"/>
      <c r="AE46" s="24"/>
      <c r="AF46" s="24"/>
      <c r="AH46" s="69"/>
      <c r="AL46" s="70"/>
      <c r="AN46" s="14"/>
      <c r="AP46" s="73"/>
      <c r="AQ46" s="58"/>
      <c r="AR46" s="14"/>
      <c r="AS46" s="14"/>
      <c r="AT46" s="46"/>
      <c r="AU46" s="68"/>
      <c r="AV46" s="14"/>
      <c r="AW46" s="14"/>
      <c r="AX46" s="14"/>
      <c r="AY46" s="46"/>
      <c r="AZ46" s="65"/>
      <c r="BA46" s="14"/>
      <c r="BB46" s="14"/>
      <c r="BC46" s="73"/>
      <c r="BD46" s="68"/>
      <c r="BE46" s="14"/>
      <c r="BF46" s="14"/>
      <c r="BG46" s="14"/>
      <c r="BH46" s="46"/>
      <c r="BI46" s="65"/>
      <c r="BJ46" s="14"/>
      <c r="BK46" s="14"/>
      <c r="BL46" s="73"/>
      <c r="BM46" s="68"/>
      <c r="BN46" s="14"/>
      <c r="BO46" s="14"/>
      <c r="BP46" s="46"/>
      <c r="BQ46" s="65"/>
      <c r="BR46" s="14"/>
      <c r="BS46" s="14"/>
      <c r="BT46" s="73"/>
      <c r="BU46" s="68"/>
      <c r="BV46" s="14"/>
      <c r="BW46" s="14"/>
      <c r="BX46" s="46"/>
      <c r="BY46" s="68"/>
      <c r="BZ46" s="14"/>
      <c r="CA46" s="14"/>
      <c r="CB46" s="46"/>
      <c r="CC46" s="68"/>
      <c r="CD46" s="14"/>
      <c r="CE46" s="14"/>
      <c r="CF46" s="46"/>
      <c r="CG46" s="68"/>
      <c r="CH46" s="14"/>
      <c r="CJ46" s="77"/>
    </row>
    <row r="47" spans="1:88">
      <c r="A47" s="195" t="s">
        <v>56</v>
      </c>
      <c r="B47" s="12"/>
      <c r="C47" s="12" t="s">
        <v>15</v>
      </c>
      <c r="D47" s="34"/>
      <c r="E47" s="40"/>
      <c r="F47" s="12"/>
      <c r="G47" s="12"/>
      <c r="H47" s="41"/>
      <c r="I47" s="40"/>
      <c r="J47" s="12"/>
      <c r="K47" s="12"/>
      <c r="L47" s="41"/>
      <c r="M47" s="40"/>
      <c r="N47" s="12"/>
      <c r="O47" s="12"/>
      <c r="P47" s="41"/>
      <c r="Q47" s="49"/>
      <c r="R47" s="24"/>
      <c r="S47" s="24"/>
      <c r="T47" s="24"/>
      <c r="U47" s="54"/>
      <c r="V47" s="57"/>
      <c r="W47" s="24"/>
      <c r="X47" s="24"/>
      <c r="Y47" s="59"/>
      <c r="Z47" s="57"/>
      <c r="AA47" s="24"/>
      <c r="AB47" s="24"/>
      <c r="AC47" s="59"/>
      <c r="AE47" s="24"/>
      <c r="AF47" s="24"/>
      <c r="AH47" s="69"/>
      <c r="AL47" s="70"/>
      <c r="AN47" s="14"/>
      <c r="AP47" s="73"/>
      <c r="AQ47" s="58"/>
      <c r="AR47" s="14"/>
      <c r="AS47" s="14"/>
      <c r="AT47" s="46"/>
      <c r="AU47" s="68"/>
      <c r="AV47" s="14"/>
      <c r="AW47" s="14"/>
      <c r="AX47" s="14"/>
      <c r="AY47" s="46"/>
      <c r="AZ47" s="65"/>
      <c r="BA47" s="14"/>
      <c r="BB47" s="14"/>
      <c r="BC47" s="73"/>
      <c r="BD47" s="68"/>
      <c r="BE47" s="14"/>
      <c r="BF47" s="14"/>
      <c r="BG47" s="14"/>
      <c r="BH47" s="46"/>
      <c r="BI47" s="65"/>
      <c r="BJ47" s="14"/>
      <c r="BK47" s="14"/>
      <c r="BL47" s="73"/>
      <c r="BM47" s="68"/>
      <c r="BN47" s="14"/>
      <c r="BO47" s="14"/>
      <c r="BP47" s="46"/>
      <c r="BQ47" s="65"/>
      <c r="BR47" s="14"/>
      <c r="BS47" s="14"/>
      <c r="BT47" s="73"/>
      <c r="BU47" s="68"/>
      <c r="BV47" s="14"/>
      <c r="BW47" s="14"/>
      <c r="BX47" s="46"/>
      <c r="BY47" s="68"/>
      <c r="BZ47" s="14"/>
      <c r="CA47" s="14"/>
      <c r="CB47" s="46"/>
      <c r="CC47" s="68"/>
      <c r="CD47" s="14"/>
      <c r="CE47" s="14"/>
      <c r="CF47" s="46"/>
      <c r="CG47" s="68"/>
      <c r="CH47" s="14"/>
      <c r="CJ47" s="77"/>
    </row>
    <row r="48" spans="1:88" ht="18" customHeight="1">
      <c r="A48" s="195" t="s">
        <v>57</v>
      </c>
      <c r="B48" s="12"/>
      <c r="C48" s="12" t="s">
        <v>15</v>
      </c>
      <c r="D48" s="34"/>
      <c r="E48" s="40"/>
      <c r="F48" s="12"/>
      <c r="G48" s="12"/>
      <c r="H48" s="41"/>
      <c r="I48" s="40"/>
      <c r="J48" s="12"/>
      <c r="K48" s="12"/>
      <c r="L48" s="41"/>
      <c r="M48" s="40"/>
      <c r="N48" s="12"/>
      <c r="O48" s="12"/>
      <c r="P48" s="41"/>
      <c r="Q48" s="49"/>
      <c r="R48" s="24"/>
      <c r="S48" s="24"/>
      <c r="T48" s="24"/>
      <c r="U48" s="54"/>
      <c r="V48" s="57"/>
      <c r="W48" s="24"/>
      <c r="X48" s="24"/>
      <c r="Y48" s="59"/>
      <c r="Z48" s="57"/>
      <c r="AA48" s="24"/>
      <c r="AB48" s="24"/>
      <c r="AC48" s="59"/>
      <c r="AE48" s="24"/>
      <c r="AF48" s="24"/>
      <c r="AH48" s="69"/>
      <c r="AL48" s="70"/>
      <c r="AN48" s="14"/>
      <c r="AP48" s="73"/>
      <c r="AQ48" s="58"/>
      <c r="AR48" s="27"/>
      <c r="AS48" s="27"/>
      <c r="AT48" s="71"/>
      <c r="AU48" s="58"/>
      <c r="AV48" s="27"/>
      <c r="AW48" s="14"/>
      <c r="AX48" s="14"/>
      <c r="AY48" s="46"/>
      <c r="AZ48" s="65"/>
      <c r="BA48" s="14"/>
      <c r="BB48" s="14"/>
      <c r="BC48" s="73"/>
      <c r="BD48" s="68"/>
      <c r="BE48" s="14"/>
      <c r="BF48" s="14"/>
      <c r="BG48" s="14"/>
      <c r="BH48" s="46"/>
      <c r="BI48" s="65"/>
      <c r="BJ48" s="14"/>
      <c r="BK48" s="14"/>
      <c r="BL48" s="73"/>
      <c r="BM48" s="68"/>
      <c r="BN48" s="14"/>
      <c r="BO48" s="14"/>
      <c r="BP48" s="46"/>
      <c r="BQ48" s="65"/>
      <c r="BR48" s="14"/>
      <c r="BS48" s="14"/>
      <c r="BT48" s="73"/>
      <c r="BU48" s="68"/>
      <c r="BV48" s="14"/>
      <c r="BW48" s="14"/>
      <c r="BX48" s="46"/>
      <c r="BY48" s="68"/>
      <c r="BZ48" s="14"/>
      <c r="CA48" s="14"/>
      <c r="CB48" s="46"/>
      <c r="CC48" s="68"/>
      <c r="CD48" s="14"/>
      <c r="CE48" s="14"/>
      <c r="CF48" s="46"/>
      <c r="CG48" s="68"/>
      <c r="CH48" s="14"/>
      <c r="CJ48" s="77"/>
    </row>
    <row r="49" spans="1:88" ht="18" customHeight="1">
      <c r="A49" s="195" t="s">
        <v>48</v>
      </c>
      <c r="B49" s="12"/>
      <c r="C49" s="12" t="s">
        <v>15</v>
      </c>
      <c r="D49" s="34"/>
      <c r="E49" s="40"/>
      <c r="F49" s="12"/>
      <c r="G49" s="12"/>
      <c r="H49" s="41"/>
      <c r="I49" s="40"/>
      <c r="J49" s="12"/>
      <c r="K49" s="12"/>
      <c r="L49" s="41"/>
      <c r="M49" s="40"/>
      <c r="N49" s="12"/>
      <c r="O49" s="12"/>
      <c r="P49" s="41"/>
      <c r="Q49" s="49"/>
      <c r="R49" s="24"/>
      <c r="S49" s="24"/>
      <c r="T49" s="24"/>
      <c r="U49" s="54"/>
      <c r="V49" s="57"/>
      <c r="W49" s="24"/>
      <c r="X49" s="24"/>
      <c r="Y49" s="59"/>
      <c r="Z49" s="57"/>
      <c r="AA49" s="24"/>
      <c r="AB49" s="24"/>
      <c r="AC49" s="59"/>
      <c r="AE49" s="24"/>
      <c r="AF49" s="24"/>
      <c r="AH49" s="69"/>
      <c r="AL49" s="70"/>
      <c r="AN49" s="14"/>
      <c r="AQ49" s="69"/>
      <c r="AT49" s="70"/>
      <c r="AU49" s="69"/>
      <c r="AW49" s="27"/>
      <c r="AX49" s="14"/>
      <c r="AY49" s="46"/>
      <c r="AZ49" s="65"/>
      <c r="BA49" s="14"/>
      <c r="BB49" s="14"/>
      <c r="BC49" s="73"/>
      <c r="BD49" s="68"/>
      <c r="BE49" s="14"/>
      <c r="BF49" s="14"/>
      <c r="BG49" s="14"/>
      <c r="BH49" s="46"/>
      <c r="BI49" s="65"/>
      <c r="BJ49" s="14"/>
      <c r="BK49" s="14"/>
      <c r="BL49" s="73"/>
      <c r="BM49" s="68"/>
      <c r="BN49" s="14"/>
      <c r="BO49" s="14"/>
      <c r="BP49" s="46"/>
      <c r="BQ49" s="65"/>
      <c r="BR49" s="14"/>
      <c r="BS49" s="14"/>
      <c r="BT49" s="73"/>
      <c r="BU49" s="68"/>
      <c r="BV49" s="14"/>
      <c r="BW49" s="14"/>
      <c r="BX49" s="46"/>
      <c r="BY49" s="68"/>
      <c r="BZ49" s="14"/>
      <c r="CA49" s="14"/>
      <c r="CB49" s="46"/>
      <c r="CC49" s="68"/>
      <c r="CD49" s="14"/>
      <c r="CE49" s="14"/>
      <c r="CF49" s="46"/>
      <c r="CG49" s="68"/>
      <c r="CH49" s="14"/>
      <c r="CJ49" s="77"/>
    </row>
    <row r="50" spans="1:88" ht="20.5" customHeight="1">
      <c r="A50" s="195" t="s">
        <v>395</v>
      </c>
      <c r="B50" s="12" t="s">
        <v>15</v>
      </c>
      <c r="C50" s="12"/>
      <c r="D50" s="34"/>
      <c r="E50" s="40"/>
      <c r="F50" s="12"/>
      <c r="G50" s="12"/>
      <c r="H50" s="41"/>
      <c r="I50" s="40"/>
      <c r="J50" s="12"/>
      <c r="K50" s="12"/>
      <c r="L50" s="41"/>
      <c r="M50" s="40"/>
      <c r="N50" s="12"/>
      <c r="O50" s="12"/>
      <c r="P50" s="41"/>
      <c r="Q50" s="49"/>
      <c r="R50" s="24"/>
      <c r="S50" s="24"/>
      <c r="T50" s="24"/>
      <c r="U50" s="54"/>
      <c r="V50" s="57"/>
      <c r="W50" s="24"/>
      <c r="X50" s="24"/>
      <c r="Y50" s="59"/>
      <c r="Z50" s="57"/>
      <c r="AA50" s="24"/>
      <c r="AB50" s="24"/>
      <c r="AC50" s="59"/>
      <c r="AE50" s="24"/>
      <c r="AF50" s="24"/>
      <c r="AH50" s="69"/>
      <c r="AL50" s="70"/>
      <c r="AN50" s="14"/>
      <c r="AQ50" s="69"/>
      <c r="AT50" s="70"/>
      <c r="AU50" s="69"/>
      <c r="AW50" s="14"/>
      <c r="AX50" s="27"/>
      <c r="AY50" s="71"/>
      <c r="AZ50" s="65"/>
      <c r="BA50" s="14"/>
      <c r="BB50" s="14"/>
      <c r="BC50" s="73"/>
      <c r="BD50" s="68"/>
      <c r="BE50" s="14"/>
      <c r="BF50" s="14"/>
      <c r="BG50" s="14"/>
      <c r="BH50" s="46"/>
      <c r="BI50" s="65"/>
      <c r="BJ50" s="14"/>
      <c r="BK50" s="14"/>
      <c r="BL50" s="73"/>
      <c r="BM50" s="68"/>
      <c r="BN50" s="14"/>
      <c r="BO50" s="14"/>
      <c r="BP50" s="46"/>
      <c r="BQ50" s="65"/>
      <c r="BR50" s="14"/>
      <c r="BS50" s="14"/>
      <c r="BT50" s="73"/>
      <c r="BU50" s="68"/>
      <c r="BV50" s="14"/>
      <c r="BW50" s="14"/>
      <c r="BX50" s="46"/>
      <c r="BY50" s="68"/>
      <c r="BZ50" s="14"/>
      <c r="CA50" s="14"/>
      <c r="CB50" s="46"/>
      <c r="CC50" s="68"/>
      <c r="CD50" s="14"/>
      <c r="CE50" s="14"/>
      <c r="CF50" s="46"/>
      <c r="CG50" s="68"/>
      <c r="CH50" s="14"/>
      <c r="CJ50" s="77"/>
    </row>
    <row r="51" spans="1:88" ht="20.5" customHeight="1">
      <c r="A51" s="195" t="s">
        <v>396</v>
      </c>
      <c r="B51" s="12" t="s">
        <v>15</v>
      </c>
      <c r="C51" s="12" t="s">
        <v>15</v>
      </c>
      <c r="D51" s="34"/>
      <c r="E51" s="40"/>
      <c r="F51" s="12"/>
      <c r="G51" s="12"/>
      <c r="H51" s="41"/>
      <c r="I51" s="40"/>
      <c r="J51" s="12"/>
      <c r="K51" s="12"/>
      <c r="L51" s="41"/>
      <c r="M51" s="40"/>
      <c r="N51" s="12"/>
      <c r="O51" s="12"/>
      <c r="P51" s="41"/>
      <c r="Q51" s="49"/>
      <c r="R51" s="24"/>
      <c r="S51" s="24"/>
      <c r="T51" s="24"/>
      <c r="U51" s="54"/>
      <c r="V51" s="57"/>
      <c r="W51" s="24"/>
      <c r="X51" s="24"/>
      <c r="Y51" s="59"/>
      <c r="Z51" s="57"/>
      <c r="AA51" s="24"/>
      <c r="AB51" s="24"/>
      <c r="AC51" s="59"/>
      <c r="AH51" s="69"/>
      <c r="AL51" s="70"/>
      <c r="AN51" s="14"/>
      <c r="AQ51" s="69"/>
      <c r="AT51" s="70"/>
      <c r="AU51" s="69"/>
      <c r="AW51" s="14"/>
      <c r="AX51" s="24"/>
      <c r="AY51" s="59"/>
      <c r="AZ51" s="65"/>
      <c r="BA51" s="14"/>
      <c r="BB51" s="14"/>
      <c r="BC51" s="73"/>
      <c r="BD51" s="69"/>
      <c r="BG51" s="14"/>
      <c r="BH51" s="46"/>
      <c r="BI51" s="65"/>
      <c r="BJ51" s="14"/>
      <c r="BK51" s="14"/>
      <c r="BL51" s="73"/>
      <c r="BM51" s="68"/>
      <c r="BN51" s="14"/>
      <c r="BO51" s="14"/>
      <c r="BP51" s="46"/>
      <c r="BQ51" s="65"/>
      <c r="BR51" s="14"/>
      <c r="BS51" s="14"/>
      <c r="BT51" s="73"/>
      <c r="BU51" s="68"/>
      <c r="BV51" s="14"/>
      <c r="BW51" s="14"/>
      <c r="BX51" s="46"/>
      <c r="BY51" s="68"/>
      <c r="BZ51" s="14"/>
      <c r="CA51" s="14"/>
      <c r="CB51" s="46"/>
      <c r="CC51" s="68"/>
      <c r="CD51" s="14"/>
      <c r="CE51" s="14"/>
      <c r="CF51" s="46"/>
      <c r="CG51" s="68"/>
      <c r="CH51" s="14"/>
      <c r="CJ51" s="77"/>
    </row>
    <row r="52" spans="1:88" ht="20.5" customHeight="1">
      <c r="A52" s="195" t="s">
        <v>21</v>
      </c>
      <c r="B52" s="12" t="s">
        <v>15</v>
      </c>
      <c r="C52" s="12" t="s">
        <v>15</v>
      </c>
      <c r="D52" s="34"/>
      <c r="E52" s="40"/>
      <c r="F52" s="12"/>
      <c r="G52" s="12"/>
      <c r="H52" s="41"/>
      <c r="I52" s="40"/>
      <c r="J52" s="12"/>
      <c r="K52" s="12"/>
      <c r="L52" s="41"/>
      <c r="M52" s="40"/>
      <c r="N52" s="12"/>
      <c r="O52" s="12"/>
      <c r="P52" s="41"/>
      <c r="Q52" s="49"/>
      <c r="R52" s="24"/>
      <c r="S52" s="24"/>
      <c r="T52" s="24"/>
      <c r="U52" s="54"/>
      <c r="V52" s="57"/>
      <c r="W52" s="24"/>
      <c r="X52" s="24"/>
      <c r="Y52" s="59"/>
      <c r="Z52" s="57"/>
      <c r="AA52" s="24"/>
      <c r="AB52" s="24"/>
      <c r="AC52" s="59"/>
      <c r="AH52" s="69"/>
      <c r="AL52" s="70"/>
      <c r="AN52" s="14"/>
      <c r="AQ52" s="69"/>
      <c r="AT52" s="70"/>
      <c r="AU52" s="69"/>
      <c r="AW52" s="14"/>
      <c r="AX52" s="24"/>
      <c r="AY52" s="59"/>
      <c r="AZ52" s="65"/>
      <c r="BA52" s="14"/>
      <c r="BB52" s="14"/>
      <c r="BC52" s="73"/>
      <c r="BD52" s="69"/>
      <c r="BG52" s="14"/>
      <c r="BH52" s="46"/>
      <c r="BI52" s="65"/>
      <c r="BJ52" s="14"/>
      <c r="BK52" s="14"/>
      <c r="BL52" s="73"/>
      <c r="BM52" s="68"/>
      <c r="BN52" s="14"/>
      <c r="BO52" s="14"/>
      <c r="BP52" s="46"/>
      <c r="BQ52" s="65"/>
      <c r="BR52" s="14"/>
      <c r="BS52" s="14"/>
      <c r="BT52" s="73"/>
      <c r="BU52" s="68"/>
      <c r="BV52" s="14"/>
      <c r="BW52" s="14"/>
      <c r="BX52" s="46"/>
      <c r="BY52" s="68"/>
      <c r="BZ52" s="14"/>
      <c r="CA52" s="14"/>
      <c r="CB52" s="46"/>
      <c r="CC52" s="68"/>
      <c r="CD52" s="14"/>
      <c r="CE52" s="14"/>
      <c r="CF52" s="46"/>
      <c r="CG52" s="68"/>
      <c r="CH52" s="14"/>
      <c r="CJ52" s="77"/>
    </row>
    <row r="53" spans="1:88">
      <c r="A53" s="196" t="s">
        <v>49</v>
      </c>
      <c r="B53" s="12" t="s">
        <v>15</v>
      </c>
      <c r="C53" s="12" t="s">
        <v>15</v>
      </c>
      <c r="D53" s="34"/>
      <c r="E53" s="40"/>
      <c r="F53" s="12"/>
      <c r="G53" s="12"/>
      <c r="H53" s="41"/>
      <c r="I53" s="40"/>
      <c r="J53" s="12"/>
      <c r="K53" s="12"/>
      <c r="L53" s="41"/>
      <c r="M53" s="40"/>
      <c r="N53" s="12"/>
      <c r="O53" s="12"/>
      <c r="P53" s="41"/>
      <c r="Q53" s="49"/>
      <c r="R53" s="24"/>
      <c r="S53" s="24"/>
      <c r="T53" s="24"/>
      <c r="U53" s="54"/>
      <c r="V53" s="57"/>
      <c r="W53" s="24"/>
      <c r="X53" s="24"/>
      <c r="Y53" s="59"/>
      <c r="Z53" s="57"/>
      <c r="AA53" s="24"/>
      <c r="AB53" s="24"/>
      <c r="AC53" s="59"/>
      <c r="AD53" s="49"/>
      <c r="AG53" s="54"/>
      <c r="AH53" s="57"/>
      <c r="AI53" s="24"/>
      <c r="AJ53" s="24"/>
      <c r="AK53" s="24"/>
      <c r="AL53" s="59"/>
      <c r="AM53" s="49"/>
      <c r="AN53" s="24"/>
      <c r="AO53" s="24"/>
      <c r="AP53" s="54"/>
      <c r="AQ53" s="57"/>
      <c r="AR53" s="24"/>
      <c r="AS53" s="4"/>
      <c r="AT53" s="60"/>
      <c r="AU53" s="57"/>
      <c r="AV53" s="24"/>
      <c r="AW53" s="24"/>
      <c r="AX53" s="24"/>
      <c r="AY53" s="59"/>
      <c r="AZ53" s="62"/>
      <c r="BA53" s="27"/>
      <c r="BB53" s="27"/>
      <c r="BC53" s="54"/>
      <c r="BD53" s="69"/>
      <c r="BG53" s="24"/>
      <c r="BH53" s="59"/>
      <c r="BI53" s="49"/>
      <c r="BJ53" s="24"/>
      <c r="BK53" s="24"/>
      <c r="BL53" s="54"/>
      <c r="BM53" s="57"/>
      <c r="BN53" s="24"/>
      <c r="BO53" s="24"/>
      <c r="BP53" s="59"/>
      <c r="BQ53" s="49"/>
      <c r="BR53" s="24"/>
      <c r="BS53" s="24"/>
      <c r="BT53" s="54"/>
      <c r="BU53" s="57"/>
      <c r="BV53" s="24"/>
      <c r="BW53" s="24"/>
      <c r="BX53" s="59"/>
      <c r="BY53" s="57"/>
      <c r="BZ53" s="24"/>
      <c r="CA53" s="24"/>
      <c r="CB53" s="59"/>
      <c r="CC53" s="57"/>
      <c r="CD53" s="24"/>
      <c r="CE53" s="24"/>
      <c r="CF53" s="59"/>
      <c r="CG53" s="57"/>
      <c r="CH53" s="24"/>
      <c r="CJ53" s="77"/>
    </row>
    <row r="54" spans="1:88" ht="21.5" customHeight="1">
      <c r="A54" s="195" t="s">
        <v>21</v>
      </c>
      <c r="B54" s="12" t="s">
        <v>15</v>
      </c>
      <c r="C54" s="12" t="s">
        <v>15</v>
      </c>
      <c r="D54" s="34"/>
      <c r="E54" s="40"/>
      <c r="F54" s="12"/>
      <c r="G54" s="12"/>
      <c r="H54" s="41"/>
      <c r="I54" s="40"/>
      <c r="J54" s="12"/>
      <c r="K54" s="12"/>
      <c r="L54" s="41"/>
      <c r="M54" s="40"/>
      <c r="N54" s="12"/>
      <c r="O54" s="12"/>
      <c r="P54" s="41"/>
      <c r="Q54" s="49"/>
      <c r="R54" s="24"/>
      <c r="S54" s="24"/>
      <c r="T54" s="24"/>
      <c r="U54" s="54"/>
      <c r="V54" s="57"/>
      <c r="W54" s="24"/>
      <c r="X54" s="24"/>
      <c r="Y54" s="59"/>
      <c r="Z54" s="57"/>
      <c r="AA54" s="24"/>
      <c r="AB54" s="24"/>
      <c r="AC54" s="59"/>
      <c r="AE54" s="24"/>
      <c r="AF54" s="24"/>
      <c r="AH54" s="69"/>
      <c r="AL54" s="70"/>
      <c r="AN54" s="14"/>
      <c r="AQ54" s="69"/>
      <c r="AT54" s="70"/>
      <c r="AU54" s="69"/>
      <c r="AW54" s="14"/>
      <c r="AX54" s="14"/>
      <c r="AY54" s="46"/>
      <c r="BC54" s="63"/>
      <c r="BD54" s="58"/>
      <c r="BE54" s="27"/>
      <c r="BF54" s="27"/>
      <c r="BG54" s="14"/>
      <c r="BH54" s="46"/>
      <c r="BI54" s="65"/>
      <c r="BJ54" s="14"/>
      <c r="BK54" s="14"/>
      <c r="BL54" s="73"/>
      <c r="BM54" s="68"/>
      <c r="BN54" s="14"/>
      <c r="BO54" s="14"/>
      <c r="BP54" s="46"/>
      <c r="BQ54" s="65"/>
      <c r="BR54" s="14"/>
      <c r="BS54" s="14"/>
      <c r="BT54" s="73"/>
      <c r="BU54" s="68"/>
      <c r="BV54" s="14"/>
      <c r="BW54" s="14"/>
      <c r="BX54" s="46"/>
      <c r="BY54" s="68"/>
      <c r="BZ54" s="14"/>
      <c r="CA54" s="14"/>
      <c r="CB54" s="46"/>
      <c r="CC54" s="68"/>
      <c r="CD54" s="14"/>
      <c r="CE54" s="14"/>
      <c r="CF54" s="46"/>
      <c r="CG54" s="68"/>
      <c r="CH54" s="14"/>
      <c r="CJ54" s="77"/>
    </row>
    <row r="55" spans="1:88">
      <c r="A55" s="195" t="s">
        <v>35</v>
      </c>
      <c r="B55" s="12" t="s">
        <v>15</v>
      </c>
      <c r="C55" s="12" t="s">
        <v>15</v>
      </c>
      <c r="E55" s="43"/>
      <c r="H55" s="44"/>
      <c r="I55" s="43"/>
      <c r="L55" s="44"/>
      <c r="M55" s="43"/>
      <c r="P55" s="44"/>
      <c r="V55" s="61"/>
      <c r="Y55" s="60"/>
      <c r="Z55" s="61"/>
      <c r="AC55" s="60"/>
      <c r="AH55" s="69"/>
      <c r="AL55" s="70"/>
      <c r="AO55" s="4"/>
      <c r="AP55" s="4"/>
      <c r="AQ55" s="61"/>
      <c r="AR55" s="4"/>
      <c r="AS55" s="4"/>
      <c r="AT55" s="60"/>
      <c r="AU55" s="61"/>
      <c r="AY55" s="70"/>
      <c r="BD55" s="69"/>
      <c r="BG55" s="27"/>
      <c r="BH55" s="71"/>
      <c r="BM55" s="69"/>
      <c r="BP55" s="70"/>
      <c r="BU55" s="69"/>
      <c r="BX55" s="70"/>
      <c r="BY55" s="69"/>
      <c r="BZ55" s="1"/>
      <c r="CA55" s="1"/>
      <c r="CB55" s="70"/>
      <c r="CC55" s="69"/>
      <c r="CD55" s="1"/>
      <c r="CE55" s="1"/>
      <c r="CF55" s="70"/>
      <c r="CG55" s="69"/>
      <c r="CH55" s="1"/>
      <c r="CJ55" s="77"/>
    </row>
    <row r="56" spans="1:88" ht="18" customHeight="1">
      <c r="A56" s="18" t="s">
        <v>43</v>
      </c>
      <c r="B56" s="21"/>
      <c r="C56" s="21"/>
      <c r="D56" s="33"/>
      <c r="E56" s="38"/>
      <c r="F56" s="21"/>
      <c r="G56" s="21"/>
      <c r="H56" s="39"/>
      <c r="I56" s="38"/>
      <c r="J56" s="21"/>
      <c r="K56" s="21"/>
      <c r="L56" s="39"/>
      <c r="M56" s="38"/>
      <c r="N56" s="21"/>
      <c r="O56" s="21"/>
      <c r="P56" s="39"/>
      <c r="Q56" s="48"/>
      <c r="R56" s="22"/>
      <c r="S56" s="22"/>
      <c r="T56" s="22"/>
      <c r="U56" s="51"/>
      <c r="V56" s="55"/>
      <c r="W56" s="22"/>
      <c r="X56" s="22"/>
      <c r="Y56" s="56"/>
      <c r="Z56" s="55"/>
      <c r="AA56" s="22"/>
      <c r="AB56" s="22"/>
      <c r="AC56" s="56"/>
      <c r="AD56" s="48"/>
      <c r="AE56" s="22"/>
      <c r="AF56" s="22"/>
      <c r="AG56" s="51"/>
      <c r="AH56" s="66"/>
      <c r="AI56" s="23"/>
      <c r="AJ56" s="23"/>
      <c r="AK56" s="23"/>
      <c r="AL56" s="67"/>
      <c r="AM56" s="64"/>
      <c r="AN56" s="23"/>
      <c r="AO56" s="22"/>
      <c r="AP56" s="51"/>
      <c r="AQ56" s="55"/>
      <c r="AR56" s="22"/>
      <c r="AS56" s="22"/>
      <c r="AT56" s="56"/>
      <c r="AU56" s="55"/>
      <c r="AV56" s="23"/>
      <c r="AW56" s="23"/>
      <c r="AX56" s="23"/>
      <c r="AY56" s="67"/>
      <c r="AZ56" s="64"/>
      <c r="BA56" s="23"/>
      <c r="BB56" s="23"/>
      <c r="BC56" s="72"/>
      <c r="BD56" s="66"/>
      <c r="BE56" s="23"/>
      <c r="BF56" s="23"/>
      <c r="BG56" s="23"/>
      <c r="BH56" s="67"/>
      <c r="BI56" s="64"/>
      <c r="BJ56" s="23"/>
      <c r="BK56" s="23"/>
      <c r="BL56" s="72"/>
      <c r="BM56" s="66"/>
      <c r="BN56" s="23"/>
      <c r="BO56" s="23"/>
      <c r="BP56" s="67"/>
      <c r="BQ56" s="64"/>
      <c r="BR56" s="23"/>
      <c r="BS56" s="23"/>
      <c r="BT56" s="72"/>
      <c r="BU56" s="66"/>
      <c r="BV56" s="23"/>
      <c r="BW56" s="23"/>
      <c r="BX56" s="67"/>
      <c r="BY56" s="66"/>
      <c r="BZ56" s="23"/>
      <c r="CA56" s="23"/>
      <c r="CB56" s="67"/>
      <c r="CC56" s="66"/>
      <c r="CD56" s="23"/>
      <c r="CE56" s="23"/>
      <c r="CF56" s="67"/>
      <c r="CG56" s="66"/>
      <c r="CH56" s="23"/>
      <c r="CI56" s="23"/>
      <c r="CJ56" s="67"/>
    </row>
    <row r="57" spans="1:88" ht="18" customHeight="1">
      <c r="A57" s="19" t="s">
        <v>31</v>
      </c>
      <c r="B57" s="12"/>
      <c r="C57" s="12" t="s">
        <v>15</v>
      </c>
      <c r="D57" s="34"/>
      <c r="E57" s="40"/>
      <c r="F57" s="12"/>
      <c r="G57" s="12"/>
      <c r="H57" s="41"/>
      <c r="I57" s="40"/>
      <c r="J57" s="12"/>
      <c r="K57" s="12"/>
      <c r="L57" s="41"/>
      <c r="M57" s="40"/>
      <c r="N57" s="12"/>
      <c r="O57" s="12"/>
      <c r="P57" s="41"/>
      <c r="Q57" s="49"/>
      <c r="R57" s="24"/>
      <c r="S57" s="24"/>
      <c r="T57" s="24"/>
      <c r="U57" s="54"/>
      <c r="V57" s="57"/>
      <c r="W57" s="24"/>
      <c r="X57" s="24"/>
      <c r="Y57" s="59"/>
      <c r="Z57" s="57"/>
      <c r="AA57" s="24"/>
      <c r="AB57" s="24"/>
      <c r="AC57" s="59"/>
      <c r="AH57" s="69"/>
      <c r="AL57" s="70"/>
      <c r="AN57" s="14"/>
      <c r="AO57" s="24"/>
      <c r="AP57" s="54"/>
      <c r="AQ57" s="57"/>
      <c r="AR57" s="4"/>
      <c r="AS57" s="4"/>
      <c r="AT57" s="60"/>
      <c r="AU57" s="61"/>
      <c r="AV57" s="24"/>
      <c r="AW57" s="14"/>
      <c r="AX57" s="14"/>
      <c r="AY57" s="46"/>
      <c r="AZ57" s="65"/>
      <c r="BA57" s="14"/>
      <c r="BB57" s="14"/>
      <c r="BC57" s="73"/>
      <c r="BD57" s="68"/>
      <c r="BE57" s="14"/>
      <c r="BF57" s="14"/>
      <c r="BG57" s="14"/>
      <c r="BH57" s="46"/>
      <c r="BI57" s="62"/>
      <c r="BJ57" s="24"/>
      <c r="BK57" s="24"/>
      <c r="BL57" s="4"/>
      <c r="BM57" s="69"/>
      <c r="BN57" s="14"/>
      <c r="BO57" s="14"/>
      <c r="BP57" s="46"/>
      <c r="BQ57" s="65"/>
      <c r="BR57" s="14"/>
      <c r="BS57" s="14"/>
      <c r="BT57" s="73"/>
      <c r="BU57" s="68"/>
      <c r="BV57" s="14"/>
      <c r="BW57" s="14"/>
      <c r="BX57" s="46"/>
      <c r="BY57" s="68"/>
      <c r="BZ57" s="14"/>
      <c r="CA57" s="14"/>
      <c r="CB57" s="46"/>
      <c r="CC57" s="68"/>
      <c r="CD57" s="14"/>
      <c r="CE57" s="14"/>
      <c r="CF57" s="46"/>
      <c r="CG57" s="76"/>
      <c r="CI57" s="14"/>
      <c r="CJ57" s="46"/>
    </row>
    <row r="58" spans="1:88" ht="21.5" customHeight="1">
      <c r="A58" s="19" t="s">
        <v>32</v>
      </c>
      <c r="B58" s="12" t="s">
        <v>15</v>
      </c>
      <c r="C58" s="12" t="s">
        <v>15</v>
      </c>
      <c r="D58" s="34"/>
      <c r="E58" s="40"/>
      <c r="F58" s="12"/>
      <c r="G58" s="12"/>
      <c r="H58" s="41"/>
      <c r="I58" s="40"/>
      <c r="J58" s="12"/>
      <c r="K58" s="12"/>
      <c r="L58" s="41"/>
      <c r="M58" s="40"/>
      <c r="N58" s="12"/>
      <c r="O58" s="12"/>
      <c r="P58" s="41"/>
      <c r="Q58" s="49"/>
      <c r="R58" s="24"/>
      <c r="S58" s="24"/>
      <c r="T58" s="24"/>
      <c r="U58" s="54"/>
      <c r="V58" s="57"/>
      <c r="W58" s="24"/>
      <c r="X58" s="24"/>
      <c r="Y58" s="59"/>
      <c r="Z58" s="57"/>
      <c r="AA58" s="24"/>
      <c r="AB58" s="24"/>
      <c r="AC58" s="59"/>
      <c r="AH58" s="69"/>
      <c r="AL58" s="70"/>
      <c r="AN58" s="14"/>
      <c r="AO58" s="24"/>
      <c r="AP58" s="54"/>
      <c r="AQ58" s="57"/>
      <c r="AR58" s="4"/>
      <c r="AS58" s="4"/>
      <c r="AT58" s="60"/>
      <c r="AU58" s="61"/>
      <c r="AV58" s="24"/>
      <c r="AW58" s="14"/>
      <c r="AX58" s="14"/>
      <c r="AY58" s="46"/>
      <c r="AZ58" s="65"/>
      <c r="BA58" s="14"/>
      <c r="BB58" s="14"/>
      <c r="BC58" s="73"/>
      <c r="BD58" s="68"/>
      <c r="BE58" s="14"/>
      <c r="BF58" s="14"/>
      <c r="BG58" s="14"/>
      <c r="BH58" s="46"/>
      <c r="BI58" s="4"/>
      <c r="BJ58" s="27"/>
      <c r="BK58" s="27"/>
      <c r="BL58" s="63"/>
      <c r="BM58" s="58"/>
      <c r="BN58" s="14"/>
      <c r="BO58" s="14"/>
      <c r="BP58" s="46"/>
      <c r="BQ58" s="65"/>
      <c r="BR58" s="14"/>
      <c r="BS58" s="14"/>
      <c r="BT58" s="73"/>
      <c r="BU58" s="68"/>
      <c r="BV58" s="14"/>
      <c r="BW58" s="14"/>
      <c r="BX58" s="46"/>
      <c r="BY58" s="68"/>
      <c r="BZ58" s="14"/>
      <c r="CA58" s="14"/>
      <c r="CB58" s="46"/>
      <c r="CC58" s="68"/>
      <c r="CD58" s="14"/>
      <c r="CE58" s="14"/>
      <c r="CF58" s="46"/>
      <c r="CG58" s="76"/>
      <c r="CI58" s="14"/>
      <c r="CJ58" s="46"/>
    </row>
    <row r="59" spans="1:88" ht="32" customHeight="1">
      <c r="A59" s="31" t="s">
        <v>59</v>
      </c>
      <c r="B59" s="12" t="s">
        <v>15</v>
      </c>
      <c r="C59" s="12" t="s">
        <v>15</v>
      </c>
      <c r="D59" s="34"/>
      <c r="E59" s="40"/>
      <c r="F59" s="12"/>
      <c r="G59" s="12"/>
      <c r="H59" s="41"/>
      <c r="I59" s="40"/>
      <c r="J59" s="12"/>
      <c r="K59" s="12"/>
      <c r="L59" s="41"/>
      <c r="M59" s="40"/>
      <c r="N59" s="12"/>
      <c r="O59" s="12"/>
      <c r="P59" s="41"/>
      <c r="Q59" s="49"/>
      <c r="R59" s="24"/>
      <c r="S59" s="24"/>
      <c r="T59" s="24"/>
      <c r="U59" s="54"/>
      <c r="V59" s="57"/>
      <c r="W59" s="24"/>
      <c r="X59" s="24"/>
      <c r="Y59" s="59"/>
      <c r="Z59" s="57"/>
      <c r="AA59" s="24"/>
      <c r="AB59" s="24"/>
      <c r="AC59" s="59"/>
      <c r="AH59" s="69"/>
      <c r="AL59" s="70"/>
      <c r="AN59" s="14"/>
      <c r="AO59" s="24"/>
      <c r="AP59" s="54"/>
      <c r="AQ59" s="57"/>
      <c r="AR59" s="4"/>
      <c r="AS59" s="4"/>
      <c r="AT59" s="60"/>
      <c r="AU59" s="61"/>
      <c r="AV59" s="24"/>
      <c r="AW59" s="14"/>
      <c r="AX59" s="14"/>
      <c r="AY59" s="46"/>
      <c r="AZ59" s="65"/>
      <c r="BA59" s="14"/>
      <c r="BB59" s="14"/>
      <c r="BC59" s="73"/>
      <c r="BD59" s="68"/>
      <c r="BE59" s="14"/>
      <c r="BF59" s="14"/>
      <c r="BG59" s="14"/>
      <c r="BH59" s="46"/>
      <c r="BJ59" s="24"/>
      <c r="BK59" s="24"/>
      <c r="BL59" s="4"/>
      <c r="BM59" s="69"/>
      <c r="BN59" s="27"/>
      <c r="BO59" s="27"/>
      <c r="BP59" s="71"/>
      <c r="BQ59" s="62"/>
      <c r="BR59" s="27"/>
      <c r="BS59" s="27"/>
      <c r="BT59" s="63"/>
      <c r="BU59" s="68"/>
      <c r="BV59" s="14"/>
      <c r="BW59" s="14"/>
      <c r="BX59" s="46"/>
      <c r="BY59" s="68"/>
      <c r="BZ59" s="14"/>
      <c r="CA59" s="14"/>
      <c r="CB59" s="46"/>
      <c r="CC59" s="68"/>
      <c r="CD59" s="14"/>
      <c r="CE59" s="14"/>
      <c r="CF59" s="46"/>
      <c r="CG59" s="76"/>
      <c r="CI59" s="14"/>
      <c r="CJ59" s="46"/>
    </row>
    <row r="60" spans="1:88" ht="18" customHeight="1">
      <c r="A60" s="19" t="s">
        <v>33</v>
      </c>
      <c r="B60" s="12" t="s">
        <v>15</v>
      </c>
      <c r="C60" s="12"/>
      <c r="D60" s="34"/>
      <c r="E60" s="40"/>
      <c r="F60" s="12"/>
      <c r="G60" s="12"/>
      <c r="H60" s="41"/>
      <c r="I60" s="40"/>
      <c r="J60" s="12"/>
      <c r="K60" s="12"/>
      <c r="L60" s="41"/>
      <c r="M60" s="40"/>
      <c r="N60" s="12"/>
      <c r="O60" s="12"/>
      <c r="P60" s="41"/>
      <c r="Q60" s="49"/>
      <c r="R60" s="24"/>
      <c r="S60" s="24"/>
      <c r="T60" s="24"/>
      <c r="U60" s="54"/>
      <c r="V60" s="57"/>
      <c r="W60" s="24"/>
      <c r="X60" s="24"/>
      <c r="Y60" s="59"/>
      <c r="Z60" s="57"/>
      <c r="AA60" s="24"/>
      <c r="AB60" s="24"/>
      <c r="AC60" s="59"/>
      <c r="AH60" s="69"/>
      <c r="AL60" s="70"/>
      <c r="AN60" s="14"/>
      <c r="AO60" s="24"/>
      <c r="AP60" s="54"/>
      <c r="AQ60" s="57"/>
      <c r="AR60" s="4"/>
      <c r="AS60" s="4"/>
      <c r="AT60" s="60"/>
      <c r="AU60" s="61"/>
      <c r="AV60" s="24"/>
      <c r="AW60" s="14"/>
      <c r="AX60" s="14"/>
      <c r="AY60" s="46"/>
      <c r="AZ60" s="65"/>
      <c r="BA60" s="14"/>
      <c r="BB60" s="14"/>
      <c r="BC60" s="73"/>
      <c r="BD60" s="68"/>
      <c r="BE60" s="14"/>
      <c r="BF60" s="14"/>
      <c r="BG60" s="14"/>
      <c r="BH60" s="46"/>
      <c r="BJ60" s="24"/>
      <c r="BK60" s="24"/>
      <c r="BL60" s="4"/>
      <c r="BM60" s="69"/>
      <c r="BN60" s="14"/>
      <c r="BO60" s="27"/>
      <c r="BP60" s="71"/>
      <c r="BQ60" s="62"/>
      <c r="BR60" s="27"/>
      <c r="BS60" s="27"/>
      <c r="BT60" s="63"/>
      <c r="BU60" s="68"/>
      <c r="BV60" s="14"/>
      <c r="BW60" s="14"/>
      <c r="BX60" s="46"/>
      <c r="BY60" s="68"/>
      <c r="BZ60" s="14"/>
      <c r="CA60" s="14"/>
      <c r="CB60" s="46"/>
      <c r="CC60" s="68"/>
      <c r="CD60" s="14"/>
      <c r="CE60" s="14"/>
      <c r="CF60" s="46"/>
      <c r="CG60" s="76"/>
      <c r="CI60" s="14"/>
      <c r="CJ60" s="46"/>
    </row>
    <row r="61" spans="1:88" ht="21.5" customHeight="1">
      <c r="A61" s="19" t="s">
        <v>34</v>
      </c>
      <c r="B61" s="2" t="s">
        <v>15</v>
      </c>
      <c r="E61" s="43"/>
      <c r="H61" s="44"/>
      <c r="I61" s="43"/>
      <c r="L61" s="44"/>
      <c r="M61" s="43"/>
      <c r="P61" s="44"/>
      <c r="V61" s="61"/>
      <c r="Y61" s="60"/>
      <c r="Z61" s="61"/>
      <c r="AC61" s="60"/>
      <c r="AH61" s="69"/>
      <c r="AL61" s="70"/>
      <c r="AO61" s="4"/>
      <c r="AP61" s="4"/>
      <c r="AQ61" s="61"/>
      <c r="AR61" s="4"/>
      <c r="AS61" s="4"/>
      <c r="AT61" s="60"/>
      <c r="AU61" s="61"/>
      <c r="AY61" s="70"/>
      <c r="BD61" s="69"/>
      <c r="BH61" s="70"/>
      <c r="BM61" s="69"/>
      <c r="BP61" s="70"/>
      <c r="BU61" s="58"/>
      <c r="BV61" s="24"/>
      <c r="BX61" s="70"/>
      <c r="BY61" s="69"/>
      <c r="BZ61" s="1"/>
      <c r="CA61" s="1"/>
      <c r="CB61" s="70"/>
      <c r="CC61" s="69"/>
      <c r="CD61" s="1"/>
      <c r="CE61" s="1"/>
      <c r="CF61" s="70"/>
      <c r="CG61" s="69"/>
      <c r="CH61" s="1"/>
      <c r="CI61" s="14"/>
      <c r="CJ61" s="46"/>
    </row>
    <row r="62" spans="1:88" ht="18" customHeight="1">
      <c r="A62" s="18" t="s">
        <v>44</v>
      </c>
      <c r="B62" s="21"/>
      <c r="C62" s="21"/>
      <c r="D62" s="33"/>
      <c r="E62" s="38"/>
      <c r="F62" s="21"/>
      <c r="G62" s="21"/>
      <c r="H62" s="39"/>
      <c r="I62" s="38"/>
      <c r="J62" s="21"/>
      <c r="K62" s="21"/>
      <c r="L62" s="39"/>
      <c r="M62" s="38"/>
      <c r="N62" s="21"/>
      <c r="O62" s="21"/>
      <c r="P62" s="39"/>
      <c r="Q62" s="48"/>
      <c r="R62" s="22"/>
      <c r="S62" s="22"/>
      <c r="T62" s="22"/>
      <c r="U62" s="51"/>
      <c r="V62" s="55"/>
      <c r="W62" s="22"/>
      <c r="X62" s="22"/>
      <c r="Y62" s="56"/>
      <c r="Z62" s="55"/>
      <c r="AA62" s="22"/>
      <c r="AB62" s="22"/>
      <c r="AC62" s="56"/>
      <c r="AD62" s="48"/>
      <c r="AE62" s="22"/>
      <c r="AF62" s="22"/>
      <c r="AG62" s="51"/>
      <c r="AH62" s="66"/>
      <c r="AI62" s="23"/>
      <c r="AJ62" s="23"/>
      <c r="AK62" s="23"/>
      <c r="AL62" s="67"/>
      <c r="AM62" s="64"/>
      <c r="AN62" s="23"/>
      <c r="AO62" s="22"/>
      <c r="AP62" s="51"/>
      <c r="AQ62" s="55"/>
      <c r="AR62" s="22"/>
      <c r="AS62" s="22"/>
      <c r="AT62" s="56"/>
      <c r="AU62" s="55"/>
      <c r="AV62" s="23"/>
      <c r="AW62" s="23"/>
      <c r="AX62" s="23"/>
      <c r="AY62" s="67"/>
      <c r="AZ62" s="64"/>
      <c r="BA62" s="23"/>
      <c r="BB62" s="23"/>
      <c r="BC62" s="72"/>
      <c r="BD62" s="66"/>
      <c r="BE62" s="23"/>
      <c r="BF62" s="23"/>
      <c r="BG62" s="23"/>
      <c r="BH62" s="67"/>
      <c r="BI62" s="64"/>
      <c r="BJ62" s="23"/>
      <c r="BK62" s="23"/>
      <c r="BL62" s="72"/>
      <c r="BM62" s="66"/>
      <c r="BN62" s="23"/>
      <c r="BO62" s="23"/>
      <c r="BP62" s="67"/>
      <c r="BQ62" s="64"/>
      <c r="BR62" s="23"/>
      <c r="BS62" s="23"/>
      <c r="BT62" s="72"/>
      <c r="BU62" s="66"/>
      <c r="BV62" s="23"/>
      <c r="BW62" s="23"/>
      <c r="BX62" s="67"/>
      <c r="BY62" s="66"/>
      <c r="BZ62" s="23"/>
      <c r="CA62" s="23"/>
      <c r="CB62" s="67"/>
      <c r="CC62" s="66"/>
      <c r="CD62" s="23"/>
      <c r="CE62" s="23"/>
      <c r="CF62" s="67"/>
      <c r="CG62" s="66"/>
      <c r="CH62" s="23"/>
      <c r="CI62" s="23"/>
      <c r="CJ62" s="67"/>
    </row>
    <row r="63" spans="1:88" ht="18" customHeight="1">
      <c r="A63" s="19" t="s">
        <v>24</v>
      </c>
      <c r="B63" s="12" t="s">
        <v>15</v>
      </c>
      <c r="C63" s="12"/>
      <c r="D63" s="34"/>
      <c r="E63" s="40"/>
      <c r="F63" s="12"/>
      <c r="G63" s="12"/>
      <c r="H63" s="41"/>
      <c r="I63" s="40"/>
      <c r="J63" s="12"/>
      <c r="K63" s="12"/>
      <c r="L63" s="41"/>
      <c r="M63" s="40"/>
      <c r="N63" s="12"/>
      <c r="O63" s="12"/>
      <c r="P63" s="41"/>
      <c r="Q63" s="49"/>
      <c r="R63" s="24"/>
      <c r="S63" s="24"/>
      <c r="T63" s="24"/>
      <c r="U63" s="54"/>
      <c r="V63" s="57"/>
      <c r="W63" s="24"/>
      <c r="X63" s="24"/>
      <c r="Y63" s="59"/>
      <c r="Z63" s="57"/>
      <c r="AA63" s="24"/>
      <c r="AB63" s="24"/>
      <c r="AC63" s="59"/>
      <c r="AD63" s="49"/>
      <c r="AE63" s="24"/>
      <c r="AF63" s="24"/>
      <c r="AG63" s="54"/>
      <c r="AH63" s="68"/>
      <c r="AI63" s="14"/>
      <c r="AJ63" s="14"/>
      <c r="AK63" s="14"/>
      <c r="AL63" s="46"/>
      <c r="AM63" s="65"/>
      <c r="AN63" s="14"/>
      <c r="AO63" s="24"/>
      <c r="AP63" s="54"/>
      <c r="AQ63" s="57"/>
      <c r="AR63" s="24"/>
      <c r="AS63" s="24"/>
      <c r="AT63" s="59"/>
      <c r="AU63" s="57"/>
      <c r="AV63" s="14"/>
      <c r="AW63" s="14"/>
      <c r="AX63" s="14"/>
      <c r="AY63" s="46"/>
      <c r="AZ63" s="65"/>
      <c r="BA63" s="14"/>
      <c r="BB63" s="14"/>
      <c r="BC63" s="73"/>
      <c r="BD63" s="68"/>
      <c r="BE63" s="14"/>
      <c r="BF63" s="14"/>
      <c r="BG63" s="14"/>
      <c r="BH63" s="46"/>
      <c r="BI63" s="65"/>
      <c r="BJ63" s="14"/>
      <c r="BK63" s="14"/>
      <c r="BL63" s="73"/>
      <c r="BM63" s="68"/>
      <c r="BN63" s="14"/>
      <c r="BO63" s="14"/>
      <c r="BP63" s="46"/>
      <c r="BQ63" s="65"/>
      <c r="BR63" s="14"/>
      <c r="BS63" s="14"/>
      <c r="BT63" s="73"/>
      <c r="BU63" s="74"/>
      <c r="BV63" s="14"/>
      <c r="BW63" s="14"/>
      <c r="BX63" s="46"/>
      <c r="BY63" s="68"/>
      <c r="BZ63" s="14"/>
      <c r="CA63" s="14"/>
      <c r="CB63" s="46"/>
      <c r="CC63" s="68"/>
      <c r="CD63" s="14"/>
      <c r="CE63" s="14"/>
      <c r="CF63" s="46"/>
      <c r="CG63" s="68"/>
      <c r="CH63" s="14"/>
      <c r="CI63" s="14"/>
      <c r="CJ63" s="46"/>
    </row>
    <row r="64" spans="1:88" ht="18" customHeight="1">
      <c r="A64" s="19" t="s">
        <v>409</v>
      </c>
      <c r="B64" s="12" t="s">
        <v>15</v>
      </c>
      <c r="C64" s="12" t="s">
        <v>15</v>
      </c>
      <c r="D64" s="34"/>
      <c r="E64" s="40"/>
      <c r="F64" s="12"/>
      <c r="G64" s="12"/>
      <c r="H64" s="41"/>
      <c r="I64" s="40"/>
      <c r="J64" s="12"/>
      <c r="K64" s="12"/>
      <c r="L64" s="41"/>
      <c r="M64" s="40"/>
      <c r="N64" s="12"/>
      <c r="O64" s="12"/>
      <c r="P64" s="41"/>
      <c r="Q64" s="49"/>
      <c r="R64" s="24"/>
      <c r="S64" s="24"/>
      <c r="T64" s="24"/>
      <c r="U64" s="54"/>
      <c r="V64" s="57"/>
      <c r="W64" s="24"/>
      <c r="X64" s="24"/>
      <c r="Y64" s="59"/>
      <c r="Z64" s="57"/>
      <c r="AA64" s="24"/>
      <c r="AB64" s="24"/>
      <c r="AC64" s="59"/>
      <c r="AD64" s="49"/>
      <c r="AE64" s="24"/>
      <c r="AF64" s="24"/>
      <c r="AG64" s="54"/>
      <c r="AH64" s="68"/>
      <c r="AI64" s="14"/>
      <c r="AJ64" s="14"/>
      <c r="AK64" s="14"/>
      <c r="AL64" s="46"/>
      <c r="AM64" s="65"/>
      <c r="AN64" s="14"/>
      <c r="AO64" s="24"/>
      <c r="AP64" s="54"/>
      <c r="AQ64" s="57"/>
      <c r="AR64" s="24"/>
      <c r="AS64" s="24"/>
      <c r="AT64" s="59"/>
      <c r="AU64" s="57"/>
      <c r="AV64" s="14"/>
      <c r="AW64" s="14"/>
      <c r="AX64" s="14"/>
      <c r="AY64" s="46"/>
      <c r="AZ64" s="65"/>
      <c r="BA64" s="14"/>
      <c r="BB64" s="14"/>
      <c r="BC64" s="73"/>
      <c r="BD64" s="68"/>
      <c r="BE64" s="14"/>
      <c r="BF64" s="14"/>
      <c r="BG64" s="14"/>
      <c r="BH64" s="46"/>
      <c r="BI64" s="65"/>
      <c r="BJ64" s="14"/>
      <c r="BK64" s="14"/>
      <c r="BL64" s="73"/>
      <c r="BM64" s="68"/>
      <c r="BN64" s="14"/>
      <c r="BO64" s="14"/>
      <c r="BP64" s="70"/>
      <c r="BQ64" s="65"/>
      <c r="BS64" s="14"/>
      <c r="BU64" s="68"/>
      <c r="BV64" s="15"/>
      <c r="BW64" s="14"/>
      <c r="BX64" s="46"/>
      <c r="BY64" s="68"/>
      <c r="BZ64" s="14"/>
      <c r="CA64" s="14"/>
      <c r="CB64" s="46"/>
      <c r="CC64" s="68"/>
      <c r="CD64" s="14"/>
      <c r="CE64" s="14"/>
      <c r="CF64" s="46"/>
      <c r="CG64" s="68"/>
      <c r="CH64" s="14"/>
      <c r="CI64" s="14"/>
      <c r="CJ64" s="46"/>
    </row>
    <row r="65" spans="1:88" ht="18" customHeight="1">
      <c r="A65" s="19" t="s">
        <v>36</v>
      </c>
      <c r="B65" s="12" t="s">
        <v>15</v>
      </c>
      <c r="C65" s="12" t="s">
        <v>15</v>
      </c>
      <c r="D65" s="34"/>
      <c r="E65" s="40"/>
      <c r="F65" s="12"/>
      <c r="G65" s="12"/>
      <c r="H65" s="41"/>
      <c r="I65" s="40"/>
      <c r="J65" s="12"/>
      <c r="K65" s="12"/>
      <c r="L65" s="41"/>
      <c r="M65" s="40"/>
      <c r="N65" s="12"/>
      <c r="O65" s="12"/>
      <c r="P65" s="41"/>
      <c r="Q65" s="49"/>
      <c r="R65" s="24"/>
      <c r="S65" s="24"/>
      <c r="T65" s="24"/>
      <c r="U65" s="54"/>
      <c r="V65" s="57"/>
      <c r="W65" s="24"/>
      <c r="X65" s="24"/>
      <c r="Y65" s="59"/>
      <c r="Z65" s="57"/>
      <c r="AA65" s="24"/>
      <c r="AB65" s="24"/>
      <c r="AC65" s="59"/>
      <c r="AD65" s="49"/>
      <c r="AE65" s="24"/>
      <c r="AF65" s="24"/>
      <c r="AH65" s="69"/>
      <c r="AL65" s="70"/>
      <c r="AN65" s="14"/>
      <c r="AO65" s="24"/>
      <c r="AP65" s="54"/>
      <c r="AQ65" s="57"/>
      <c r="AR65" s="24"/>
      <c r="AS65" s="24"/>
      <c r="AT65" s="59"/>
      <c r="AU65" s="61"/>
      <c r="AV65" s="24"/>
      <c r="AW65" s="14"/>
      <c r="AX65" s="14"/>
      <c r="AY65" s="46"/>
      <c r="AZ65" s="65"/>
      <c r="BA65" s="14"/>
      <c r="BB65" s="14"/>
      <c r="BC65" s="73"/>
      <c r="BD65" s="68"/>
      <c r="BE65" s="14"/>
      <c r="BF65" s="14"/>
      <c r="BG65" s="14"/>
      <c r="BH65" s="46"/>
      <c r="BI65" s="65"/>
      <c r="BJ65" s="14"/>
      <c r="BK65" s="14"/>
      <c r="BL65" s="73"/>
      <c r="BM65" s="68"/>
      <c r="BN65" s="14"/>
      <c r="BO65" s="14"/>
      <c r="BP65" s="46"/>
      <c r="BQ65" s="65"/>
      <c r="BR65" s="14"/>
      <c r="BS65" s="14"/>
      <c r="BT65" s="73"/>
      <c r="BU65" s="68"/>
      <c r="BV65" s="15"/>
      <c r="BW65" s="15"/>
      <c r="BX65" s="46"/>
      <c r="BY65" s="68"/>
      <c r="BZ65" s="14"/>
      <c r="CA65" s="14"/>
      <c r="CB65" s="46"/>
      <c r="CC65" s="68"/>
      <c r="CD65" s="14"/>
      <c r="CE65" s="14"/>
      <c r="CF65" s="46"/>
      <c r="CG65" s="68"/>
      <c r="CH65" s="14"/>
      <c r="CI65" s="14"/>
      <c r="CJ65" s="46"/>
    </row>
    <row r="66" spans="1:88" ht="18" customHeight="1">
      <c r="A66" s="19" t="s">
        <v>22</v>
      </c>
      <c r="B66" s="12" t="s">
        <v>15</v>
      </c>
      <c r="C66" s="12" t="s">
        <v>15</v>
      </c>
      <c r="D66" s="34">
        <v>0</v>
      </c>
      <c r="E66" s="40"/>
      <c r="F66" s="12"/>
      <c r="G66" s="12"/>
      <c r="H66" s="41"/>
      <c r="I66" s="40"/>
      <c r="J66" s="12"/>
      <c r="K66" s="12"/>
      <c r="L66" s="41"/>
      <c r="M66" s="40"/>
      <c r="N66" s="12"/>
      <c r="O66" s="12"/>
      <c r="P66" s="41"/>
      <c r="Q66" s="49"/>
      <c r="R66" s="24"/>
      <c r="S66" s="24"/>
      <c r="T66" s="24"/>
      <c r="U66" s="54"/>
      <c r="V66" s="57"/>
      <c r="W66" s="24"/>
      <c r="X66" s="24"/>
      <c r="Y66" s="59"/>
      <c r="Z66" s="57"/>
      <c r="AA66" s="24"/>
      <c r="AB66" s="24"/>
      <c r="AC66" s="59"/>
      <c r="AD66" s="49"/>
      <c r="AE66" s="24"/>
      <c r="AF66" s="24"/>
      <c r="AG66" s="54"/>
      <c r="AH66" s="68"/>
      <c r="AI66" s="14"/>
      <c r="AJ66" s="14"/>
      <c r="AK66" s="14"/>
      <c r="AL66" s="46"/>
      <c r="AM66" s="65"/>
      <c r="AN66" s="14"/>
      <c r="AO66" s="24"/>
      <c r="AP66" s="54"/>
      <c r="AQ66" s="57"/>
      <c r="AR66" s="24"/>
      <c r="AS66" s="24"/>
      <c r="AT66" s="59"/>
      <c r="AU66" s="57"/>
      <c r="AV66" s="14"/>
      <c r="AW66" s="14"/>
      <c r="AX66" s="14"/>
      <c r="AY66" s="46"/>
      <c r="AZ66" s="65"/>
      <c r="BA66" s="14"/>
      <c r="BB66" s="14"/>
      <c r="BC66" s="73"/>
      <c r="BD66" s="68"/>
      <c r="BE66" s="14"/>
      <c r="BF66" s="14"/>
      <c r="BG66" s="14"/>
      <c r="BH66" s="46"/>
      <c r="BI66" s="65"/>
      <c r="BJ66" s="14"/>
      <c r="BK66" s="14"/>
      <c r="BL66" s="73"/>
      <c r="BM66" s="68"/>
      <c r="BN66" s="14"/>
      <c r="BO66" s="14"/>
      <c r="BP66" s="46"/>
      <c r="BQ66" s="65"/>
      <c r="BR66" s="14"/>
      <c r="BS66" s="14"/>
      <c r="BT66" s="73"/>
      <c r="BU66" s="68"/>
      <c r="BV66" s="14"/>
      <c r="BW66" s="15"/>
      <c r="BX66" s="75"/>
      <c r="BY66" s="68"/>
      <c r="BZ66" s="14"/>
      <c r="CA66" s="14"/>
      <c r="CB66" s="46"/>
      <c r="CC66" s="68"/>
      <c r="CD66" s="14"/>
      <c r="CE66" s="14"/>
      <c r="CF66" s="46"/>
      <c r="CG66" s="68"/>
      <c r="CH66" s="14"/>
      <c r="CI66" s="14"/>
      <c r="CJ66" s="46"/>
    </row>
    <row r="67" spans="1:88" ht="18" customHeight="1">
      <c r="A67" s="19" t="s">
        <v>23</v>
      </c>
      <c r="B67" s="12" t="s">
        <v>15</v>
      </c>
      <c r="C67" s="12" t="s">
        <v>15</v>
      </c>
      <c r="D67" s="34">
        <v>0</v>
      </c>
      <c r="E67" s="40"/>
      <c r="F67" s="12"/>
      <c r="G67" s="12"/>
      <c r="H67" s="41"/>
      <c r="I67" s="40"/>
      <c r="J67" s="12"/>
      <c r="K67" s="12"/>
      <c r="L67" s="41"/>
      <c r="M67" s="40"/>
      <c r="N67" s="12"/>
      <c r="O67" s="12"/>
      <c r="P67" s="41"/>
      <c r="Q67" s="49"/>
      <c r="R67" s="24"/>
      <c r="S67" s="24"/>
      <c r="T67" s="24"/>
      <c r="U67" s="54"/>
      <c r="V67" s="57"/>
      <c r="W67" s="24"/>
      <c r="X67" s="24"/>
      <c r="Y67" s="59"/>
      <c r="Z67" s="57"/>
      <c r="AA67" s="24"/>
      <c r="AB67" s="24"/>
      <c r="AC67" s="59"/>
      <c r="AD67" s="49"/>
      <c r="AE67" s="24"/>
      <c r="AF67" s="24"/>
      <c r="AG67" s="54"/>
      <c r="AH67" s="68"/>
      <c r="AI67" s="14"/>
      <c r="AJ67" s="14"/>
      <c r="AK67" s="14"/>
      <c r="AL67" s="46"/>
      <c r="AM67" s="65"/>
      <c r="AN67" s="14"/>
      <c r="AO67" s="24"/>
      <c r="AP67" s="54"/>
      <c r="AQ67" s="57"/>
      <c r="AR67" s="24"/>
      <c r="AS67" s="24"/>
      <c r="AT67" s="59"/>
      <c r="AU67" s="57"/>
      <c r="AV67" s="14"/>
      <c r="AW67" s="14"/>
      <c r="AX67" s="14"/>
      <c r="AY67" s="46"/>
      <c r="AZ67" s="65"/>
      <c r="BA67" s="14"/>
      <c r="BB67" s="14"/>
      <c r="BC67" s="73"/>
      <c r="BD67" s="68"/>
      <c r="BE67" s="14"/>
      <c r="BF67" s="14"/>
      <c r="BG67" s="14"/>
      <c r="BH67" s="46"/>
      <c r="BI67" s="65"/>
      <c r="BJ67" s="14"/>
      <c r="BK67" s="14"/>
      <c r="BL67" s="73"/>
      <c r="BM67" s="68"/>
      <c r="BN67" s="14"/>
      <c r="BO67" s="14"/>
      <c r="BP67" s="46"/>
      <c r="BQ67" s="65"/>
      <c r="BR67" s="14"/>
      <c r="BS67" s="14"/>
      <c r="BT67" s="73"/>
      <c r="BU67" s="68"/>
      <c r="BV67" s="14"/>
      <c r="BW67" s="14"/>
      <c r="BX67" s="46"/>
      <c r="BY67" s="74"/>
      <c r="BZ67" s="15"/>
      <c r="CA67" s="14"/>
      <c r="CB67" s="46"/>
      <c r="CC67" s="68"/>
      <c r="CD67" s="14"/>
      <c r="CE67" s="14"/>
      <c r="CF67" s="46"/>
      <c r="CG67" s="68"/>
      <c r="CH67" s="14"/>
      <c r="CI67" s="14"/>
      <c r="CJ67" s="46"/>
    </row>
    <row r="68" spans="1:88" ht="18" customHeight="1">
      <c r="A68" s="19" t="s">
        <v>40</v>
      </c>
      <c r="B68" s="12" t="s">
        <v>15</v>
      </c>
      <c r="C68" s="12" t="s">
        <v>15</v>
      </c>
      <c r="D68" s="34"/>
      <c r="E68" s="40"/>
      <c r="F68" s="12"/>
      <c r="G68" s="12"/>
      <c r="H68" s="41"/>
      <c r="I68" s="40"/>
      <c r="J68" s="12"/>
      <c r="K68" s="12"/>
      <c r="L68" s="41"/>
      <c r="M68" s="40"/>
      <c r="N68" s="12"/>
      <c r="O68" s="12"/>
      <c r="P68" s="41"/>
      <c r="Q68" s="49"/>
      <c r="R68" s="24"/>
      <c r="S68" s="24"/>
      <c r="T68" s="24"/>
      <c r="U68" s="54"/>
      <c r="V68" s="57"/>
      <c r="W68" s="24"/>
      <c r="X68" s="24"/>
      <c r="Y68" s="59"/>
      <c r="Z68" s="57"/>
      <c r="AA68" s="24"/>
      <c r="AB68" s="24"/>
      <c r="AC68" s="59"/>
      <c r="AD68" s="49"/>
      <c r="AE68" s="24"/>
      <c r="AF68" s="24"/>
      <c r="AG68" s="54"/>
      <c r="AH68" s="68"/>
      <c r="AI68" s="14"/>
      <c r="AJ68" s="14"/>
      <c r="AK68" s="14"/>
      <c r="AL68" s="46"/>
      <c r="AM68" s="65"/>
      <c r="AN68" s="14"/>
      <c r="AO68" s="24"/>
      <c r="AP68" s="54"/>
      <c r="AQ68" s="57"/>
      <c r="AR68" s="24"/>
      <c r="AS68" s="24"/>
      <c r="AT68" s="59"/>
      <c r="AU68" s="57"/>
      <c r="AV68" s="14"/>
      <c r="AW68" s="14"/>
      <c r="AX68" s="14"/>
      <c r="AY68" s="46"/>
      <c r="AZ68" s="65"/>
      <c r="BA68" s="14"/>
      <c r="BB68" s="14"/>
      <c r="BC68" s="73"/>
      <c r="BD68" s="68"/>
      <c r="BE68" s="14"/>
      <c r="BF68" s="14"/>
      <c r="BG68" s="14"/>
      <c r="BH68" s="46"/>
      <c r="BI68" s="65"/>
      <c r="BJ68" s="14"/>
      <c r="BK68" s="14"/>
      <c r="BL68" s="73"/>
      <c r="BM68" s="68"/>
      <c r="BN68" s="14"/>
      <c r="BO68" s="14"/>
      <c r="BP68" s="46"/>
      <c r="BQ68" s="65"/>
      <c r="BR68" s="14"/>
      <c r="BS68" s="14"/>
      <c r="BT68" s="73"/>
      <c r="BU68" s="68"/>
      <c r="BV68" s="14"/>
      <c r="BW68" s="14"/>
      <c r="BX68" s="46"/>
      <c r="BY68" s="68"/>
      <c r="CA68" s="15"/>
      <c r="CB68" s="46"/>
      <c r="CC68" s="68"/>
      <c r="CD68" s="14"/>
      <c r="CE68" s="14"/>
      <c r="CF68" s="46"/>
      <c r="CG68" s="68"/>
      <c r="CH68" s="14"/>
      <c r="CI68" s="14"/>
      <c r="CJ68" s="46"/>
    </row>
    <row r="69" spans="1:88" ht="18" customHeight="1">
      <c r="A69" s="19" t="s">
        <v>25</v>
      </c>
      <c r="B69" s="12" t="s">
        <v>15</v>
      </c>
      <c r="C69" s="12"/>
      <c r="D69" s="34"/>
      <c r="E69" s="40"/>
      <c r="F69" s="12"/>
      <c r="G69" s="12"/>
      <c r="H69" s="41"/>
      <c r="I69" s="40"/>
      <c r="J69" s="12"/>
      <c r="K69" s="12"/>
      <c r="L69" s="41"/>
      <c r="M69" s="40"/>
      <c r="N69" s="12"/>
      <c r="O69" s="12"/>
      <c r="P69" s="41"/>
      <c r="Q69" s="49"/>
      <c r="R69" s="24"/>
      <c r="S69" s="24"/>
      <c r="T69" s="24"/>
      <c r="U69" s="54"/>
      <c r="V69" s="57"/>
      <c r="W69" s="24"/>
      <c r="X69" s="24"/>
      <c r="Y69" s="59"/>
      <c r="Z69" s="57"/>
      <c r="AA69" s="24"/>
      <c r="AB69" s="24"/>
      <c r="AC69" s="59"/>
      <c r="AD69" s="49"/>
      <c r="AE69" s="24"/>
      <c r="AF69" s="24"/>
      <c r="AG69" s="54"/>
      <c r="AH69" s="68"/>
      <c r="AI69" s="14"/>
      <c r="AJ69" s="14"/>
      <c r="AK69" s="14"/>
      <c r="AL69" s="46"/>
      <c r="AM69" s="65"/>
      <c r="AN69" s="14"/>
      <c r="AO69" s="24"/>
      <c r="AP69" s="54"/>
      <c r="AQ69" s="57"/>
      <c r="AR69" s="24"/>
      <c r="AS69" s="24"/>
      <c r="AT69" s="59"/>
      <c r="AU69" s="57"/>
      <c r="AV69" s="14"/>
      <c r="AW69" s="14"/>
      <c r="AX69" s="14"/>
      <c r="AY69" s="46"/>
      <c r="AZ69" s="65"/>
      <c r="BA69" s="14"/>
      <c r="BB69" s="14"/>
      <c r="BC69" s="73"/>
      <c r="BD69" s="68"/>
      <c r="BE69" s="14"/>
      <c r="BF69" s="14"/>
      <c r="BG69" s="14"/>
      <c r="BH69" s="46"/>
      <c r="BI69" s="65"/>
      <c r="BJ69" s="14"/>
      <c r="BK69" s="14"/>
      <c r="BL69" s="73"/>
      <c r="BM69" s="68"/>
      <c r="BN69" s="14"/>
      <c r="BO69" s="14"/>
      <c r="BP69" s="46"/>
      <c r="BQ69" s="65"/>
      <c r="BR69" s="14"/>
      <c r="BS69" s="14"/>
      <c r="BT69" s="73"/>
      <c r="BU69" s="68"/>
      <c r="BV69" s="14"/>
      <c r="BW69" s="14"/>
      <c r="BX69" s="46"/>
      <c r="BY69" s="68"/>
      <c r="BZ69" s="14"/>
      <c r="CA69" s="14"/>
      <c r="CB69" s="75"/>
      <c r="CC69" s="68"/>
      <c r="CD69" s="14"/>
      <c r="CE69" s="14"/>
      <c r="CF69" s="46"/>
      <c r="CG69" s="68"/>
      <c r="CH69" s="14"/>
      <c r="CI69" s="14"/>
      <c r="CJ69" s="46"/>
    </row>
    <row r="70" spans="1:88" ht="21.5" customHeight="1">
      <c r="A70" s="19" t="s">
        <v>16</v>
      </c>
      <c r="B70" s="12" t="s">
        <v>15</v>
      </c>
      <c r="C70" s="12" t="s">
        <v>15</v>
      </c>
      <c r="D70" s="34"/>
      <c r="E70" s="40"/>
      <c r="F70" s="12"/>
      <c r="G70" s="12"/>
      <c r="H70" s="41"/>
      <c r="I70" s="40"/>
      <c r="J70" s="12"/>
      <c r="K70" s="12"/>
      <c r="L70" s="41"/>
      <c r="M70" s="40"/>
      <c r="N70" s="12"/>
      <c r="O70" s="12"/>
      <c r="P70" s="41"/>
      <c r="Q70" s="49"/>
      <c r="R70" s="24"/>
      <c r="S70" s="24"/>
      <c r="T70" s="24"/>
      <c r="U70" s="54"/>
      <c r="V70" s="57"/>
      <c r="W70" s="24"/>
      <c r="X70" s="24"/>
      <c r="Y70" s="59"/>
      <c r="Z70" s="57"/>
      <c r="AA70" s="24"/>
      <c r="AB70" s="24"/>
      <c r="AC70" s="59"/>
      <c r="AD70" s="49"/>
      <c r="AE70" s="24"/>
      <c r="AF70" s="24"/>
      <c r="AH70" s="69"/>
      <c r="AL70" s="70"/>
      <c r="AN70" s="14"/>
      <c r="AO70" s="24"/>
      <c r="AP70" s="54"/>
      <c r="AQ70" s="57"/>
      <c r="AR70" s="24"/>
      <c r="AS70" s="24"/>
      <c r="AT70" s="59"/>
      <c r="AU70" s="61"/>
      <c r="AV70" s="24"/>
      <c r="AW70" s="14"/>
      <c r="AX70" s="14"/>
      <c r="AY70" s="46"/>
      <c r="AZ70" s="65"/>
      <c r="BA70" s="14"/>
      <c r="BB70" s="14"/>
      <c r="BC70" s="73"/>
      <c r="BD70" s="68"/>
      <c r="BE70" s="14"/>
      <c r="BF70" s="14"/>
      <c r="BG70" s="14"/>
      <c r="BH70" s="46"/>
      <c r="BI70" s="65"/>
      <c r="BJ70" s="14"/>
      <c r="BK70" s="14"/>
      <c r="BL70" s="73"/>
      <c r="BM70" s="68"/>
      <c r="BN70" s="14"/>
      <c r="BO70" s="14"/>
      <c r="BP70" s="46"/>
      <c r="BQ70" s="65"/>
      <c r="BR70" s="14"/>
      <c r="BS70" s="14"/>
      <c r="BT70" s="73"/>
      <c r="BU70" s="68"/>
      <c r="BV70" s="14"/>
      <c r="BW70" s="14"/>
      <c r="BX70" s="46"/>
      <c r="BY70" s="68"/>
      <c r="BZ70" s="14"/>
      <c r="CA70" s="14"/>
      <c r="CB70" s="46"/>
      <c r="CC70" s="74"/>
      <c r="CD70" s="14"/>
      <c r="CE70" s="14"/>
      <c r="CF70" s="46"/>
      <c r="CG70" s="68"/>
      <c r="CH70" s="14"/>
      <c r="CI70" s="14"/>
      <c r="CJ70" s="46"/>
    </row>
    <row r="71" spans="1:88" ht="18" customHeight="1">
      <c r="A71" s="18" t="s">
        <v>398</v>
      </c>
      <c r="B71" s="21"/>
      <c r="C71" s="21"/>
      <c r="D71" s="33"/>
      <c r="E71" s="38"/>
      <c r="F71" s="21"/>
      <c r="G71" s="21"/>
      <c r="H71" s="39"/>
      <c r="I71" s="38"/>
      <c r="J71" s="21"/>
      <c r="K71" s="21"/>
      <c r="L71" s="39"/>
      <c r="M71" s="38"/>
      <c r="N71" s="21"/>
      <c r="O71" s="21"/>
      <c r="P71" s="39"/>
      <c r="Q71" s="48"/>
      <c r="R71" s="22"/>
      <c r="S71" s="22"/>
      <c r="T71" s="22"/>
      <c r="U71" s="51"/>
      <c r="V71" s="55"/>
      <c r="W71" s="22"/>
      <c r="X71" s="22"/>
      <c r="Y71" s="56"/>
      <c r="Z71" s="55"/>
      <c r="AA71" s="22"/>
      <c r="AB71" s="22"/>
      <c r="AC71" s="56"/>
      <c r="AD71" s="48"/>
      <c r="AE71" s="22"/>
      <c r="AF71" s="22"/>
      <c r="AG71" s="51"/>
      <c r="AH71" s="66"/>
      <c r="AI71" s="23"/>
      <c r="AJ71" s="23"/>
      <c r="AK71" s="23"/>
      <c r="AL71" s="67"/>
      <c r="AM71" s="64"/>
      <c r="AN71" s="23"/>
      <c r="AO71" s="22"/>
      <c r="AP71" s="51"/>
      <c r="AQ71" s="55"/>
      <c r="AR71" s="22"/>
      <c r="AS71" s="22"/>
      <c r="AT71" s="56"/>
      <c r="AU71" s="55"/>
      <c r="AV71" s="23"/>
      <c r="AW71" s="23"/>
      <c r="AX71" s="23"/>
      <c r="AY71" s="67"/>
      <c r="AZ71" s="64"/>
      <c r="BA71" s="23"/>
      <c r="BB71" s="23"/>
      <c r="BC71" s="72"/>
      <c r="BD71" s="66"/>
      <c r="BE71" s="23"/>
      <c r="BF71" s="23"/>
      <c r="BG71" s="23"/>
      <c r="BH71" s="67"/>
      <c r="BI71" s="64"/>
      <c r="BJ71" s="23"/>
      <c r="BK71" s="23"/>
      <c r="BL71" s="72"/>
      <c r="BM71" s="66"/>
      <c r="BN71" s="23"/>
      <c r="BO71" s="23"/>
      <c r="BP71" s="67"/>
      <c r="BQ71" s="64"/>
      <c r="BR71" s="23"/>
      <c r="BS71" s="23"/>
      <c r="BT71" s="72"/>
      <c r="BU71" s="66"/>
      <c r="BV71" s="23"/>
      <c r="BW71" s="23"/>
      <c r="BX71" s="67"/>
      <c r="BY71" s="66"/>
      <c r="BZ71" s="23"/>
      <c r="CA71" s="23"/>
      <c r="CB71" s="67"/>
      <c r="CC71" s="66"/>
      <c r="CD71" s="23"/>
      <c r="CE71" s="23"/>
      <c r="CF71" s="67"/>
      <c r="CG71" s="66"/>
      <c r="CH71" s="23"/>
      <c r="CI71" s="23"/>
      <c r="CJ71" s="67"/>
    </row>
    <row r="72" spans="1:88" ht="18" customHeight="1">
      <c r="A72" s="30" t="s">
        <v>38</v>
      </c>
      <c r="B72" s="12" t="s">
        <v>15</v>
      </c>
      <c r="C72" s="12" t="s">
        <v>15</v>
      </c>
      <c r="D72" s="34"/>
      <c r="E72" s="40"/>
      <c r="F72" s="12"/>
      <c r="G72" s="12"/>
      <c r="H72" s="41"/>
      <c r="I72" s="40"/>
      <c r="J72" s="12"/>
      <c r="K72" s="12"/>
      <c r="L72" s="41"/>
      <c r="M72" s="40"/>
      <c r="N72" s="12"/>
      <c r="O72" s="12"/>
      <c r="P72" s="41"/>
      <c r="Q72" s="49"/>
      <c r="R72" s="24"/>
      <c r="S72" s="24"/>
      <c r="T72" s="24"/>
      <c r="U72" s="54"/>
      <c r="V72" s="57"/>
      <c r="W72" s="24"/>
      <c r="X72" s="24"/>
      <c r="Y72" s="59"/>
      <c r="Z72" s="57"/>
      <c r="AA72" s="24"/>
      <c r="AB72" s="24"/>
      <c r="AC72" s="59"/>
      <c r="AD72" s="49"/>
      <c r="AE72" s="24"/>
      <c r="AF72" s="24"/>
      <c r="AG72" s="54"/>
      <c r="AH72" s="57"/>
      <c r="AL72" s="70"/>
      <c r="AN72" s="14"/>
      <c r="AO72" s="24"/>
      <c r="AP72" s="54"/>
      <c r="AQ72" s="57"/>
      <c r="AR72" s="24"/>
      <c r="AS72" s="24"/>
      <c r="AT72" s="59"/>
      <c r="AU72" s="57"/>
      <c r="AV72" s="24"/>
      <c r="AW72" s="14"/>
      <c r="AX72" s="14"/>
      <c r="AY72" s="46"/>
      <c r="AZ72" s="65"/>
      <c r="BA72" s="14"/>
      <c r="BB72" s="14"/>
      <c r="BC72" s="73"/>
      <c r="BD72" s="68"/>
      <c r="BE72" s="14"/>
      <c r="BG72" s="14"/>
      <c r="BH72" s="46"/>
      <c r="BI72" s="65"/>
      <c r="BJ72" s="14"/>
      <c r="BK72" s="14"/>
      <c r="BL72" s="73"/>
      <c r="BM72" s="68"/>
      <c r="BN72" s="14"/>
      <c r="BO72" s="14"/>
      <c r="BP72" s="46"/>
      <c r="BQ72" s="65"/>
      <c r="BR72" s="14"/>
      <c r="BS72" s="14"/>
      <c r="BT72" s="73"/>
      <c r="BU72" s="68"/>
      <c r="BV72" s="14"/>
      <c r="BW72" s="14"/>
      <c r="BX72" s="46"/>
      <c r="BY72" s="68"/>
      <c r="BZ72" s="14"/>
      <c r="CA72" s="14"/>
      <c r="CB72" s="46"/>
      <c r="CC72" s="74"/>
      <c r="CD72" s="15"/>
      <c r="CE72" s="15"/>
      <c r="CF72" s="46"/>
      <c r="CG72" s="68"/>
      <c r="CH72" s="14"/>
      <c r="CI72" s="14"/>
      <c r="CJ72" s="46"/>
    </row>
    <row r="73" spans="1:88" ht="21.5" customHeight="1">
      <c r="A73" s="19" t="s">
        <v>431</v>
      </c>
      <c r="B73" s="12" t="s">
        <v>15</v>
      </c>
      <c r="C73" s="12" t="s">
        <v>15</v>
      </c>
      <c r="D73" s="34"/>
      <c r="E73" s="40"/>
      <c r="F73" s="12"/>
      <c r="G73" s="12"/>
      <c r="H73" s="41"/>
      <c r="I73" s="40"/>
      <c r="J73" s="12"/>
      <c r="K73" s="12"/>
      <c r="L73" s="41"/>
      <c r="M73" s="40"/>
      <c r="N73" s="12"/>
      <c r="O73" s="12"/>
      <c r="P73" s="41"/>
      <c r="Q73" s="49"/>
      <c r="R73" s="24"/>
      <c r="S73" s="24"/>
      <c r="T73" s="24"/>
      <c r="U73" s="54"/>
      <c r="V73" s="57"/>
      <c r="W73" s="24"/>
      <c r="X73" s="24"/>
      <c r="Y73" s="59"/>
      <c r="Z73" s="57"/>
      <c r="AA73" s="24"/>
      <c r="AB73" s="24"/>
      <c r="AC73" s="59"/>
      <c r="AD73" s="49"/>
      <c r="AE73" s="24"/>
      <c r="AF73" s="24"/>
      <c r="AG73" s="54"/>
      <c r="AH73" s="57"/>
      <c r="AL73" s="70"/>
      <c r="AN73" s="14"/>
      <c r="AQ73" s="69"/>
      <c r="AT73" s="70"/>
      <c r="AU73" s="69"/>
      <c r="AV73" s="24"/>
      <c r="AW73" s="14"/>
      <c r="AX73" s="14"/>
      <c r="AY73" s="46"/>
      <c r="AZ73" s="65"/>
      <c r="BA73" s="14"/>
      <c r="BB73" s="14"/>
      <c r="BC73" s="73"/>
      <c r="BD73" s="68"/>
      <c r="BE73" s="14"/>
      <c r="BG73" s="14"/>
      <c r="BH73" s="46"/>
      <c r="BI73" s="65"/>
      <c r="BJ73" s="14"/>
      <c r="BK73" s="14"/>
      <c r="BL73" s="73"/>
      <c r="BM73" s="68"/>
      <c r="BN73" s="14"/>
      <c r="BO73" s="14"/>
      <c r="BP73" s="46"/>
      <c r="BQ73" s="65"/>
      <c r="BR73" s="14"/>
      <c r="BS73" s="14"/>
      <c r="BT73" s="73"/>
      <c r="BU73" s="68"/>
      <c r="BV73" s="14"/>
      <c r="BW73" s="14"/>
      <c r="BX73" s="46"/>
      <c r="BY73" s="68"/>
      <c r="BZ73" s="14"/>
      <c r="CA73" s="14"/>
      <c r="CB73" s="46"/>
      <c r="CC73" s="68"/>
      <c r="CD73" s="14"/>
      <c r="CF73" s="75"/>
      <c r="CG73" s="68"/>
      <c r="CH73" s="14"/>
      <c r="CI73" s="14"/>
      <c r="CJ73" s="46"/>
    </row>
    <row r="74" spans="1:88" ht="18" customHeight="1">
      <c r="A74" s="19" t="s">
        <v>39</v>
      </c>
      <c r="B74" s="12" t="s">
        <v>15</v>
      </c>
      <c r="C74" s="12" t="s">
        <v>15</v>
      </c>
      <c r="D74" s="34"/>
      <c r="E74" s="40"/>
      <c r="F74" s="12"/>
      <c r="G74" s="12"/>
      <c r="H74" s="41"/>
      <c r="I74" s="40"/>
      <c r="J74" s="12"/>
      <c r="K74" s="12"/>
      <c r="L74" s="41"/>
      <c r="M74" s="40"/>
      <c r="N74" s="12"/>
      <c r="O74" s="12"/>
      <c r="P74" s="41"/>
      <c r="Q74" s="49"/>
      <c r="R74" s="24"/>
      <c r="S74" s="24"/>
      <c r="T74" s="24"/>
      <c r="U74" s="54"/>
      <c r="V74" s="57"/>
      <c r="W74" s="24"/>
      <c r="X74" s="24"/>
      <c r="Y74" s="59"/>
      <c r="Z74" s="57"/>
      <c r="AA74" s="24"/>
      <c r="AB74" s="24"/>
      <c r="AC74" s="59"/>
      <c r="AD74" s="49"/>
      <c r="AE74" s="24"/>
      <c r="AF74" s="24"/>
      <c r="AG74" s="54"/>
      <c r="AH74" s="57"/>
      <c r="AL74" s="70"/>
      <c r="AN74" s="14"/>
      <c r="AQ74" s="69"/>
      <c r="AT74" s="70"/>
      <c r="AU74" s="69"/>
      <c r="AV74" s="24"/>
      <c r="AW74" s="14"/>
      <c r="AX74" s="14"/>
      <c r="AY74" s="46"/>
      <c r="AZ74" s="65"/>
      <c r="BA74" s="14"/>
      <c r="BB74" s="14"/>
      <c r="BC74" s="73"/>
      <c r="BD74" s="68"/>
      <c r="BE74" s="14"/>
      <c r="BG74" s="14"/>
      <c r="BH74" s="46"/>
      <c r="BI74" s="65"/>
      <c r="BJ74" s="14"/>
      <c r="BK74" s="14"/>
      <c r="BL74" s="73"/>
      <c r="BM74" s="68"/>
      <c r="BN74" s="14"/>
      <c r="BO74" s="14"/>
      <c r="BP74" s="46"/>
      <c r="BQ74" s="65"/>
      <c r="BR74" s="14"/>
      <c r="BS74" s="14"/>
      <c r="BT74" s="73"/>
      <c r="BU74" s="68"/>
      <c r="BV74" s="14"/>
      <c r="BW74" s="14"/>
      <c r="BX74" s="46"/>
      <c r="BY74" s="68"/>
      <c r="BZ74" s="14"/>
      <c r="CA74" s="14"/>
      <c r="CB74" s="46"/>
      <c r="CC74" s="68"/>
      <c r="CD74" s="14"/>
      <c r="CE74" s="14"/>
      <c r="CF74" s="46"/>
      <c r="CG74" s="74"/>
      <c r="CJ74" s="77"/>
    </row>
    <row r="75" spans="1:88">
      <c r="A75" s="19" t="s">
        <v>436</v>
      </c>
      <c r="B75" s="12" t="s">
        <v>15</v>
      </c>
      <c r="C75" s="12" t="s">
        <v>15</v>
      </c>
      <c r="D75" s="34"/>
      <c r="E75" s="40"/>
      <c r="F75" s="12"/>
      <c r="G75" s="12"/>
      <c r="H75" s="41"/>
      <c r="I75" s="40"/>
      <c r="J75" s="12"/>
      <c r="K75" s="12"/>
      <c r="L75" s="41"/>
      <c r="M75" s="40"/>
      <c r="N75" s="12"/>
      <c r="O75" s="12"/>
      <c r="P75" s="41"/>
      <c r="Q75" s="49"/>
      <c r="R75" s="24"/>
      <c r="S75" s="24"/>
      <c r="T75" s="24"/>
      <c r="U75" s="54"/>
      <c r="V75" s="57"/>
      <c r="W75" s="24"/>
      <c r="X75" s="24"/>
      <c r="Y75" s="59"/>
      <c r="Z75" s="57"/>
      <c r="AA75" s="24"/>
      <c r="AB75" s="24"/>
      <c r="AC75" s="59"/>
      <c r="AD75" s="49"/>
      <c r="AE75" s="24"/>
      <c r="AF75" s="24"/>
      <c r="AG75" s="54"/>
      <c r="AH75" s="57"/>
      <c r="AI75" s="24"/>
      <c r="AJ75" s="24"/>
      <c r="AK75" s="24"/>
      <c r="AL75" s="59"/>
      <c r="AM75" s="49"/>
      <c r="AN75" s="24"/>
      <c r="AO75" s="24"/>
      <c r="AP75" s="54"/>
      <c r="AQ75" s="57"/>
      <c r="AR75" s="24"/>
      <c r="AS75" s="24"/>
      <c r="AT75" s="59"/>
      <c r="AU75" s="57"/>
      <c r="AV75" s="24"/>
      <c r="AW75" s="24"/>
      <c r="AX75" s="24"/>
      <c r="AY75" s="59"/>
      <c r="AZ75" s="49"/>
      <c r="BA75" s="24"/>
      <c r="BB75" s="24"/>
      <c r="BC75" s="54"/>
      <c r="BD75" s="57"/>
      <c r="BE75" s="24"/>
      <c r="BF75" s="24"/>
      <c r="BG75" s="24"/>
      <c r="BH75" s="59"/>
      <c r="BI75" s="49"/>
      <c r="BJ75" s="24"/>
      <c r="BK75" s="24"/>
      <c r="BL75" s="54"/>
      <c r="BM75" s="57"/>
      <c r="BN75" s="24"/>
      <c r="BO75" s="24"/>
      <c r="BP75" s="59"/>
      <c r="BQ75" s="49"/>
      <c r="BR75" s="24"/>
      <c r="BS75" s="24"/>
      <c r="BT75" s="54"/>
      <c r="BU75" s="68"/>
      <c r="BV75" s="14"/>
      <c r="BW75" s="14"/>
      <c r="BX75" s="46"/>
      <c r="BY75" s="76"/>
      <c r="CB75" s="77"/>
      <c r="CC75" s="76"/>
      <c r="CF75" s="77"/>
      <c r="CG75" s="76"/>
      <c r="CJ75" s="77"/>
    </row>
    <row r="76" spans="1:88">
      <c r="A76" s="19" t="s">
        <v>37</v>
      </c>
      <c r="B76" s="12" t="s">
        <v>15</v>
      </c>
      <c r="C76" s="12" t="s">
        <v>15</v>
      </c>
      <c r="D76" s="34"/>
      <c r="E76" s="40"/>
      <c r="F76" s="12"/>
      <c r="G76" s="12"/>
      <c r="H76" s="41"/>
      <c r="I76" s="40"/>
      <c r="J76" s="12"/>
      <c r="K76" s="12"/>
      <c r="L76" s="41"/>
      <c r="M76" s="40"/>
      <c r="N76" s="12"/>
      <c r="O76" s="12"/>
      <c r="P76" s="41"/>
      <c r="Q76" s="49"/>
      <c r="R76" s="24"/>
      <c r="S76" s="24"/>
      <c r="T76" s="24"/>
      <c r="U76" s="54"/>
      <c r="V76" s="57"/>
      <c r="W76" s="24"/>
      <c r="X76" s="24"/>
      <c r="Y76" s="59"/>
      <c r="Z76" s="57"/>
      <c r="AA76" s="24"/>
      <c r="AB76" s="24"/>
      <c r="AC76" s="59"/>
      <c r="AD76" s="49"/>
      <c r="AE76" s="24"/>
      <c r="AF76" s="24"/>
      <c r="AG76" s="54"/>
      <c r="AH76" s="57"/>
      <c r="AI76" s="24"/>
      <c r="AJ76" s="24"/>
      <c r="AK76" s="24"/>
      <c r="AL76" s="59"/>
      <c r="AM76" s="49"/>
      <c r="AN76" s="24"/>
      <c r="AO76" s="24"/>
      <c r="AP76" s="54"/>
      <c r="AQ76" s="57"/>
      <c r="AR76" s="24"/>
      <c r="AS76" s="24"/>
      <c r="AT76" s="59"/>
      <c r="AU76" s="57"/>
      <c r="AV76" s="24"/>
      <c r="AW76" s="24"/>
      <c r="AX76" s="24"/>
      <c r="AY76" s="59"/>
      <c r="AZ76" s="49"/>
      <c r="BA76" s="24"/>
      <c r="BB76" s="24"/>
      <c r="BC76" s="54"/>
      <c r="BD76" s="57"/>
      <c r="BE76" s="24"/>
      <c r="BF76" s="24"/>
      <c r="BG76" s="24"/>
      <c r="BH76" s="59"/>
      <c r="BI76" s="49"/>
      <c r="BJ76" s="24"/>
      <c r="BK76" s="24"/>
      <c r="BL76" s="54"/>
      <c r="BM76" s="57"/>
      <c r="BN76" s="24"/>
      <c r="BO76" s="24"/>
      <c r="BP76" s="59"/>
      <c r="BQ76" s="49"/>
      <c r="BR76" s="24"/>
      <c r="BS76" s="24"/>
      <c r="BT76" s="54"/>
      <c r="BU76" s="68"/>
      <c r="BV76" s="14"/>
      <c r="BX76" s="70"/>
      <c r="BY76" s="76"/>
      <c r="CB76" s="77"/>
      <c r="CC76" s="76"/>
      <c r="CF76" s="77"/>
      <c r="CG76" s="76"/>
      <c r="CJ76" s="77"/>
    </row>
  </sheetData>
  <mergeCells count="21">
    <mergeCell ref="AM5:AP5"/>
    <mergeCell ref="AQ5:AT5"/>
    <mergeCell ref="AU5:AY5"/>
    <mergeCell ref="AZ5:BC5"/>
    <mergeCell ref="BD5:BH5"/>
    <mergeCell ref="BY5:CB5"/>
    <mergeCell ref="CC5:CF5"/>
    <mergeCell ref="CG5:CJ5"/>
    <mergeCell ref="B4:C4"/>
    <mergeCell ref="Q5:U5"/>
    <mergeCell ref="V5:Y5"/>
    <mergeCell ref="Z5:AC5"/>
    <mergeCell ref="AD5:AG5"/>
    <mergeCell ref="BQ5:BT5"/>
    <mergeCell ref="BU5:BX5"/>
    <mergeCell ref="M5:P5"/>
    <mergeCell ref="I5:L5"/>
    <mergeCell ref="E5:H5"/>
    <mergeCell ref="BI5:BL5"/>
    <mergeCell ref="BM5:BP5"/>
    <mergeCell ref="AH5:AL5"/>
  </mergeCells>
  <phoneticPr fontId="1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72FAB-3033-DD4A-B108-D4AC6E1495EC}">
  <dimension ref="A1:H45"/>
  <sheetViews>
    <sheetView workbookViewId="0">
      <selection activeCell="B6" sqref="B6"/>
    </sheetView>
  </sheetViews>
  <sheetFormatPr defaultColWidth="10.6640625" defaultRowHeight="15.5"/>
  <cols>
    <col min="1" max="1" width="13.83203125" customWidth="1"/>
    <col min="2" max="2" width="17.33203125" customWidth="1"/>
    <col min="3" max="3" width="16.83203125" customWidth="1"/>
    <col min="4" max="4" width="20.33203125" customWidth="1"/>
    <col min="5" max="5" width="29.33203125" customWidth="1"/>
    <col min="6" max="6" width="38.83203125" customWidth="1"/>
    <col min="7" max="7" width="23.1640625" customWidth="1"/>
    <col min="8" max="8" width="26.5" customWidth="1"/>
  </cols>
  <sheetData>
    <row r="1" spans="1:8" ht="28" customHeight="1">
      <c r="A1" s="124" t="s">
        <v>261</v>
      </c>
      <c r="B1" s="124" t="s">
        <v>262</v>
      </c>
      <c r="C1" s="124" t="s">
        <v>263</v>
      </c>
      <c r="D1" s="124" t="s">
        <v>264</v>
      </c>
      <c r="E1" s="124" t="s">
        <v>265</v>
      </c>
      <c r="F1" s="124" t="s">
        <v>294</v>
      </c>
      <c r="G1" s="124" t="s">
        <v>266</v>
      </c>
      <c r="H1" s="124" t="s">
        <v>267</v>
      </c>
    </row>
    <row r="2" spans="1:8">
      <c r="A2" s="123" t="s">
        <v>268</v>
      </c>
      <c r="B2" s="123" t="s">
        <v>270</v>
      </c>
      <c r="C2" s="123" t="s">
        <v>271</v>
      </c>
      <c r="D2" s="123" t="s">
        <v>75</v>
      </c>
      <c r="E2" s="123" t="s">
        <v>272</v>
      </c>
      <c r="F2" s="197" t="s">
        <v>273</v>
      </c>
      <c r="G2" s="123" t="s">
        <v>274</v>
      </c>
      <c r="H2" s="123" t="s">
        <v>286</v>
      </c>
    </row>
    <row r="3" spans="1:8">
      <c r="A3" s="123" t="s">
        <v>268</v>
      </c>
      <c r="B3" s="123" t="s">
        <v>275</v>
      </c>
      <c r="C3" s="123" t="s">
        <v>276</v>
      </c>
      <c r="D3" s="123" t="s">
        <v>75</v>
      </c>
      <c r="E3" s="123" t="s">
        <v>277</v>
      </c>
      <c r="F3" s="197" t="s">
        <v>278</v>
      </c>
      <c r="G3" s="123" t="s">
        <v>274</v>
      </c>
      <c r="H3" s="123" t="s">
        <v>279</v>
      </c>
    </row>
    <row r="4" spans="1:8">
      <c r="A4" s="123" t="s">
        <v>268</v>
      </c>
      <c r="B4" s="123" t="s">
        <v>280</v>
      </c>
      <c r="C4" s="123" t="s">
        <v>281</v>
      </c>
      <c r="D4" s="123" t="s">
        <v>91</v>
      </c>
      <c r="E4" s="123" t="s">
        <v>282</v>
      </c>
      <c r="F4" s="197" t="s">
        <v>283</v>
      </c>
      <c r="G4" s="123" t="s">
        <v>284</v>
      </c>
      <c r="H4" s="123" t="s">
        <v>285</v>
      </c>
    </row>
    <row r="5" spans="1:8">
      <c r="A5" s="123" t="s">
        <v>269</v>
      </c>
      <c r="B5" s="123" t="s">
        <v>287</v>
      </c>
      <c r="C5" s="123" t="s">
        <v>288</v>
      </c>
      <c r="D5" s="123" t="s">
        <v>290</v>
      </c>
      <c r="E5" s="123" t="s">
        <v>289</v>
      </c>
      <c r="F5" s="197" t="s">
        <v>291</v>
      </c>
      <c r="G5" s="123" t="s">
        <v>292</v>
      </c>
      <c r="H5" s="123" t="s">
        <v>293</v>
      </c>
    </row>
    <row r="6" spans="1:8">
      <c r="A6" s="123"/>
      <c r="B6" s="123"/>
      <c r="C6" s="123"/>
      <c r="D6" s="123"/>
      <c r="E6" s="123"/>
      <c r="F6" s="123"/>
      <c r="G6" s="123"/>
      <c r="H6" s="123"/>
    </row>
    <row r="7" spans="1:8">
      <c r="A7" s="123"/>
      <c r="B7" s="123"/>
      <c r="C7" s="123"/>
      <c r="D7" s="123"/>
      <c r="E7" s="123"/>
      <c r="F7" s="123"/>
      <c r="G7" s="123"/>
      <c r="H7" s="123"/>
    </row>
    <row r="8" spans="1:8">
      <c r="A8" s="123"/>
      <c r="B8" s="123"/>
      <c r="C8" s="123"/>
      <c r="D8" s="123"/>
      <c r="E8" s="123"/>
      <c r="F8" s="123"/>
      <c r="G8" s="123"/>
      <c r="H8" s="123"/>
    </row>
    <row r="9" spans="1:8">
      <c r="A9" s="123"/>
      <c r="B9" s="123"/>
      <c r="C9" s="123"/>
      <c r="D9" s="123"/>
      <c r="E9" s="123"/>
      <c r="F9" s="123"/>
      <c r="G9" s="123"/>
      <c r="H9" s="123"/>
    </row>
    <row r="10" spans="1:8">
      <c r="A10" s="123"/>
      <c r="B10" s="123"/>
      <c r="C10" s="123"/>
      <c r="D10" s="123"/>
      <c r="E10" s="123"/>
      <c r="F10" s="123"/>
      <c r="G10" s="123"/>
      <c r="H10" s="123"/>
    </row>
    <row r="11" spans="1:8">
      <c r="A11" s="123"/>
      <c r="B11" s="123"/>
      <c r="C11" s="123"/>
      <c r="D11" s="123"/>
      <c r="E11" s="123"/>
      <c r="F11" s="123"/>
      <c r="G11" s="123"/>
      <c r="H11" s="123"/>
    </row>
    <row r="12" spans="1:8">
      <c r="A12" s="123"/>
      <c r="B12" s="123"/>
      <c r="C12" s="123"/>
      <c r="D12" s="123"/>
      <c r="E12" s="123"/>
      <c r="F12" s="123"/>
      <c r="G12" s="123"/>
      <c r="H12" s="123"/>
    </row>
    <row r="13" spans="1:8">
      <c r="A13" s="123"/>
      <c r="B13" s="123"/>
      <c r="C13" s="123"/>
      <c r="D13" s="123"/>
      <c r="E13" s="123"/>
      <c r="F13" s="123"/>
      <c r="G13" s="123"/>
      <c r="H13" s="123"/>
    </row>
    <row r="14" spans="1:8">
      <c r="A14" s="123"/>
      <c r="B14" s="123"/>
      <c r="C14" s="123"/>
      <c r="D14" s="123"/>
      <c r="E14" s="123"/>
      <c r="F14" s="123"/>
      <c r="G14" s="123"/>
      <c r="H14" s="123"/>
    </row>
    <row r="15" spans="1:8">
      <c r="A15" s="123"/>
      <c r="B15" s="123"/>
      <c r="C15" s="123"/>
      <c r="D15" s="123"/>
      <c r="E15" s="123"/>
      <c r="F15" s="123"/>
      <c r="G15" s="123"/>
      <c r="H15" s="123"/>
    </row>
    <row r="16" spans="1:8">
      <c r="A16" s="123"/>
      <c r="B16" s="123"/>
      <c r="C16" s="123"/>
      <c r="D16" s="123"/>
      <c r="E16" s="123"/>
      <c r="F16" s="123"/>
      <c r="G16" s="123"/>
      <c r="H16" s="123"/>
    </row>
    <row r="17" spans="1:8">
      <c r="A17" s="123"/>
      <c r="B17" s="123"/>
      <c r="C17" s="123"/>
      <c r="D17" s="123"/>
      <c r="E17" s="123"/>
      <c r="F17" s="123"/>
      <c r="G17" s="123"/>
      <c r="H17" s="123"/>
    </row>
    <row r="18" spans="1:8">
      <c r="A18" s="123"/>
      <c r="B18" s="123"/>
      <c r="C18" s="123"/>
      <c r="D18" s="123"/>
      <c r="E18" s="123"/>
      <c r="F18" s="123"/>
      <c r="G18" s="123"/>
      <c r="H18" s="123"/>
    </row>
    <row r="19" spans="1:8">
      <c r="A19" s="123"/>
      <c r="B19" s="123"/>
      <c r="C19" s="123"/>
      <c r="D19" s="123"/>
      <c r="E19" s="123"/>
      <c r="F19" s="123"/>
      <c r="G19" s="123"/>
      <c r="H19" s="123"/>
    </row>
    <row r="20" spans="1:8">
      <c r="A20" s="123"/>
      <c r="B20" s="123"/>
      <c r="C20" s="123"/>
      <c r="D20" s="123"/>
      <c r="E20" s="123"/>
      <c r="F20" s="123"/>
      <c r="G20" s="123"/>
      <c r="H20" s="123"/>
    </row>
    <row r="21" spans="1:8">
      <c r="A21" s="123"/>
      <c r="B21" s="123"/>
      <c r="C21" s="123"/>
      <c r="D21" s="123"/>
      <c r="E21" s="123"/>
      <c r="F21" s="123"/>
      <c r="G21" s="123"/>
      <c r="H21" s="123"/>
    </row>
    <row r="22" spans="1:8">
      <c r="A22" s="123"/>
      <c r="B22" s="123"/>
      <c r="C22" s="123"/>
      <c r="D22" s="123"/>
      <c r="E22" s="123"/>
      <c r="F22" s="123"/>
      <c r="G22" s="123"/>
      <c r="H22" s="123"/>
    </row>
    <row r="23" spans="1:8">
      <c r="A23" s="123"/>
      <c r="B23" s="123"/>
      <c r="C23" s="123"/>
      <c r="D23" s="123"/>
      <c r="E23" s="123"/>
      <c r="F23" s="123"/>
      <c r="G23" s="123"/>
      <c r="H23" s="123"/>
    </row>
    <row r="24" spans="1:8">
      <c r="A24" s="123"/>
      <c r="B24" s="123"/>
      <c r="C24" s="123"/>
      <c r="D24" s="123"/>
      <c r="E24" s="123"/>
      <c r="F24" s="123"/>
      <c r="G24" s="123"/>
      <c r="H24" s="123"/>
    </row>
    <row r="25" spans="1:8">
      <c r="A25" s="123"/>
      <c r="B25" s="123"/>
      <c r="C25" s="123"/>
      <c r="D25" s="123"/>
      <c r="E25" s="123"/>
      <c r="F25" s="123"/>
      <c r="G25" s="123"/>
      <c r="H25" s="123"/>
    </row>
    <row r="26" spans="1:8">
      <c r="A26" s="123"/>
      <c r="B26" s="123"/>
      <c r="C26" s="123"/>
      <c r="D26" s="123"/>
      <c r="E26" s="123"/>
      <c r="F26" s="123"/>
      <c r="G26" s="123"/>
      <c r="H26" s="123"/>
    </row>
    <row r="27" spans="1:8">
      <c r="A27" s="123"/>
      <c r="B27" s="123"/>
      <c r="C27" s="123"/>
      <c r="D27" s="123"/>
      <c r="E27" s="123"/>
      <c r="F27" s="123"/>
      <c r="G27" s="123"/>
      <c r="H27" s="123"/>
    </row>
    <row r="28" spans="1:8">
      <c r="A28" s="123"/>
      <c r="B28" s="123"/>
      <c r="C28" s="123"/>
      <c r="D28" s="123"/>
      <c r="E28" s="123"/>
      <c r="F28" s="123"/>
      <c r="G28" s="123"/>
      <c r="H28" s="123"/>
    </row>
    <row r="29" spans="1:8">
      <c r="A29" s="123"/>
      <c r="B29" s="123"/>
      <c r="C29" s="123"/>
      <c r="D29" s="123"/>
      <c r="E29" s="123"/>
      <c r="F29" s="123"/>
      <c r="G29" s="123"/>
      <c r="H29" s="123"/>
    </row>
    <row r="30" spans="1:8">
      <c r="A30" s="123"/>
      <c r="B30" s="123"/>
      <c r="C30" s="123"/>
      <c r="D30" s="123"/>
      <c r="E30" s="123"/>
      <c r="F30" s="123"/>
      <c r="G30" s="123"/>
      <c r="H30" s="123"/>
    </row>
    <row r="31" spans="1:8">
      <c r="A31" s="123"/>
      <c r="B31" s="123"/>
      <c r="C31" s="123"/>
      <c r="D31" s="123"/>
      <c r="E31" s="123"/>
      <c r="F31" s="123"/>
      <c r="G31" s="123"/>
      <c r="H31" s="123"/>
    </row>
    <row r="32" spans="1:8">
      <c r="A32" s="123"/>
      <c r="B32" s="123"/>
      <c r="C32" s="123"/>
      <c r="D32" s="123"/>
      <c r="E32" s="123"/>
      <c r="F32" s="123"/>
      <c r="G32" s="123"/>
      <c r="H32" s="123"/>
    </row>
    <row r="33" spans="1:8">
      <c r="A33" s="123"/>
      <c r="B33" s="123"/>
      <c r="C33" s="123"/>
      <c r="D33" s="123"/>
      <c r="E33" s="123"/>
      <c r="F33" s="123"/>
      <c r="G33" s="123"/>
      <c r="H33" s="123"/>
    </row>
    <row r="34" spans="1:8">
      <c r="A34" s="123"/>
      <c r="B34" s="123"/>
      <c r="C34" s="123"/>
      <c r="D34" s="123"/>
      <c r="E34" s="123"/>
      <c r="F34" s="123"/>
      <c r="G34" s="123"/>
      <c r="H34" s="123"/>
    </row>
    <row r="35" spans="1:8">
      <c r="A35" s="123"/>
      <c r="B35" s="123"/>
      <c r="C35" s="123"/>
      <c r="D35" s="123"/>
      <c r="E35" s="123"/>
      <c r="F35" s="123"/>
      <c r="G35" s="123"/>
      <c r="H35" s="123"/>
    </row>
    <row r="36" spans="1:8">
      <c r="A36" s="123"/>
      <c r="B36" s="123"/>
      <c r="C36" s="123"/>
      <c r="D36" s="123"/>
      <c r="E36" s="123"/>
      <c r="F36" s="123"/>
      <c r="G36" s="123"/>
      <c r="H36" s="123"/>
    </row>
    <row r="37" spans="1:8">
      <c r="A37" s="123"/>
      <c r="B37" s="123"/>
      <c r="C37" s="123"/>
      <c r="D37" s="123"/>
      <c r="E37" s="123"/>
      <c r="F37" s="123"/>
      <c r="G37" s="123"/>
      <c r="H37" s="123"/>
    </row>
    <row r="38" spans="1:8">
      <c r="A38" s="123"/>
      <c r="B38" s="123"/>
      <c r="C38" s="123"/>
      <c r="D38" s="123"/>
      <c r="E38" s="123"/>
      <c r="F38" s="123"/>
      <c r="G38" s="123"/>
      <c r="H38" s="123"/>
    </row>
    <row r="39" spans="1:8">
      <c r="A39" s="123"/>
      <c r="B39" s="123"/>
      <c r="C39" s="123"/>
      <c r="D39" s="123"/>
      <c r="E39" s="123"/>
      <c r="F39" s="123"/>
      <c r="G39" s="123"/>
      <c r="H39" s="123"/>
    </row>
    <row r="40" spans="1:8">
      <c r="A40" s="123"/>
      <c r="B40" s="123"/>
      <c r="C40" s="123"/>
      <c r="D40" s="123"/>
      <c r="E40" s="123"/>
      <c r="F40" s="123"/>
      <c r="G40" s="123"/>
      <c r="H40" s="123"/>
    </row>
    <row r="41" spans="1:8">
      <c r="A41" s="123"/>
      <c r="B41" s="123"/>
      <c r="C41" s="123"/>
      <c r="D41" s="123"/>
      <c r="E41" s="123"/>
      <c r="F41" s="123"/>
      <c r="G41" s="123"/>
      <c r="H41" s="123"/>
    </row>
    <row r="42" spans="1:8">
      <c r="A42" s="123"/>
      <c r="B42" s="123"/>
      <c r="C42" s="123"/>
      <c r="D42" s="123"/>
      <c r="E42" s="123"/>
      <c r="F42" s="123"/>
      <c r="G42" s="123"/>
      <c r="H42" s="123"/>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sheetData>
  <hyperlinks>
    <hyperlink ref="F2" r:id="rId1" xr:uid="{7B3A154C-D0FB-614C-8A4A-DE6535265F4E}"/>
    <hyperlink ref="F3" r:id="rId2" xr:uid="{CFF72FD4-A121-D24E-9A5A-C019B364088F}"/>
    <hyperlink ref="F4" r:id="rId3" xr:uid="{9EE8EC04-FBAD-544D-93F7-35DE951F5F25}"/>
    <hyperlink ref="F5" r:id="rId4" xr:uid="{56B4AA2E-4F16-5F4A-942B-FFAB5C47F9C8}"/>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6AFBF-089B-8B4E-AC33-154A94587363}">
  <dimension ref="A1:G153"/>
  <sheetViews>
    <sheetView workbookViewId="0">
      <selection activeCell="A6" sqref="A6"/>
    </sheetView>
  </sheetViews>
  <sheetFormatPr defaultColWidth="10.6640625" defaultRowHeight="15.5"/>
  <cols>
    <col min="1" max="1" width="55.6640625" style="1" customWidth="1"/>
    <col min="2" max="2" width="43.6640625" style="1" customWidth="1"/>
    <col min="3" max="3" width="20.1640625" style="4" customWidth="1"/>
    <col min="4" max="4" width="25.5" style="4" customWidth="1"/>
    <col min="5" max="6" width="26.83203125" style="1" customWidth="1"/>
    <col min="7" max="7" width="22.33203125" style="4" customWidth="1"/>
  </cols>
  <sheetData>
    <row r="1" spans="1:7" ht="23.5">
      <c r="A1" s="127" t="s">
        <v>321</v>
      </c>
    </row>
    <row r="3" spans="1:7" ht="29" customHeight="1">
      <c r="A3" s="124" t="s">
        <v>300</v>
      </c>
      <c r="B3" s="124" t="s">
        <v>298</v>
      </c>
      <c r="C3" s="125" t="s">
        <v>299</v>
      </c>
      <c r="D3" s="125" t="s">
        <v>297</v>
      </c>
      <c r="E3" s="124" t="s">
        <v>295</v>
      </c>
      <c r="F3" s="124" t="s">
        <v>312</v>
      </c>
      <c r="G3" s="125" t="s">
        <v>296</v>
      </c>
    </row>
    <row r="4" spans="1:7">
      <c r="A4" s="123" t="s">
        <v>322</v>
      </c>
      <c r="B4" s="123" t="s">
        <v>301</v>
      </c>
      <c r="C4" s="126">
        <v>401</v>
      </c>
      <c r="D4" s="126">
        <v>23287</v>
      </c>
      <c r="E4" s="123" t="s">
        <v>302</v>
      </c>
      <c r="F4" s="123" t="s">
        <v>313</v>
      </c>
      <c r="G4" s="126" t="s">
        <v>307</v>
      </c>
    </row>
    <row r="5" spans="1:7">
      <c r="A5" s="123" t="s">
        <v>317</v>
      </c>
      <c r="B5" s="123" t="s">
        <v>303</v>
      </c>
      <c r="C5" s="126">
        <v>170</v>
      </c>
      <c r="D5" s="126">
        <v>70560</v>
      </c>
      <c r="E5" s="123" t="s">
        <v>304</v>
      </c>
      <c r="F5" s="123" t="s">
        <v>314</v>
      </c>
      <c r="G5" s="126" t="s">
        <v>308</v>
      </c>
    </row>
    <row r="6" spans="1:7">
      <c r="A6" s="123" t="s">
        <v>323</v>
      </c>
      <c r="B6" s="123" t="s">
        <v>305</v>
      </c>
      <c r="C6" s="126">
        <v>4202</v>
      </c>
      <c r="D6" s="126">
        <v>87322</v>
      </c>
      <c r="E6" s="123" t="s">
        <v>306</v>
      </c>
      <c r="F6" s="123" t="s">
        <v>306</v>
      </c>
      <c r="G6" s="126" t="s">
        <v>309</v>
      </c>
    </row>
    <row r="7" spans="1:7">
      <c r="A7" s="123" t="s">
        <v>319</v>
      </c>
      <c r="B7" s="123" t="s">
        <v>310</v>
      </c>
      <c r="C7" s="126">
        <v>761</v>
      </c>
      <c r="D7" s="126">
        <v>52984</v>
      </c>
      <c r="E7" s="123" t="s">
        <v>311</v>
      </c>
      <c r="F7" s="123" t="s">
        <v>315</v>
      </c>
      <c r="G7" s="126" t="s">
        <v>307</v>
      </c>
    </row>
    <row r="8" spans="1:7">
      <c r="A8" s="123"/>
      <c r="B8" s="123"/>
      <c r="C8" s="126"/>
      <c r="D8" s="126"/>
      <c r="E8" s="123"/>
      <c r="F8" s="123"/>
      <c r="G8" s="126"/>
    </row>
    <row r="9" spans="1:7">
      <c r="A9" s="123"/>
      <c r="B9" s="123"/>
      <c r="C9" s="126"/>
      <c r="D9" s="126"/>
      <c r="E9" s="123"/>
      <c r="F9" s="123"/>
      <c r="G9" s="126"/>
    </row>
    <row r="10" spans="1:7">
      <c r="A10" s="123"/>
      <c r="B10" s="123"/>
      <c r="C10" s="126"/>
      <c r="D10" s="126"/>
      <c r="E10" s="123"/>
      <c r="F10" s="123"/>
      <c r="G10" s="126"/>
    </row>
    <row r="11" spans="1:7">
      <c r="A11" s="123"/>
      <c r="B11" s="123"/>
      <c r="C11" s="126"/>
      <c r="D11" s="126"/>
      <c r="E11" s="123"/>
      <c r="F11" s="123"/>
      <c r="G11" s="126"/>
    </row>
    <row r="12" spans="1:7">
      <c r="A12" s="123"/>
      <c r="B12" s="123"/>
      <c r="C12" s="126"/>
      <c r="D12" s="126"/>
      <c r="E12" s="123"/>
      <c r="F12" s="123"/>
      <c r="G12" s="126"/>
    </row>
    <row r="13" spans="1:7">
      <c r="A13" s="123"/>
      <c r="B13" s="123"/>
      <c r="C13" s="126"/>
      <c r="D13" s="126"/>
      <c r="E13" s="123"/>
      <c r="F13" s="123"/>
      <c r="G13" s="126"/>
    </row>
    <row r="14" spans="1:7">
      <c r="A14" s="123"/>
      <c r="B14" s="123"/>
      <c r="C14" s="126"/>
      <c r="D14" s="126"/>
      <c r="E14" s="123"/>
      <c r="F14" s="123"/>
      <c r="G14" s="126"/>
    </row>
    <row r="15" spans="1:7">
      <c r="A15" s="123"/>
      <c r="B15" s="123"/>
      <c r="C15" s="126"/>
      <c r="D15" s="126"/>
      <c r="E15" s="123"/>
      <c r="F15" s="123"/>
      <c r="G15" s="126"/>
    </row>
    <row r="16" spans="1:7">
      <c r="A16" s="123"/>
      <c r="B16" s="123"/>
      <c r="C16" s="126"/>
      <c r="D16" s="126"/>
      <c r="E16" s="123"/>
      <c r="F16" s="123"/>
      <c r="G16" s="126"/>
    </row>
    <row r="17" spans="1:7">
      <c r="A17" s="123"/>
      <c r="B17" s="123"/>
      <c r="C17" s="126"/>
      <c r="D17" s="126"/>
      <c r="E17" s="123"/>
      <c r="F17" s="123"/>
      <c r="G17" s="126"/>
    </row>
    <row r="18" spans="1:7">
      <c r="A18" s="123"/>
      <c r="B18" s="123"/>
      <c r="C18" s="126"/>
      <c r="D18" s="126"/>
      <c r="E18" s="123"/>
      <c r="F18" s="123"/>
      <c r="G18" s="126"/>
    </row>
    <row r="19" spans="1:7">
      <c r="A19" s="123"/>
      <c r="B19" s="123"/>
      <c r="C19" s="126"/>
      <c r="D19" s="126"/>
      <c r="E19" s="123"/>
      <c r="F19" s="123"/>
      <c r="G19" s="126"/>
    </row>
    <row r="20" spans="1:7">
      <c r="A20" s="123"/>
      <c r="B20" s="123"/>
      <c r="C20" s="126"/>
      <c r="D20" s="126"/>
      <c r="E20" s="123"/>
      <c r="F20" s="123"/>
      <c r="G20" s="126"/>
    </row>
    <row r="21" spans="1:7">
      <c r="A21" s="123"/>
      <c r="B21" s="123"/>
      <c r="C21" s="126"/>
      <c r="D21" s="126"/>
      <c r="E21" s="123"/>
      <c r="F21" s="123"/>
      <c r="G21" s="126"/>
    </row>
    <row r="22" spans="1:7">
      <c r="A22" s="123"/>
      <c r="B22" s="123"/>
      <c r="C22" s="126"/>
      <c r="D22" s="126"/>
      <c r="E22" s="123"/>
      <c r="F22" s="123"/>
      <c r="G22" s="126"/>
    </row>
    <row r="23" spans="1:7">
      <c r="A23" s="123"/>
      <c r="B23" s="123"/>
      <c r="C23" s="126"/>
      <c r="D23" s="126"/>
      <c r="E23" s="123"/>
      <c r="F23" s="123"/>
      <c r="G23" s="126"/>
    </row>
    <row r="24" spans="1:7">
      <c r="A24" s="123"/>
      <c r="B24" s="123"/>
      <c r="C24" s="126"/>
      <c r="D24" s="126"/>
      <c r="E24" s="123"/>
      <c r="F24" s="123"/>
      <c r="G24" s="126"/>
    </row>
    <row r="25" spans="1:7">
      <c r="A25" s="123"/>
      <c r="B25" s="123"/>
      <c r="C25" s="126"/>
      <c r="D25" s="126"/>
      <c r="E25" s="123"/>
      <c r="F25" s="123"/>
      <c r="G25" s="126"/>
    </row>
    <row r="26" spans="1:7">
      <c r="A26" s="123"/>
      <c r="B26" s="123"/>
      <c r="C26" s="126"/>
      <c r="D26" s="126"/>
      <c r="E26" s="123"/>
      <c r="F26" s="123"/>
      <c r="G26" s="126"/>
    </row>
    <row r="27" spans="1:7">
      <c r="A27" s="123"/>
      <c r="B27" s="123"/>
      <c r="C27" s="126"/>
      <c r="D27" s="126"/>
      <c r="E27" s="123"/>
      <c r="F27" s="123"/>
      <c r="G27" s="126"/>
    </row>
    <row r="28" spans="1:7">
      <c r="A28" s="123"/>
      <c r="B28" s="123"/>
      <c r="C28" s="126"/>
      <c r="D28" s="126"/>
      <c r="E28" s="123"/>
      <c r="F28" s="123"/>
      <c r="G28" s="126"/>
    </row>
    <row r="29" spans="1:7">
      <c r="A29" s="123"/>
      <c r="B29" s="123"/>
      <c r="C29" s="126"/>
      <c r="D29" s="126"/>
      <c r="E29" s="123"/>
      <c r="F29" s="123"/>
      <c r="G29" s="126"/>
    </row>
    <row r="30" spans="1:7">
      <c r="A30" s="123"/>
      <c r="B30" s="123"/>
      <c r="C30" s="126"/>
      <c r="D30" s="126"/>
      <c r="E30" s="123"/>
      <c r="F30" s="123"/>
      <c r="G30" s="126"/>
    </row>
    <row r="31" spans="1:7">
      <c r="A31" s="123"/>
      <c r="B31" s="123"/>
      <c r="C31" s="126"/>
      <c r="D31" s="126"/>
      <c r="E31" s="123"/>
      <c r="F31" s="123"/>
      <c r="G31" s="126"/>
    </row>
    <row r="32" spans="1:7">
      <c r="A32" s="123"/>
      <c r="B32" s="123"/>
      <c r="C32" s="126"/>
      <c r="D32" s="126"/>
      <c r="E32" s="123"/>
      <c r="F32" s="123"/>
      <c r="G32" s="126"/>
    </row>
    <row r="33" spans="1:7">
      <c r="A33" s="123"/>
      <c r="B33" s="123"/>
      <c r="C33" s="126"/>
      <c r="D33" s="126"/>
      <c r="E33" s="123"/>
      <c r="F33" s="123"/>
      <c r="G33" s="126"/>
    </row>
    <row r="34" spans="1:7">
      <c r="A34" s="123"/>
      <c r="B34" s="123"/>
      <c r="C34" s="126"/>
      <c r="D34" s="126"/>
      <c r="E34" s="123"/>
      <c r="F34" s="123"/>
      <c r="G34" s="126"/>
    </row>
    <row r="35" spans="1:7">
      <c r="A35" s="123"/>
      <c r="B35" s="123"/>
      <c r="C35" s="126"/>
      <c r="D35" s="126"/>
      <c r="E35" s="123"/>
      <c r="F35" s="123"/>
      <c r="G35" s="126"/>
    </row>
    <row r="36" spans="1:7">
      <c r="A36" s="123"/>
      <c r="B36" s="123"/>
      <c r="C36" s="126"/>
      <c r="D36" s="126"/>
      <c r="E36" s="123"/>
      <c r="F36" s="123"/>
      <c r="G36" s="126"/>
    </row>
    <row r="37" spans="1:7">
      <c r="A37" s="123"/>
      <c r="B37" s="123"/>
      <c r="C37" s="126"/>
      <c r="D37" s="126"/>
      <c r="E37" s="123"/>
      <c r="F37" s="123"/>
      <c r="G37" s="126"/>
    </row>
    <row r="38" spans="1:7">
      <c r="A38" s="123"/>
      <c r="B38" s="123"/>
      <c r="C38" s="126"/>
      <c r="D38" s="126"/>
      <c r="E38" s="123"/>
      <c r="F38" s="123"/>
      <c r="G38" s="126"/>
    </row>
    <row r="39" spans="1:7">
      <c r="A39" s="123"/>
      <c r="B39" s="123"/>
      <c r="C39" s="126"/>
      <c r="D39" s="126"/>
      <c r="E39" s="123"/>
      <c r="F39" s="123"/>
      <c r="G39" s="126"/>
    </row>
    <row r="40" spans="1:7">
      <c r="A40" s="123"/>
      <c r="B40" s="123"/>
      <c r="C40" s="126"/>
      <c r="D40" s="126"/>
      <c r="E40" s="123"/>
      <c r="F40" s="123"/>
      <c r="G40" s="126"/>
    </row>
    <row r="41" spans="1:7">
      <c r="A41" s="123"/>
      <c r="B41" s="123"/>
      <c r="C41" s="126"/>
      <c r="D41" s="126"/>
      <c r="E41" s="123"/>
      <c r="F41" s="123"/>
      <c r="G41" s="126"/>
    </row>
    <row r="42" spans="1:7">
      <c r="A42" s="123"/>
      <c r="B42" s="123"/>
      <c r="C42" s="126"/>
      <c r="D42" s="126"/>
      <c r="E42" s="123"/>
      <c r="F42" s="123"/>
      <c r="G42" s="126"/>
    </row>
    <row r="43" spans="1:7">
      <c r="A43" s="123"/>
      <c r="B43" s="123"/>
      <c r="C43" s="126"/>
      <c r="D43" s="126"/>
      <c r="E43" s="123"/>
      <c r="F43" s="123"/>
      <c r="G43" s="126"/>
    </row>
    <row r="44" spans="1:7">
      <c r="A44" s="123"/>
      <c r="B44" s="123"/>
      <c r="C44" s="126"/>
      <c r="D44" s="126"/>
      <c r="E44" s="123"/>
      <c r="F44" s="123"/>
      <c r="G44" s="126"/>
    </row>
    <row r="45" spans="1:7">
      <c r="A45" s="123"/>
      <c r="B45" s="123"/>
      <c r="C45" s="126"/>
      <c r="D45" s="126"/>
      <c r="E45" s="123"/>
      <c r="F45" s="123"/>
      <c r="G45" s="126"/>
    </row>
    <row r="46" spans="1:7">
      <c r="A46" s="123"/>
      <c r="B46" s="123"/>
      <c r="C46" s="126"/>
      <c r="D46" s="126"/>
      <c r="E46" s="123"/>
      <c r="F46" s="123"/>
      <c r="G46" s="126"/>
    </row>
    <row r="47" spans="1:7">
      <c r="A47" s="123"/>
      <c r="B47" s="123"/>
      <c r="C47" s="126"/>
      <c r="D47" s="126"/>
      <c r="E47" s="123"/>
      <c r="F47" s="123"/>
      <c r="G47" s="126"/>
    </row>
    <row r="48" spans="1:7">
      <c r="A48" s="123"/>
      <c r="B48" s="123"/>
      <c r="C48" s="126"/>
      <c r="D48" s="126"/>
      <c r="E48" s="123"/>
      <c r="F48" s="123"/>
      <c r="G48" s="126"/>
    </row>
    <row r="49" spans="1:7">
      <c r="A49" s="123"/>
      <c r="B49" s="123"/>
      <c r="C49" s="126"/>
      <c r="D49" s="126"/>
      <c r="E49" s="123"/>
      <c r="F49" s="123"/>
      <c r="G49" s="126"/>
    </row>
    <row r="50" spans="1:7">
      <c r="A50" s="123"/>
      <c r="B50" s="123"/>
      <c r="C50" s="126"/>
      <c r="D50" s="126"/>
      <c r="E50" s="123"/>
      <c r="F50" s="123"/>
      <c r="G50" s="126"/>
    </row>
    <row r="51" spans="1:7">
      <c r="A51" s="123"/>
      <c r="B51" s="123"/>
      <c r="C51" s="126"/>
      <c r="D51" s="126"/>
      <c r="E51" s="123"/>
      <c r="F51" s="123"/>
      <c r="G51" s="126"/>
    </row>
    <row r="52" spans="1:7">
      <c r="A52" s="123"/>
      <c r="B52" s="123"/>
      <c r="C52" s="126"/>
      <c r="D52" s="126"/>
      <c r="E52" s="123"/>
      <c r="F52" s="123"/>
      <c r="G52" s="126"/>
    </row>
    <row r="53" spans="1:7">
      <c r="A53" s="123"/>
      <c r="B53" s="123"/>
      <c r="C53" s="126"/>
      <c r="D53" s="126"/>
      <c r="E53" s="123"/>
      <c r="F53" s="123"/>
      <c r="G53" s="126"/>
    </row>
    <row r="54" spans="1:7">
      <c r="A54" s="123"/>
      <c r="B54" s="123"/>
      <c r="C54" s="126"/>
      <c r="D54" s="126"/>
      <c r="E54" s="123"/>
      <c r="F54" s="123"/>
      <c r="G54" s="126"/>
    </row>
    <row r="55" spans="1:7">
      <c r="A55" s="123"/>
      <c r="B55" s="123"/>
      <c r="C55" s="126"/>
      <c r="D55" s="126"/>
      <c r="E55" s="123"/>
      <c r="F55" s="123"/>
      <c r="G55" s="126"/>
    </row>
    <row r="56" spans="1:7">
      <c r="A56" s="123"/>
      <c r="B56" s="123"/>
      <c r="C56" s="126"/>
      <c r="D56" s="126"/>
      <c r="E56" s="123"/>
      <c r="F56" s="123"/>
      <c r="G56" s="126"/>
    </row>
    <row r="57" spans="1:7">
      <c r="A57" s="123"/>
      <c r="B57" s="123"/>
      <c r="C57" s="126"/>
      <c r="D57" s="126"/>
      <c r="E57" s="123"/>
      <c r="F57" s="123"/>
      <c r="G57" s="126"/>
    </row>
    <row r="58" spans="1:7">
      <c r="A58" s="123"/>
      <c r="B58" s="123"/>
      <c r="C58" s="126"/>
      <c r="D58" s="126"/>
      <c r="E58" s="123"/>
      <c r="F58" s="123"/>
      <c r="G58" s="126"/>
    </row>
    <row r="59" spans="1:7">
      <c r="A59" s="123"/>
      <c r="B59" s="123"/>
      <c r="C59" s="126"/>
      <c r="D59" s="126"/>
      <c r="E59" s="123"/>
      <c r="F59" s="123"/>
      <c r="G59" s="126"/>
    </row>
    <row r="60" spans="1:7">
      <c r="A60" s="123"/>
      <c r="B60" s="123"/>
      <c r="C60" s="126"/>
      <c r="D60" s="126"/>
      <c r="E60" s="123"/>
      <c r="F60" s="123"/>
      <c r="G60" s="126"/>
    </row>
    <row r="61" spans="1:7">
      <c r="A61" s="123"/>
      <c r="B61" s="123"/>
      <c r="C61" s="126"/>
      <c r="D61" s="126"/>
      <c r="E61" s="123"/>
      <c r="F61" s="123"/>
      <c r="G61" s="126"/>
    </row>
    <row r="62" spans="1:7">
      <c r="A62" s="123"/>
      <c r="B62" s="123"/>
      <c r="C62" s="126"/>
      <c r="D62" s="126"/>
      <c r="E62" s="123"/>
      <c r="F62" s="123"/>
      <c r="G62" s="126"/>
    </row>
    <row r="63" spans="1:7">
      <c r="A63" s="123"/>
      <c r="B63" s="123"/>
      <c r="C63" s="126"/>
      <c r="D63" s="126"/>
      <c r="E63" s="123"/>
      <c r="F63" s="123"/>
      <c r="G63" s="126"/>
    </row>
    <row r="64" spans="1:7">
      <c r="A64" s="123"/>
      <c r="B64" s="123"/>
      <c r="C64" s="126"/>
      <c r="D64" s="126"/>
      <c r="E64" s="123"/>
      <c r="F64" s="123"/>
      <c r="G64" s="126"/>
    </row>
    <row r="65" spans="1:7">
      <c r="A65" s="123"/>
      <c r="B65" s="123"/>
      <c r="C65" s="126"/>
      <c r="D65" s="126"/>
      <c r="E65" s="123"/>
      <c r="F65" s="123"/>
      <c r="G65" s="126"/>
    </row>
    <row r="66" spans="1:7">
      <c r="A66" s="123"/>
      <c r="B66" s="123"/>
      <c r="C66" s="126"/>
      <c r="D66" s="126"/>
      <c r="E66" s="123"/>
      <c r="F66" s="123"/>
      <c r="G66" s="126"/>
    </row>
    <row r="67" spans="1:7">
      <c r="A67" s="123"/>
      <c r="B67" s="123"/>
      <c r="C67" s="126"/>
      <c r="D67" s="126"/>
      <c r="E67" s="123"/>
      <c r="F67" s="123"/>
      <c r="G67" s="126"/>
    </row>
    <row r="68" spans="1:7">
      <c r="A68" s="123"/>
      <c r="B68" s="123"/>
      <c r="C68" s="126"/>
      <c r="D68" s="126"/>
      <c r="E68" s="123"/>
      <c r="F68" s="123"/>
      <c r="G68" s="126"/>
    </row>
    <row r="69" spans="1:7">
      <c r="A69" s="123"/>
      <c r="B69" s="123"/>
      <c r="C69" s="126"/>
      <c r="D69" s="126"/>
      <c r="E69" s="123"/>
      <c r="F69" s="123"/>
      <c r="G69" s="126"/>
    </row>
    <row r="70" spans="1:7">
      <c r="A70" s="123"/>
      <c r="B70" s="123"/>
      <c r="C70" s="126"/>
      <c r="D70" s="126"/>
      <c r="E70" s="123"/>
      <c r="F70" s="123"/>
      <c r="G70" s="126"/>
    </row>
    <row r="71" spans="1:7">
      <c r="A71" s="123"/>
      <c r="B71" s="123"/>
      <c r="C71" s="126"/>
      <c r="D71" s="126"/>
      <c r="E71" s="123"/>
      <c r="F71" s="123"/>
      <c r="G71" s="126"/>
    </row>
    <row r="72" spans="1:7">
      <c r="A72" s="123"/>
      <c r="B72" s="123"/>
      <c r="C72" s="126"/>
      <c r="D72" s="126"/>
      <c r="E72" s="123"/>
      <c r="F72" s="123"/>
      <c r="G72" s="126"/>
    </row>
    <row r="73" spans="1:7">
      <c r="A73" s="123"/>
      <c r="B73" s="123"/>
      <c r="C73" s="126"/>
      <c r="D73" s="126"/>
      <c r="E73" s="123"/>
      <c r="F73" s="123"/>
      <c r="G73" s="126"/>
    </row>
    <row r="74" spans="1:7">
      <c r="A74" s="123"/>
      <c r="B74" s="123"/>
      <c r="C74" s="126"/>
      <c r="D74" s="126"/>
      <c r="E74" s="123"/>
      <c r="F74" s="123"/>
      <c r="G74" s="126"/>
    </row>
    <row r="75" spans="1:7">
      <c r="A75" s="123"/>
      <c r="B75" s="123"/>
      <c r="C75" s="126"/>
      <c r="D75" s="126"/>
      <c r="E75" s="123"/>
      <c r="F75" s="123"/>
      <c r="G75" s="126"/>
    </row>
    <row r="76" spans="1:7">
      <c r="A76" s="123"/>
      <c r="B76" s="123"/>
      <c r="C76" s="126"/>
      <c r="D76" s="126"/>
      <c r="E76" s="123"/>
      <c r="F76" s="123"/>
      <c r="G76" s="126"/>
    </row>
    <row r="77" spans="1:7">
      <c r="A77" s="123"/>
      <c r="B77" s="123"/>
      <c r="C77" s="126"/>
      <c r="D77" s="126"/>
      <c r="E77" s="123"/>
      <c r="F77" s="123"/>
      <c r="G77" s="126"/>
    </row>
    <row r="78" spans="1:7">
      <c r="A78" s="123"/>
      <c r="B78" s="123"/>
      <c r="C78" s="126"/>
      <c r="D78" s="126"/>
      <c r="E78" s="123"/>
      <c r="F78" s="123"/>
      <c r="G78" s="126"/>
    </row>
    <row r="79" spans="1:7">
      <c r="A79" s="123"/>
      <c r="B79" s="123"/>
      <c r="C79" s="126"/>
      <c r="D79" s="126"/>
      <c r="E79" s="123"/>
      <c r="F79" s="123"/>
      <c r="G79" s="126"/>
    </row>
    <row r="80" spans="1:7">
      <c r="A80" s="123"/>
      <c r="B80" s="123"/>
      <c r="C80" s="126"/>
      <c r="D80" s="126"/>
      <c r="E80" s="123"/>
      <c r="F80" s="123"/>
      <c r="G80" s="126"/>
    </row>
    <row r="81" spans="1:7">
      <c r="A81" s="123"/>
      <c r="B81" s="123"/>
      <c r="C81" s="126"/>
      <c r="D81" s="126"/>
      <c r="E81" s="123"/>
      <c r="F81" s="123"/>
      <c r="G81" s="126"/>
    </row>
    <row r="82" spans="1:7">
      <c r="A82" s="123"/>
      <c r="B82" s="123"/>
      <c r="C82" s="126"/>
      <c r="D82" s="126"/>
      <c r="E82" s="123"/>
      <c r="F82" s="123"/>
      <c r="G82" s="126"/>
    </row>
    <row r="83" spans="1:7">
      <c r="A83" s="123"/>
      <c r="B83" s="123"/>
      <c r="C83" s="126"/>
      <c r="D83" s="126"/>
      <c r="E83" s="123"/>
      <c r="F83" s="123"/>
      <c r="G83" s="126"/>
    </row>
    <row r="84" spans="1:7">
      <c r="A84" s="123"/>
      <c r="B84" s="123"/>
      <c r="C84" s="126"/>
      <c r="D84" s="126"/>
      <c r="E84" s="123"/>
      <c r="F84" s="123"/>
      <c r="G84" s="126"/>
    </row>
    <row r="85" spans="1:7">
      <c r="A85" s="123"/>
      <c r="B85" s="123"/>
      <c r="C85" s="126"/>
      <c r="D85" s="126"/>
      <c r="E85" s="123"/>
      <c r="F85" s="123"/>
      <c r="G85" s="126"/>
    </row>
    <row r="86" spans="1:7">
      <c r="A86" s="123"/>
      <c r="B86" s="123"/>
      <c r="C86" s="126"/>
      <c r="D86" s="126"/>
      <c r="E86" s="123"/>
      <c r="F86" s="123"/>
      <c r="G86" s="126"/>
    </row>
    <row r="87" spans="1:7">
      <c r="A87" s="123"/>
      <c r="B87" s="123"/>
      <c r="C87" s="126"/>
      <c r="D87" s="126"/>
      <c r="E87" s="123"/>
      <c r="F87" s="123"/>
      <c r="G87" s="126"/>
    </row>
    <row r="88" spans="1:7">
      <c r="A88" s="123"/>
      <c r="B88" s="123"/>
      <c r="C88" s="126"/>
      <c r="D88" s="126"/>
      <c r="E88" s="123"/>
      <c r="F88" s="123"/>
      <c r="G88" s="126"/>
    </row>
    <row r="89" spans="1:7">
      <c r="A89" s="123"/>
      <c r="B89" s="123"/>
      <c r="C89" s="126"/>
      <c r="D89" s="126"/>
      <c r="E89" s="123"/>
      <c r="F89" s="123"/>
      <c r="G89" s="126"/>
    </row>
    <row r="90" spans="1:7">
      <c r="A90" s="123"/>
      <c r="B90" s="123"/>
      <c r="C90" s="126"/>
      <c r="D90" s="126"/>
      <c r="E90" s="123"/>
      <c r="F90" s="123"/>
      <c r="G90" s="126"/>
    </row>
    <row r="91" spans="1:7">
      <c r="A91" s="123"/>
      <c r="B91" s="123"/>
      <c r="C91" s="126"/>
      <c r="D91" s="126"/>
      <c r="E91" s="123"/>
      <c r="F91" s="123"/>
      <c r="G91" s="126"/>
    </row>
    <row r="92" spans="1:7">
      <c r="A92" s="123"/>
      <c r="B92" s="123"/>
      <c r="C92" s="126"/>
      <c r="D92" s="126"/>
      <c r="E92" s="123"/>
      <c r="F92" s="123"/>
      <c r="G92" s="126"/>
    </row>
    <row r="93" spans="1:7">
      <c r="A93" s="123"/>
      <c r="B93" s="123"/>
      <c r="C93" s="126"/>
      <c r="D93" s="126"/>
      <c r="E93" s="123"/>
      <c r="F93" s="123"/>
      <c r="G93" s="126"/>
    </row>
    <row r="94" spans="1:7">
      <c r="A94" s="123"/>
      <c r="B94" s="123"/>
      <c r="C94" s="126"/>
      <c r="D94" s="126"/>
      <c r="E94" s="123"/>
      <c r="F94" s="123"/>
      <c r="G94" s="126"/>
    </row>
    <row r="95" spans="1:7">
      <c r="A95" s="123"/>
      <c r="B95" s="123"/>
      <c r="C95" s="126"/>
      <c r="D95" s="126"/>
      <c r="E95" s="123"/>
      <c r="F95" s="123"/>
      <c r="G95" s="126"/>
    </row>
    <row r="96" spans="1:7">
      <c r="A96" s="123"/>
      <c r="B96" s="123"/>
      <c r="C96" s="126"/>
      <c r="D96" s="126"/>
      <c r="E96" s="123"/>
      <c r="F96" s="123"/>
      <c r="G96" s="126"/>
    </row>
    <row r="97" spans="1:7">
      <c r="A97" s="123"/>
      <c r="B97" s="123"/>
      <c r="C97" s="126"/>
      <c r="D97" s="126"/>
      <c r="E97" s="123"/>
      <c r="F97" s="123"/>
      <c r="G97" s="126"/>
    </row>
    <row r="98" spans="1:7">
      <c r="A98" s="123"/>
      <c r="B98" s="123"/>
      <c r="C98" s="126"/>
      <c r="D98" s="126"/>
      <c r="E98" s="123"/>
      <c r="F98" s="123"/>
      <c r="G98" s="126"/>
    </row>
    <row r="99" spans="1:7">
      <c r="A99" s="123"/>
      <c r="B99" s="123"/>
      <c r="C99" s="126"/>
      <c r="D99" s="126"/>
      <c r="E99" s="123"/>
      <c r="F99" s="123"/>
      <c r="G99" s="126"/>
    </row>
    <row r="100" spans="1:7">
      <c r="A100" s="123"/>
      <c r="B100" s="123"/>
      <c r="C100" s="126"/>
      <c r="D100" s="126"/>
      <c r="E100" s="123"/>
      <c r="F100" s="123"/>
      <c r="G100" s="126"/>
    </row>
    <row r="101" spans="1:7">
      <c r="A101" s="123"/>
      <c r="B101" s="123"/>
      <c r="C101" s="126"/>
      <c r="D101" s="126"/>
      <c r="E101" s="123"/>
      <c r="F101" s="123"/>
      <c r="G101" s="126"/>
    </row>
    <row r="102" spans="1:7">
      <c r="A102" s="123"/>
      <c r="B102" s="123"/>
      <c r="C102" s="126"/>
      <c r="D102" s="126"/>
      <c r="E102" s="123"/>
      <c r="F102" s="123"/>
      <c r="G102" s="126"/>
    </row>
    <row r="103" spans="1:7">
      <c r="A103" s="123"/>
      <c r="B103" s="123"/>
      <c r="C103" s="126"/>
      <c r="D103" s="126"/>
      <c r="E103" s="123"/>
      <c r="F103" s="123"/>
      <c r="G103" s="126"/>
    </row>
    <row r="104" spans="1:7">
      <c r="A104" s="123"/>
      <c r="B104" s="123"/>
      <c r="C104" s="126"/>
      <c r="D104" s="126"/>
      <c r="E104" s="123"/>
      <c r="F104" s="123"/>
      <c r="G104" s="126"/>
    </row>
    <row r="105" spans="1:7">
      <c r="A105" s="123"/>
      <c r="B105" s="123"/>
      <c r="C105" s="126"/>
      <c r="D105" s="126"/>
      <c r="E105" s="123"/>
      <c r="F105" s="123"/>
      <c r="G105" s="126"/>
    </row>
    <row r="106" spans="1:7">
      <c r="A106" s="123"/>
      <c r="B106" s="123"/>
      <c r="C106" s="126"/>
      <c r="D106" s="126"/>
      <c r="E106" s="123"/>
      <c r="F106" s="123"/>
      <c r="G106" s="126"/>
    </row>
    <row r="107" spans="1:7">
      <c r="A107" s="123"/>
      <c r="B107" s="123"/>
      <c r="C107" s="126"/>
      <c r="D107" s="126"/>
      <c r="E107" s="123"/>
      <c r="F107" s="123"/>
      <c r="G107" s="126"/>
    </row>
    <row r="108" spans="1:7">
      <c r="A108" s="123"/>
      <c r="B108" s="123"/>
      <c r="C108" s="126"/>
      <c r="D108" s="126"/>
      <c r="E108" s="123"/>
      <c r="F108" s="123"/>
      <c r="G108" s="126"/>
    </row>
    <row r="109" spans="1:7">
      <c r="A109" s="123"/>
      <c r="B109" s="123"/>
      <c r="C109" s="126"/>
      <c r="D109" s="126"/>
      <c r="E109" s="123"/>
      <c r="F109" s="123"/>
      <c r="G109" s="126"/>
    </row>
    <row r="110" spans="1:7">
      <c r="A110" s="123"/>
      <c r="B110" s="123"/>
      <c r="C110" s="126"/>
      <c r="D110" s="126"/>
      <c r="E110" s="123"/>
      <c r="F110" s="123"/>
      <c r="G110" s="126"/>
    </row>
    <row r="111" spans="1:7">
      <c r="A111" s="123"/>
      <c r="B111" s="123"/>
      <c r="C111" s="126"/>
      <c r="D111" s="126"/>
      <c r="E111" s="123"/>
      <c r="F111" s="123"/>
      <c r="G111" s="126"/>
    </row>
    <row r="112" spans="1:7">
      <c r="A112" s="123"/>
      <c r="B112" s="123"/>
      <c r="C112" s="126"/>
      <c r="D112" s="126"/>
      <c r="E112" s="123"/>
      <c r="F112" s="123"/>
      <c r="G112" s="126"/>
    </row>
    <row r="113" spans="1:7">
      <c r="A113" s="123"/>
      <c r="B113" s="123"/>
      <c r="C113" s="126"/>
      <c r="D113" s="126"/>
      <c r="E113" s="123"/>
      <c r="F113" s="123"/>
      <c r="G113" s="126"/>
    </row>
    <row r="114" spans="1:7">
      <c r="A114" s="123"/>
      <c r="B114" s="123"/>
      <c r="C114" s="126"/>
      <c r="D114" s="126"/>
      <c r="E114" s="123"/>
      <c r="F114" s="123"/>
      <c r="G114" s="126"/>
    </row>
    <row r="115" spans="1:7">
      <c r="A115" s="123"/>
      <c r="B115" s="123"/>
      <c r="C115" s="126"/>
      <c r="D115" s="126"/>
      <c r="E115" s="123"/>
      <c r="F115" s="123"/>
      <c r="G115" s="126"/>
    </row>
    <row r="116" spans="1:7">
      <c r="A116" s="123"/>
      <c r="B116" s="123"/>
      <c r="C116" s="126"/>
      <c r="D116" s="126"/>
      <c r="E116" s="123"/>
      <c r="F116" s="123"/>
      <c r="G116" s="126"/>
    </row>
    <row r="117" spans="1:7">
      <c r="A117" s="123"/>
      <c r="B117" s="123"/>
      <c r="C117" s="126"/>
      <c r="D117" s="126"/>
      <c r="E117" s="123"/>
      <c r="F117" s="123"/>
      <c r="G117" s="126"/>
    </row>
    <row r="118" spans="1:7">
      <c r="A118" s="123"/>
      <c r="B118" s="123"/>
      <c r="C118" s="126"/>
      <c r="D118" s="126"/>
      <c r="E118" s="123"/>
      <c r="F118" s="123"/>
      <c r="G118" s="126"/>
    </row>
    <row r="119" spans="1:7">
      <c r="A119" s="123"/>
      <c r="B119" s="123"/>
      <c r="C119" s="126"/>
      <c r="D119" s="126"/>
      <c r="E119" s="123"/>
      <c r="F119" s="123"/>
      <c r="G119" s="126"/>
    </row>
    <row r="120" spans="1:7">
      <c r="A120" s="123"/>
      <c r="B120" s="123"/>
      <c r="C120" s="126"/>
      <c r="D120" s="126"/>
      <c r="E120" s="123"/>
      <c r="F120" s="123"/>
      <c r="G120" s="126"/>
    </row>
    <row r="121" spans="1:7">
      <c r="A121" s="123"/>
      <c r="B121" s="123"/>
      <c r="C121" s="126"/>
      <c r="D121" s="126"/>
      <c r="E121" s="123"/>
      <c r="F121" s="123"/>
      <c r="G121" s="126"/>
    </row>
    <row r="122" spans="1:7">
      <c r="A122" s="123"/>
      <c r="B122" s="123"/>
      <c r="C122" s="126"/>
      <c r="D122" s="126"/>
      <c r="E122" s="123"/>
      <c r="F122" s="123"/>
      <c r="G122" s="126"/>
    </row>
    <row r="123" spans="1:7">
      <c r="A123" s="123"/>
      <c r="B123" s="123"/>
      <c r="C123" s="126"/>
      <c r="D123" s="126"/>
      <c r="E123" s="123"/>
      <c r="F123" s="123"/>
      <c r="G123" s="126"/>
    </row>
    <row r="124" spans="1:7">
      <c r="A124" s="123"/>
      <c r="B124" s="123"/>
      <c r="C124" s="126"/>
      <c r="D124" s="126"/>
      <c r="E124" s="123"/>
      <c r="F124" s="123"/>
      <c r="G124" s="126"/>
    </row>
    <row r="125" spans="1:7">
      <c r="A125" s="123"/>
      <c r="B125" s="123"/>
      <c r="C125" s="126"/>
      <c r="D125" s="126"/>
      <c r="E125" s="123"/>
      <c r="F125" s="123"/>
      <c r="G125" s="126"/>
    </row>
    <row r="126" spans="1:7">
      <c r="A126" s="123"/>
      <c r="B126" s="123"/>
      <c r="C126" s="126"/>
      <c r="D126" s="126"/>
      <c r="E126" s="123"/>
      <c r="F126" s="123"/>
      <c r="G126" s="126"/>
    </row>
    <row r="127" spans="1:7">
      <c r="A127" s="123"/>
      <c r="B127" s="123"/>
      <c r="C127" s="126"/>
      <c r="D127" s="126"/>
      <c r="E127" s="123"/>
      <c r="F127" s="123"/>
      <c r="G127" s="126"/>
    </row>
    <row r="128" spans="1:7">
      <c r="A128" s="123"/>
      <c r="B128" s="123"/>
      <c r="C128" s="126"/>
      <c r="D128" s="126"/>
      <c r="E128" s="123"/>
      <c r="F128" s="123"/>
      <c r="G128" s="126"/>
    </row>
    <row r="129" spans="1:7">
      <c r="A129" s="123"/>
      <c r="B129" s="123"/>
      <c r="C129" s="126"/>
      <c r="D129" s="126"/>
      <c r="E129" s="123"/>
      <c r="F129" s="123"/>
      <c r="G129" s="126"/>
    </row>
    <row r="130" spans="1:7">
      <c r="A130" s="123"/>
      <c r="B130" s="123"/>
      <c r="C130" s="126"/>
      <c r="D130" s="126"/>
      <c r="E130" s="123"/>
      <c r="F130" s="123"/>
      <c r="G130" s="126"/>
    </row>
    <row r="131" spans="1:7">
      <c r="A131" s="123"/>
      <c r="B131" s="123"/>
      <c r="C131" s="126"/>
      <c r="D131" s="126"/>
      <c r="E131" s="123"/>
      <c r="F131" s="123"/>
      <c r="G131" s="126"/>
    </row>
    <row r="132" spans="1:7">
      <c r="A132" s="123"/>
      <c r="B132" s="123"/>
      <c r="C132" s="126"/>
      <c r="D132" s="126"/>
      <c r="E132" s="123"/>
      <c r="F132" s="123"/>
      <c r="G132" s="126"/>
    </row>
    <row r="133" spans="1:7">
      <c r="A133" s="123"/>
      <c r="B133" s="123"/>
      <c r="C133" s="126"/>
      <c r="D133" s="126"/>
      <c r="E133" s="123"/>
      <c r="F133" s="123"/>
      <c r="G133" s="126"/>
    </row>
    <row r="134" spans="1:7">
      <c r="A134" s="123"/>
      <c r="B134" s="123"/>
      <c r="C134" s="126"/>
      <c r="D134" s="126"/>
      <c r="E134" s="123"/>
      <c r="F134" s="123"/>
      <c r="G134" s="126"/>
    </row>
    <row r="135" spans="1:7">
      <c r="A135" s="123"/>
      <c r="B135" s="123"/>
      <c r="C135" s="126"/>
      <c r="D135" s="126"/>
      <c r="E135" s="123"/>
      <c r="F135" s="123"/>
      <c r="G135" s="126"/>
    </row>
    <row r="136" spans="1:7">
      <c r="A136" s="123"/>
      <c r="B136" s="123"/>
      <c r="C136" s="126"/>
      <c r="D136" s="126"/>
      <c r="E136" s="123"/>
      <c r="F136" s="123"/>
      <c r="G136" s="126"/>
    </row>
    <row r="137" spans="1:7">
      <c r="A137" s="123"/>
      <c r="B137" s="123"/>
      <c r="C137" s="126"/>
      <c r="D137" s="126"/>
      <c r="E137" s="123"/>
      <c r="F137" s="123"/>
      <c r="G137" s="126"/>
    </row>
    <row r="138" spans="1:7">
      <c r="A138" s="123"/>
      <c r="B138" s="123"/>
      <c r="C138" s="126"/>
      <c r="D138" s="126"/>
      <c r="E138" s="123"/>
      <c r="F138" s="123"/>
      <c r="G138" s="126"/>
    </row>
    <row r="139" spans="1:7">
      <c r="A139" s="123"/>
      <c r="B139" s="123"/>
      <c r="C139" s="126"/>
      <c r="D139" s="126"/>
      <c r="E139" s="123"/>
      <c r="F139" s="123"/>
      <c r="G139" s="126"/>
    </row>
    <row r="140" spans="1:7">
      <c r="A140" s="123"/>
      <c r="B140" s="123"/>
      <c r="C140" s="126"/>
      <c r="D140" s="126"/>
      <c r="E140" s="123"/>
      <c r="F140" s="123"/>
      <c r="G140" s="126"/>
    </row>
    <row r="141" spans="1:7">
      <c r="A141" s="123"/>
      <c r="B141" s="123"/>
      <c r="C141" s="126"/>
      <c r="D141" s="126"/>
      <c r="E141" s="123"/>
      <c r="F141" s="123"/>
      <c r="G141" s="126"/>
    </row>
    <row r="142" spans="1:7">
      <c r="A142" s="123"/>
      <c r="B142" s="123"/>
      <c r="C142" s="126"/>
      <c r="D142" s="126"/>
      <c r="E142" s="123"/>
      <c r="F142" s="123"/>
      <c r="G142" s="126"/>
    </row>
    <row r="143" spans="1:7">
      <c r="A143" s="123"/>
      <c r="B143" s="123"/>
      <c r="C143" s="126"/>
      <c r="D143" s="126"/>
      <c r="E143" s="123"/>
      <c r="F143" s="123"/>
      <c r="G143" s="126"/>
    </row>
    <row r="144" spans="1:7">
      <c r="A144" s="123"/>
      <c r="B144" s="123"/>
      <c r="C144" s="126"/>
      <c r="D144" s="126"/>
      <c r="E144" s="123"/>
      <c r="F144" s="123"/>
      <c r="G144" s="126"/>
    </row>
    <row r="145" spans="1:7">
      <c r="A145" s="123"/>
      <c r="B145" s="123"/>
      <c r="C145" s="126"/>
      <c r="D145" s="126"/>
      <c r="E145" s="123"/>
      <c r="F145" s="123"/>
      <c r="G145" s="126"/>
    </row>
    <row r="146" spans="1:7">
      <c r="A146" s="123"/>
      <c r="B146" s="123"/>
      <c r="C146" s="126"/>
      <c r="D146" s="126"/>
      <c r="E146" s="123"/>
      <c r="F146" s="123"/>
      <c r="G146" s="126"/>
    </row>
    <row r="147" spans="1:7">
      <c r="A147" s="123"/>
      <c r="B147" s="123"/>
      <c r="C147" s="126"/>
      <c r="D147" s="126"/>
      <c r="E147" s="123"/>
      <c r="F147" s="123"/>
      <c r="G147" s="126"/>
    </row>
    <row r="148" spans="1:7">
      <c r="A148" s="123"/>
      <c r="B148" s="123"/>
      <c r="C148" s="126"/>
      <c r="D148" s="126"/>
      <c r="E148" s="123"/>
      <c r="F148" s="123"/>
      <c r="G148" s="126"/>
    </row>
    <row r="149" spans="1:7">
      <c r="A149" s="123"/>
      <c r="B149" s="123"/>
      <c r="C149" s="126"/>
      <c r="D149" s="126"/>
      <c r="E149" s="123"/>
      <c r="F149" s="123"/>
      <c r="G149" s="126"/>
    </row>
    <row r="150" spans="1:7">
      <c r="A150" s="123"/>
      <c r="B150" s="123"/>
      <c r="C150" s="126"/>
      <c r="D150" s="126"/>
      <c r="E150" s="123"/>
      <c r="F150" s="123"/>
      <c r="G150" s="126"/>
    </row>
    <row r="151" spans="1:7">
      <c r="A151" s="123"/>
      <c r="B151" s="123"/>
      <c r="C151" s="126"/>
      <c r="D151" s="126"/>
      <c r="E151" s="123"/>
      <c r="F151" s="123"/>
      <c r="G151" s="126"/>
    </row>
    <row r="152" spans="1:7">
      <c r="A152" s="123"/>
      <c r="B152" s="123"/>
      <c r="C152" s="126"/>
      <c r="D152" s="126"/>
      <c r="E152" s="123"/>
      <c r="F152" s="123"/>
      <c r="G152" s="126"/>
    </row>
    <row r="153" spans="1:7">
      <c r="A153" s="123"/>
      <c r="B153" s="123"/>
      <c r="C153" s="126"/>
      <c r="D153" s="126"/>
      <c r="E153" s="123"/>
      <c r="F153" s="123"/>
      <c r="G153" s="126"/>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B0309-DB4E-F544-81BB-B7C94BCC9E16}">
  <dimension ref="A1:G127"/>
  <sheetViews>
    <sheetView workbookViewId="0">
      <selection activeCell="B38" sqref="B38"/>
    </sheetView>
  </sheetViews>
  <sheetFormatPr defaultColWidth="10.6640625" defaultRowHeight="15.5"/>
  <cols>
    <col min="1" max="1" width="46.1640625" customWidth="1"/>
    <col min="2" max="2" width="42" customWidth="1"/>
    <col min="3" max="3" width="27" customWidth="1"/>
    <col min="4" max="4" width="25.33203125" customWidth="1"/>
    <col min="5" max="5" width="27.33203125" customWidth="1"/>
    <col min="6" max="6" width="25.33203125" customWidth="1"/>
  </cols>
  <sheetData>
    <row r="1" spans="1:7" ht="23.5">
      <c r="A1" s="127" t="s">
        <v>320</v>
      </c>
    </row>
    <row r="2" spans="1:7" ht="15" customHeight="1">
      <c r="A2" s="127"/>
    </row>
    <row r="3" spans="1:7" ht="30" customHeight="1">
      <c r="A3" s="124" t="s">
        <v>300</v>
      </c>
      <c r="B3" s="124" t="s">
        <v>298</v>
      </c>
      <c r="C3" s="125" t="s">
        <v>299</v>
      </c>
      <c r="D3" s="125" t="s">
        <v>297</v>
      </c>
      <c r="E3" s="124" t="s">
        <v>295</v>
      </c>
      <c r="F3" s="124" t="s">
        <v>312</v>
      </c>
      <c r="G3" s="125" t="s">
        <v>296</v>
      </c>
    </row>
    <row r="4" spans="1:7">
      <c r="A4" s="123" t="s">
        <v>316</v>
      </c>
      <c r="B4" s="123" t="s">
        <v>301</v>
      </c>
      <c r="C4" s="126">
        <v>401</v>
      </c>
      <c r="D4" s="126">
        <v>23287</v>
      </c>
      <c r="E4" s="123" t="s">
        <v>302</v>
      </c>
      <c r="F4" s="123" t="s">
        <v>313</v>
      </c>
      <c r="G4" s="126" t="s">
        <v>307</v>
      </c>
    </row>
    <row r="5" spans="1:7">
      <c r="A5" s="123" t="s">
        <v>317</v>
      </c>
      <c r="B5" s="123" t="s">
        <v>303</v>
      </c>
      <c r="C5" s="126">
        <v>170</v>
      </c>
      <c r="D5" s="126">
        <v>70560</v>
      </c>
      <c r="E5" s="123" t="s">
        <v>304</v>
      </c>
      <c r="F5" s="123" t="s">
        <v>314</v>
      </c>
      <c r="G5" s="126" t="s">
        <v>308</v>
      </c>
    </row>
    <row r="6" spans="1:7">
      <c r="A6" s="123" t="s">
        <v>318</v>
      </c>
      <c r="B6" s="123" t="s">
        <v>305</v>
      </c>
      <c r="C6" s="126">
        <v>4202</v>
      </c>
      <c r="D6" s="126">
        <v>87322</v>
      </c>
      <c r="E6" s="123" t="s">
        <v>306</v>
      </c>
      <c r="F6" s="123" t="s">
        <v>306</v>
      </c>
      <c r="G6" s="126" t="s">
        <v>309</v>
      </c>
    </row>
    <row r="7" spans="1:7">
      <c r="A7" s="123" t="s">
        <v>319</v>
      </c>
      <c r="B7" s="123" t="s">
        <v>310</v>
      </c>
      <c r="C7" s="126">
        <v>761</v>
      </c>
      <c r="D7" s="126">
        <v>52984</v>
      </c>
      <c r="E7" s="123" t="s">
        <v>311</v>
      </c>
      <c r="F7" s="123" t="s">
        <v>315</v>
      </c>
      <c r="G7" s="126" t="s">
        <v>307</v>
      </c>
    </row>
    <row r="8" spans="1:7">
      <c r="A8" s="123"/>
      <c r="B8" s="123"/>
      <c r="C8" s="126"/>
      <c r="D8" s="126"/>
      <c r="E8" s="123"/>
      <c r="F8" s="123"/>
      <c r="G8" s="126"/>
    </row>
    <row r="9" spans="1:7">
      <c r="A9" s="123"/>
      <c r="B9" s="123"/>
      <c r="C9" s="126"/>
      <c r="D9" s="126"/>
      <c r="E9" s="123"/>
      <c r="F9" s="123"/>
      <c r="G9" s="126"/>
    </row>
    <row r="10" spans="1:7">
      <c r="A10" s="123"/>
      <c r="B10" s="123"/>
      <c r="C10" s="126"/>
      <c r="D10" s="126"/>
      <c r="E10" s="123"/>
      <c r="F10" s="123"/>
      <c r="G10" s="126"/>
    </row>
    <row r="11" spans="1:7">
      <c r="A11" s="123"/>
      <c r="B11" s="123"/>
      <c r="C11" s="126"/>
      <c r="D11" s="126"/>
      <c r="E11" s="123"/>
      <c r="F11" s="123"/>
      <c r="G11" s="126"/>
    </row>
    <row r="12" spans="1:7">
      <c r="A12" s="123"/>
      <c r="B12" s="123"/>
      <c r="C12" s="126"/>
      <c r="D12" s="126"/>
      <c r="E12" s="123"/>
      <c r="F12" s="123"/>
      <c r="G12" s="126"/>
    </row>
    <row r="13" spans="1:7">
      <c r="A13" s="123"/>
      <c r="B13" s="123"/>
      <c r="C13" s="126"/>
      <c r="D13" s="126"/>
      <c r="E13" s="123"/>
      <c r="F13" s="123"/>
      <c r="G13" s="126"/>
    </row>
    <row r="14" spans="1:7">
      <c r="A14" s="123"/>
      <c r="B14" s="123"/>
      <c r="C14" s="126"/>
      <c r="D14" s="126"/>
      <c r="E14" s="123"/>
      <c r="F14" s="123"/>
      <c r="G14" s="126"/>
    </row>
    <row r="15" spans="1:7">
      <c r="A15" s="123"/>
      <c r="B15" s="123"/>
      <c r="C15" s="126"/>
      <c r="D15" s="126"/>
      <c r="E15" s="123"/>
      <c r="F15" s="123"/>
      <c r="G15" s="126"/>
    </row>
    <row r="16" spans="1:7">
      <c r="A16" s="123"/>
      <c r="B16" s="123"/>
      <c r="C16" s="126"/>
      <c r="D16" s="126"/>
      <c r="E16" s="123"/>
      <c r="F16" s="123"/>
      <c r="G16" s="126"/>
    </row>
    <row r="17" spans="1:7">
      <c r="A17" s="123"/>
      <c r="B17" s="123"/>
      <c r="C17" s="126"/>
      <c r="D17" s="126"/>
      <c r="E17" s="123"/>
      <c r="F17" s="123"/>
      <c r="G17" s="126"/>
    </row>
    <row r="18" spans="1:7">
      <c r="A18" s="123"/>
      <c r="B18" s="123"/>
      <c r="C18" s="126"/>
      <c r="D18" s="126"/>
      <c r="E18" s="123"/>
      <c r="F18" s="123"/>
      <c r="G18" s="126"/>
    </row>
    <row r="19" spans="1:7">
      <c r="A19" s="123"/>
      <c r="B19" s="123"/>
      <c r="C19" s="126"/>
      <c r="D19" s="126"/>
      <c r="E19" s="123"/>
      <c r="F19" s="123"/>
      <c r="G19" s="126"/>
    </row>
    <row r="20" spans="1:7">
      <c r="A20" s="123"/>
      <c r="B20" s="123"/>
      <c r="C20" s="126"/>
      <c r="D20" s="126"/>
      <c r="E20" s="123"/>
      <c r="F20" s="123"/>
      <c r="G20" s="126"/>
    </row>
    <row r="21" spans="1:7">
      <c r="A21" s="123"/>
      <c r="B21" s="123"/>
      <c r="C21" s="126"/>
      <c r="D21" s="126"/>
      <c r="E21" s="123"/>
      <c r="F21" s="123"/>
      <c r="G21" s="126"/>
    </row>
    <row r="22" spans="1:7">
      <c r="A22" s="123"/>
      <c r="B22" s="123"/>
      <c r="C22" s="126"/>
      <c r="D22" s="126"/>
      <c r="E22" s="123"/>
      <c r="F22" s="123"/>
      <c r="G22" s="126"/>
    </row>
    <row r="23" spans="1:7">
      <c r="A23" s="123"/>
      <c r="B23" s="123"/>
      <c r="C23" s="126"/>
      <c r="D23" s="126"/>
      <c r="E23" s="123"/>
      <c r="F23" s="123"/>
      <c r="G23" s="126"/>
    </row>
    <row r="24" spans="1:7">
      <c r="A24" s="123"/>
      <c r="B24" s="123"/>
      <c r="C24" s="126"/>
      <c r="D24" s="126"/>
      <c r="E24" s="123"/>
      <c r="F24" s="123"/>
      <c r="G24" s="126"/>
    </row>
    <row r="25" spans="1:7">
      <c r="A25" s="123"/>
      <c r="B25" s="123"/>
      <c r="C25" s="126"/>
      <c r="D25" s="126"/>
      <c r="E25" s="123"/>
      <c r="F25" s="123"/>
      <c r="G25" s="126"/>
    </row>
    <row r="26" spans="1:7">
      <c r="A26" s="123"/>
      <c r="B26" s="123"/>
      <c r="C26" s="126"/>
      <c r="D26" s="126"/>
      <c r="E26" s="123"/>
      <c r="F26" s="123"/>
      <c r="G26" s="126"/>
    </row>
    <row r="27" spans="1:7">
      <c r="A27" s="123"/>
      <c r="B27" s="123"/>
      <c r="C27" s="126"/>
      <c r="D27" s="126"/>
      <c r="E27" s="123"/>
      <c r="F27" s="123"/>
      <c r="G27" s="126"/>
    </row>
    <row r="28" spans="1:7">
      <c r="A28" s="123"/>
      <c r="B28" s="123"/>
      <c r="C28" s="126"/>
      <c r="D28" s="126"/>
      <c r="E28" s="123"/>
      <c r="F28" s="123"/>
      <c r="G28" s="126"/>
    </row>
    <row r="29" spans="1:7">
      <c r="A29" s="123"/>
      <c r="B29" s="123"/>
      <c r="C29" s="126"/>
      <c r="D29" s="126"/>
      <c r="E29" s="123"/>
      <c r="F29" s="123"/>
      <c r="G29" s="126"/>
    </row>
    <row r="30" spans="1:7">
      <c r="A30" s="123"/>
      <c r="B30" s="123"/>
      <c r="C30" s="126"/>
      <c r="D30" s="126"/>
      <c r="E30" s="123"/>
      <c r="F30" s="123"/>
      <c r="G30" s="126"/>
    </row>
    <row r="31" spans="1:7">
      <c r="A31" s="123"/>
      <c r="B31" s="123"/>
      <c r="C31" s="126"/>
      <c r="D31" s="126"/>
      <c r="E31" s="123"/>
      <c r="F31" s="123"/>
      <c r="G31" s="126"/>
    </row>
    <row r="32" spans="1:7">
      <c r="A32" s="123"/>
      <c r="B32" s="123"/>
      <c r="C32" s="126"/>
      <c r="D32" s="126"/>
      <c r="E32" s="123"/>
      <c r="F32" s="123"/>
      <c r="G32" s="126"/>
    </row>
    <row r="33" spans="1:7">
      <c r="A33" s="123"/>
      <c r="B33" s="123"/>
      <c r="C33" s="126"/>
      <c r="D33" s="126"/>
      <c r="E33" s="123"/>
      <c r="F33" s="123"/>
      <c r="G33" s="126"/>
    </row>
    <row r="34" spans="1:7">
      <c r="A34" s="123"/>
      <c r="B34" s="123"/>
      <c r="C34" s="126"/>
      <c r="D34" s="126"/>
      <c r="E34" s="123"/>
      <c r="F34" s="123"/>
      <c r="G34" s="126"/>
    </row>
    <row r="35" spans="1:7">
      <c r="A35" s="123"/>
      <c r="B35" s="123"/>
      <c r="C35" s="126"/>
      <c r="D35" s="126"/>
      <c r="E35" s="123"/>
      <c r="F35" s="123"/>
      <c r="G35" s="126"/>
    </row>
    <row r="36" spans="1:7">
      <c r="A36" s="123"/>
      <c r="B36" s="123"/>
      <c r="C36" s="126"/>
      <c r="D36" s="126"/>
      <c r="E36" s="123"/>
      <c r="F36" s="123"/>
      <c r="G36" s="126"/>
    </row>
    <row r="37" spans="1:7">
      <c r="A37" s="123"/>
      <c r="B37" s="123"/>
      <c r="C37" s="126"/>
      <c r="D37" s="126"/>
      <c r="E37" s="123"/>
      <c r="F37" s="123"/>
      <c r="G37" s="126"/>
    </row>
    <row r="38" spans="1:7">
      <c r="A38" s="123"/>
      <c r="B38" s="123"/>
      <c r="C38" s="126"/>
      <c r="D38" s="126"/>
      <c r="E38" s="123"/>
      <c r="F38" s="123"/>
      <c r="G38" s="126"/>
    </row>
    <row r="39" spans="1:7">
      <c r="A39" s="123"/>
      <c r="B39" s="123"/>
      <c r="C39" s="126"/>
      <c r="D39" s="126"/>
      <c r="E39" s="123"/>
      <c r="F39" s="123"/>
      <c r="G39" s="126"/>
    </row>
    <row r="40" spans="1:7">
      <c r="A40" s="123"/>
      <c r="B40" s="123"/>
      <c r="C40" s="126"/>
      <c r="D40" s="126"/>
      <c r="E40" s="123"/>
      <c r="F40" s="123"/>
      <c r="G40" s="126"/>
    </row>
    <row r="41" spans="1:7">
      <c r="A41" s="123"/>
      <c r="B41" s="123"/>
      <c r="C41" s="126"/>
      <c r="D41" s="126"/>
      <c r="E41" s="123"/>
      <c r="F41" s="123"/>
      <c r="G41" s="126"/>
    </row>
    <row r="42" spans="1:7">
      <c r="A42" s="123"/>
      <c r="B42" s="123"/>
      <c r="C42" s="126"/>
      <c r="D42" s="126"/>
      <c r="E42" s="123"/>
      <c r="F42" s="123"/>
      <c r="G42" s="126"/>
    </row>
    <row r="43" spans="1:7">
      <c r="A43" s="123"/>
      <c r="B43" s="123"/>
      <c r="C43" s="126"/>
      <c r="D43" s="126"/>
      <c r="E43" s="123"/>
      <c r="F43" s="123"/>
      <c r="G43" s="126"/>
    </row>
    <row r="44" spans="1:7">
      <c r="A44" s="122"/>
      <c r="B44" s="122"/>
      <c r="C44" s="122"/>
      <c r="D44" s="122"/>
      <c r="E44" s="122"/>
      <c r="F44" s="122"/>
      <c r="G44" s="122"/>
    </row>
    <row r="45" spans="1:7">
      <c r="A45" s="122"/>
      <c r="B45" s="122"/>
      <c r="C45" s="122"/>
      <c r="D45" s="122"/>
      <c r="E45" s="122"/>
      <c r="F45" s="122"/>
      <c r="G45" s="122"/>
    </row>
    <row r="46" spans="1:7">
      <c r="A46" s="122"/>
      <c r="B46" s="122"/>
      <c r="C46" s="122"/>
      <c r="D46" s="122"/>
      <c r="E46" s="122"/>
      <c r="F46" s="122"/>
      <c r="G46" s="122"/>
    </row>
    <row r="47" spans="1:7">
      <c r="A47" s="122"/>
      <c r="B47" s="122"/>
      <c r="C47" s="122"/>
      <c r="D47" s="122"/>
      <c r="E47" s="122"/>
      <c r="F47" s="122"/>
      <c r="G47" s="122"/>
    </row>
    <row r="48" spans="1:7">
      <c r="A48" s="122"/>
      <c r="B48" s="122"/>
      <c r="C48" s="122"/>
      <c r="D48" s="122"/>
      <c r="E48" s="122"/>
      <c r="F48" s="122"/>
      <c r="G48" s="122"/>
    </row>
    <row r="49" spans="1:7">
      <c r="A49" s="122"/>
      <c r="B49" s="122"/>
      <c r="C49" s="122"/>
      <c r="D49" s="122"/>
      <c r="E49" s="122"/>
      <c r="F49" s="122"/>
      <c r="G49" s="122"/>
    </row>
    <row r="50" spans="1:7">
      <c r="A50" s="122"/>
      <c r="B50" s="122"/>
      <c r="C50" s="122"/>
      <c r="D50" s="122"/>
      <c r="E50" s="122"/>
      <c r="F50" s="122"/>
      <c r="G50" s="122"/>
    </row>
    <row r="51" spans="1:7">
      <c r="A51" s="122"/>
      <c r="B51" s="122"/>
      <c r="C51" s="122"/>
      <c r="D51" s="122"/>
      <c r="E51" s="122"/>
      <c r="F51" s="122"/>
      <c r="G51" s="122"/>
    </row>
    <row r="52" spans="1:7">
      <c r="A52" s="122"/>
      <c r="B52" s="122"/>
      <c r="C52" s="122"/>
      <c r="D52" s="122"/>
      <c r="E52" s="122"/>
      <c r="F52" s="122"/>
      <c r="G52" s="122"/>
    </row>
    <row r="53" spans="1:7">
      <c r="A53" s="122"/>
      <c r="B53" s="122"/>
      <c r="C53" s="122"/>
      <c r="D53" s="122"/>
      <c r="E53" s="122"/>
      <c r="F53" s="122"/>
      <c r="G53" s="122"/>
    </row>
    <row r="54" spans="1:7">
      <c r="A54" s="122"/>
      <c r="B54" s="122"/>
      <c r="C54" s="122"/>
      <c r="D54" s="122"/>
      <c r="E54" s="122"/>
      <c r="F54" s="122"/>
      <c r="G54" s="122"/>
    </row>
    <row r="55" spans="1:7">
      <c r="A55" s="122"/>
      <c r="B55" s="122"/>
      <c r="C55" s="122"/>
      <c r="D55" s="122"/>
      <c r="E55" s="122"/>
      <c r="F55" s="122"/>
      <c r="G55" s="122"/>
    </row>
    <row r="56" spans="1:7">
      <c r="A56" s="122"/>
      <c r="B56" s="122"/>
      <c r="C56" s="122"/>
      <c r="D56" s="122"/>
      <c r="E56" s="122"/>
      <c r="F56" s="122"/>
      <c r="G56" s="122"/>
    </row>
    <row r="57" spans="1:7">
      <c r="A57" s="122"/>
      <c r="B57" s="122"/>
      <c r="C57" s="122"/>
      <c r="D57" s="122"/>
      <c r="E57" s="122"/>
      <c r="F57" s="122"/>
      <c r="G57" s="122"/>
    </row>
    <row r="58" spans="1:7">
      <c r="A58" s="122"/>
      <c r="B58" s="122"/>
      <c r="C58" s="122"/>
      <c r="D58" s="122"/>
      <c r="E58" s="122"/>
      <c r="F58" s="122"/>
      <c r="G58" s="122"/>
    </row>
    <row r="59" spans="1:7">
      <c r="A59" s="122"/>
      <c r="B59" s="122"/>
      <c r="C59" s="122"/>
      <c r="D59" s="122"/>
      <c r="E59" s="122"/>
      <c r="F59" s="122"/>
      <c r="G59" s="122"/>
    </row>
    <row r="60" spans="1:7">
      <c r="A60" s="122"/>
      <c r="B60" s="122"/>
      <c r="C60" s="122"/>
      <c r="D60" s="122"/>
      <c r="E60" s="122"/>
      <c r="F60" s="122"/>
      <c r="G60" s="122"/>
    </row>
    <row r="61" spans="1:7">
      <c r="A61" s="122"/>
      <c r="B61" s="122"/>
      <c r="C61" s="122"/>
      <c r="D61" s="122"/>
      <c r="E61" s="122"/>
      <c r="F61" s="122"/>
      <c r="G61" s="122"/>
    </row>
    <row r="62" spans="1:7">
      <c r="A62" s="122"/>
      <c r="B62" s="122"/>
      <c r="C62" s="122"/>
      <c r="D62" s="122"/>
      <c r="E62" s="122"/>
      <c r="F62" s="122"/>
      <c r="G62" s="122"/>
    </row>
    <row r="63" spans="1:7">
      <c r="A63" s="122"/>
      <c r="B63" s="122"/>
      <c r="C63" s="122"/>
      <c r="D63" s="122"/>
      <c r="E63" s="122"/>
      <c r="F63" s="122"/>
      <c r="G63" s="122"/>
    </row>
    <row r="64" spans="1:7">
      <c r="A64" s="122"/>
      <c r="B64" s="122"/>
      <c r="C64" s="122"/>
      <c r="D64" s="122"/>
      <c r="E64" s="122"/>
      <c r="F64" s="122"/>
      <c r="G64" s="122"/>
    </row>
    <row r="65" spans="1:7">
      <c r="A65" s="122"/>
      <c r="B65" s="122"/>
      <c r="C65" s="122"/>
      <c r="D65" s="122"/>
      <c r="E65" s="122"/>
      <c r="F65" s="122"/>
      <c r="G65" s="122"/>
    </row>
    <row r="66" spans="1:7">
      <c r="A66" s="122"/>
      <c r="B66" s="122"/>
      <c r="C66" s="122"/>
      <c r="D66" s="122"/>
      <c r="E66" s="122"/>
      <c r="F66" s="122"/>
      <c r="G66" s="122"/>
    </row>
    <row r="67" spans="1:7">
      <c r="A67" s="122"/>
      <c r="B67" s="122"/>
      <c r="C67" s="122"/>
      <c r="D67" s="122"/>
      <c r="E67" s="122"/>
      <c r="F67" s="122"/>
      <c r="G67" s="122"/>
    </row>
    <row r="68" spans="1:7">
      <c r="A68" s="122"/>
      <c r="B68" s="122"/>
      <c r="C68" s="122"/>
      <c r="D68" s="122"/>
      <c r="E68" s="122"/>
      <c r="F68" s="122"/>
      <c r="G68" s="122"/>
    </row>
    <row r="69" spans="1:7">
      <c r="A69" s="122"/>
      <c r="B69" s="122"/>
      <c r="C69" s="122"/>
      <c r="D69" s="122"/>
      <c r="E69" s="122"/>
      <c r="F69" s="122"/>
      <c r="G69" s="122"/>
    </row>
    <row r="70" spans="1:7">
      <c r="A70" s="122"/>
      <c r="B70" s="122"/>
      <c r="C70" s="122"/>
      <c r="D70" s="122"/>
      <c r="E70" s="122"/>
      <c r="F70" s="122"/>
      <c r="G70" s="122"/>
    </row>
    <row r="71" spans="1:7">
      <c r="A71" s="122"/>
      <c r="B71" s="122"/>
      <c r="C71" s="122"/>
      <c r="D71" s="122"/>
      <c r="E71" s="122"/>
      <c r="F71" s="122"/>
      <c r="G71" s="122"/>
    </row>
    <row r="72" spans="1:7">
      <c r="A72" s="122"/>
      <c r="B72" s="122"/>
      <c r="C72" s="122"/>
      <c r="D72" s="122"/>
      <c r="E72" s="122"/>
      <c r="F72" s="122"/>
      <c r="G72" s="122"/>
    </row>
    <row r="73" spans="1:7">
      <c r="A73" s="122"/>
      <c r="B73" s="122"/>
      <c r="C73" s="122"/>
      <c r="D73" s="122"/>
      <c r="E73" s="122"/>
      <c r="F73" s="122"/>
      <c r="G73" s="122"/>
    </row>
    <row r="74" spans="1:7">
      <c r="A74" s="122"/>
      <c r="B74" s="122"/>
      <c r="C74" s="122"/>
      <c r="D74" s="122"/>
      <c r="E74" s="122"/>
      <c r="F74" s="122"/>
      <c r="G74" s="122"/>
    </row>
    <row r="75" spans="1:7">
      <c r="A75" s="122"/>
      <c r="B75" s="122"/>
      <c r="C75" s="122"/>
      <c r="D75" s="122"/>
      <c r="E75" s="122"/>
      <c r="F75" s="122"/>
      <c r="G75" s="122"/>
    </row>
    <row r="76" spans="1:7">
      <c r="A76" s="122"/>
      <c r="B76" s="122"/>
      <c r="C76" s="122"/>
      <c r="D76" s="122"/>
      <c r="E76" s="122"/>
      <c r="F76" s="122"/>
      <c r="G76" s="122"/>
    </row>
    <row r="77" spans="1:7">
      <c r="A77" s="122"/>
      <c r="B77" s="122"/>
      <c r="C77" s="122"/>
      <c r="D77" s="122"/>
      <c r="E77" s="122"/>
      <c r="F77" s="122"/>
      <c r="G77" s="122"/>
    </row>
    <row r="78" spans="1:7">
      <c r="A78" s="122"/>
      <c r="B78" s="122"/>
      <c r="C78" s="122"/>
      <c r="D78" s="122"/>
      <c r="E78" s="122"/>
      <c r="F78" s="122"/>
      <c r="G78" s="122"/>
    </row>
    <row r="79" spans="1:7">
      <c r="A79" s="122"/>
      <c r="B79" s="122"/>
      <c r="C79" s="122"/>
      <c r="D79" s="122"/>
      <c r="E79" s="122"/>
      <c r="F79" s="122"/>
      <c r="G79" s="122"/>
    </row>
    <row r="80" spans="1:7">
      <c r="A80" s="122"/>
      <c r="B80" s="122"/>
      <c r="C80" s="122"/>
      <c r="D80" s="122"/>
      <c r="E80" s="122"/>
      <c r="F80" s="122"/>
      <c r="G80" s="122"/>
    </row>
    <row r="81" spans="1:7">
      <c r="A81" s="122"/>
      <c r="B81" s="122"/>
      <c r="C81" s="122"/>
      <c r="D81" s="122"/>
      <c r="E81" s="122"/>
      <c r="F81" s="122"/>
      <c r="G81" s="122"/>
    </row>
    <row r="82" spans="1:7">
      <c r="A82" s="122"/>
      <c r="B82" s="122"/>
      <c r="C82" s="122"/>
      <c r="D82" s="122"/>
      <c r="E82" s="122"/>
      <c r="F82" s="122"/>
      <c r="G82" s="122"/>
    </row>
    <row r="83" spans="1:7">
      <c r="A83" s="122"/>
      <c r="B83" s="122"/>
      <c r="C83" s="122"/>
      <c r="D83" s="122"/>
      <c r="E83" s="122"/>
      <c r="F83" s="122"/>
      <c r="G83" s="122"/>
    </row>
    <row r="84" spans="1:7">
      <c r="A84" s="122"/>
      <c r="B84" s="122"/>
      <c r="C84" s="122"/>
      <c r="D84" s="122"/>
      <c r="E84" s="122"/>
      <c r="F84" s="122"/>
      <c r="G84" s="122"/>
    </row>
    <row r="85" spans="1:7">
      <c r="A85" s="122"/>
      <c r="B85" s="122"/>
      <c r="C85" s="122"/>
      <c r="D85" s="122"/>
      <c r="E85" s="122"/>
      <c r="F85" s="122"/>
      <c r="G85" s="122"/>
    </row>
    <row r="86" spans="1:7">
      <c r="A86" s="122"/>
      <c r="B86" s="122"/>
      <c r="C86" s="122"/>
      <c r="D86" s="122"/>
      <c r="E86" s="122"/>
      <c r="F86" s="122"/>
      <c r="G86" s="122"/>
    </row>
    <row r="87" spans="1:7">
      <c r="A87" s="122"/>
      <c r="B87" s="122"/>
      <c r="C87" s="122"/>
      <c r="D87" s="122"/>
      <c r="E87" s="122"/>
      <c r="F87" s="122"/>
      <c r="G87" s="122"/>
    </row>
    <row r="88" spans="1:7">
      <c r="A88" s="122"/>
      <c r="B88" s="122"/>
      <c r="C88" s="122"/>
      <c r="D88" s="122"/>
      <c r="E88" s="122"/>
      <c r="F88" s="122"/>
      <c r="G88" s="122"/>
    </row>
    <row r="89" spans="1:7">
      <c r="A89" s="122"/>
      <c r="B89" s="122"/>
      <c r="C89" s="122"/>
      <c r="D89" s="122"/>
      <c r="E89" s="122"/>
      <c r="F89" s="122"/>
      <c r="G89" s="122"/>
    </row>
    <row r="90" spans="1:7">
      <c r="A90" s="122"/>
      <c r="B90" s="122"/>
      <c r="C90" s="122"/>
      <c r="D90" s="122"/>
      <c r="E90" s="122"/>
      <c r="F90" s="122"/>
      <c r="G90" s="122"/>
    </row>
    <row r="91" spans="1:7">
      <c r="A91" s="122"/>
      <c r="B91" s="122"/>
      <c r="C91" s="122"/>
      <c r="D91" s="122"/>
      <c r="E91" s="122"/>
      <c r="F91" s="122"/>
      <c r="G91" s="122"/>
    </row>
    <row r="92" spans="1:7">
      <c r="A92" s="122"/>
      <c r="B92" s="122"/>
      <c r="C92" s="122"/>
      <c r="D92" s="122"/>
      <c r="E92" s="122"/>
      <c r="F92" s="122"/>
      <c r="G92" s="122"/>
    </row>
    <row r="93" spans="1:7">
      <c r="A93" s="122"/>
      <c r="B93" s="122"/>
      <c r="C93" s="122"/>
      <c r="D93" s="122"/>
      <c r="E93" s="122"/>
      <c r="F93" s="122"/>
      <c r="G93" s="122"/>
    </row>
    <row r="94" spans="1:7">
      <c r="A94" s="122"/>
      <c r="B94" s="122"/>
      <c r="C94" s="122"/>
      <c r="D94" s="122"/>
      <c r="E94" s="122"/>
      <c r="F94" s="122"/>
      <c r="G94" s="122"/>
    </row>
    <row r="95" spans="1:7">
      <c r="A95" s="122"/>
      <c r="B95" s="122"/>
      <c r="C95" s="122"/>
      <c r="D95" s="122"/>
      <c r="E95" s="122"/>
      <c r="F95" s="122"/>
      <c r="G95" s="122"/>
    </row>
    <row r="96" spans="1:7">
      <c r="A96" s="122"/>
      <c r="B96" s="122"/>
      <c r="C96" s="122"/>
      <c r="D96" s="122"/>
      <c r="E96" s="122"/>
      <c r="F96" s="122"/>
      <c r="G96" s="122"/>
    </row>
    <row r="97" spans="1:7">
      <c r="A97" s="122"/>
      <c r="B97" s="122"/>
      <c r="C97" s="122"/>
      <c r="D97" s="122"/>
      <c r="E97" s="122"/>
      <c r="F97" s="122"/>
      <c r="G97" s="122"/>
    </row>
    <row r="98" spans="1:7">
      <c r="A98" s="122"/>
      <c r="B98" s="122"/>
      <c r="C98" s="122"/>
      <c r="D98" s="122"/>
      <c r="E98" s="122"/>
      <c r="F98" s="122"/>
      <c r="G98" s="122"/>
    </row>
    <row r="99" spans="1:7">
      <c r="A99" s="122"/>
      <c r="B99" s="122"/>
      <c r="C99" s="122"/>
      <c r="D99" s="122"/>
      <c r="E99" s="122"/>
      <c r="F99" s="122"/>
      <c r="G99" s="122"/>
    </row>
    <row r="100" spans="1:7">
      <c r="A100" s="122"/>
      <c r="B100" s="122"/>
      <c r="C100" s="122"/>
      <c r="D100" s="122"/>
      <c r="E100" s="122"/>
      <c r="F100" s="122"/>
      <c r="G100" s="122"/>
    </row>
    <row r="101" spans="1:7">
      <c r="A101" s="122"/>
      <c r="B101" s="122"/>
      <c r="C101" s="122"/>
      <c r="D101" s="122"/>
      <c r="E101" s="122"/>
      <c r="F101" s="122"/>
      <c r="G101" s="122"/>
    </row>
    <row r="102" spans="1:7">
      <c r="A102" s="122"/>
      <c r="B102" s="122"/>
      <c r="C102" s="122"/>
      <c r="D102" s="122"/>
      <c r="E102" s="122"/>
      <c r="F102" s="122"/>
      <c r="G102" s="122"/>
    </row>
    <row r="103" spans="1:7">
      <c r="A103" s="122"/>
      <c r="B103" s="122"/>
      <c r="C103" s="122"/>
      <c r="D103" s="122"/>
      <c r="E103" s="122"/>
      <c r="F103" s="122"/>
      <c r="G103" s="122"/>
    </row>
    <row r="104" spans="1:7">
      <c r="A104" s="122"/>
      <c r="B104" s="122"/>
      <c r="C104" s="122"/>
      <c r="D104" s="122"/>
      <c r="E104" s="122"/>
      <c r="F104" s="122"/>
      <c r="G104" s="122"/>
    </row>
    <row r="105" spans="1:7">
      <c r="A105" s="122"/>
      <c r="B105" s="122"/>
      <c r="C105" s="122"/>
      <c r="D105" s="122"/>
      <c r="E105" s="122"/>
      <c r="F105" s="122"/>
      <c r="G105" s="122"/>
    </row>
    <row r="106" spans="1:7">
      <c r="A106" s="122"/>
      <c r="B106" s="122"/>
      <c r="C106" s="122"/>
      <c r="D106" s="122"/>
      <c r="E106" s="122"/>
      <c r="F106" s="122"/>
      <c r="G106" s="122"/>
    </row>
    <row r="107" spans="1:7">
      <c r="A107" s="122"/>
      <c r="B107" s="122"/>
      <c r="C107" s="122"/>
      <c r="D107" s="122"/>
      <c r="E107" s="122"/>
      <c r="F107" s="122"/>
      <c r="G107" s="122"/>
    </row>
    <row r="108" spans="1:7">
      <c r="A108" s="122"/>
      <c r="B108" s="122"/>
      <c r="C108" s="122"/>
      <c r="D108" s="122"/>
      <c r="E108" s="122"/>
      <c r="F108" s="122"/>
      <c r="G108" s="122"/>
    </row>
    <row r="109" spans="1:7">
      <c r="A109" s="122"/>
      <c r="B109" s="122"/>
      <c r="C109" s="122"/>
      <c r="D109" s="122"/>
      <c r="E109" s="122"/>
      <c r="F109" s="122"/>
      <c r="G109" s="122"/>
    </row>
    <row r="110" spans="1:7">
      <c r="A110" s="122"/>
      <c r="B110" s="122"/>
      <c r="C110" s="122"/>
      <c r="D110" s="122"/>
      <c r="E110" s="122"/>
      <c r="F110" s="122"/>
      <c r="G110" s="122"/>
    </row>
    <row r="111" spans="1:7">
      <c r="A111" s="122"/>
      <c r="B111" s="122"/>
      <c r="C111" s="122"/>
      <c r="D111" s="122"/>
      <c r="E111" s="122"/>
      <c r="F111" s="122"/>
      <c r="G111" s="122"/>
    </row>
    <row r="112" spans="1:7">
      <c r="A112" s="122"/>
      <c r="B112" s="122"/>
      <c r="C112" s="122"/>
      <c r="D112" s="122"/>
      <c r="E112" s="122"/>
      <c r="F112" s="122"/>
      <c r="G112" s="122"/>
    </row>
    <row r="113" spans="1:7">
      <c r="A113" s="122"/>
      <c r="B113" s="122"/>
      <c r="C113" s="122"/>
      <c r="D113" s="122"/>
      <c r="E113" s="122"/>
      <c r="F113" s="122"/>
      <c r="G113" s="122"/>
    </row>
    <row r="114" spans="1:7">
      <c r="A114" s="122"/>
      <c r="B114" s="122"/>
      <c r="C114" s="122"/>
      <c r="D114" s="122"/>
      <c r="E114" s="122"/>
      <c r="F114" s="122"/>
      <c r="G114" s="122"/>
    </row>
    <row r="115" spans="1:7">
      <c r="A115" s="122"/>
      <c r="B115" s="122"/>
      <c r="C115" s="122"/>
      <c r="D115" s="122"/>
      <c r="E115" s="122"/>
      <c r="F115" s="122"/>
      <c r="G115" s="122"/>
    </row>
    <row r="116" spans="1:7">
      <c r="A116" s="122"/>
      <c r="B116" s="122"/>
      <c r="C116" s="122"/>
      <c r="D116" s="122"/>
      <c r="E116" s="122"/>
      <c r="F116" s="122"/>
      <c r="G116" s="122"/>
    </row>
    <row r="117" spans="1:7">
      <c r="A117" s="122"/>
      <c r="B117" s="122"/>
      <c r="C117" s="122"/>
      <c r="D117" s="122"/>
      <c r="E117" s="122"/>
      <c r="F117" s="122"/>
      <c r="G117" s="122"/>
    </row>
    <row r="118" spans="1:7">
      <c r="A118" s="122"/>
      <c r="B118" s="122"/>
      <c r="C118" s="122"/>
      <c r="D118" s="122"/>
      <c r="E118" s="122"/>
      <c r="F118" s="122"/>
      <c r="G118" s="122"/>
    </row>
    <row r="119" spans="1:7">
      <c r="A119" s="122"/>
      <c r="B119" s="122"/>
      <c r="C119" s="122"/>
      <c r="D119" s="122"/>
      <c r="E119" s="122"/>
      <c r="F119" s="122"/>
      <c r="G119" s="122"/>
    </row>
    <row r="120" spans="1:7">
      <c r="A120" s="122"/>
      <c r="B120" s="122"/>
      <c r="C120" s="122"/>
      <c r="D120" s="122"/>
      <c r="E120" s="122"/>
      <c r="F120" s="122"/>
      <c r="G120" s="122"/>
    </row>
    <row r="121" spans="1:7">
      <c r="A121" s="122"/>
      <c r="B121" s="122"/>
      <c r="C121" s="122"/>
      <c r="D121" s="122"/>
      <c r="E121" s="122"/>
      <c r="F121" s="122"/>
      <c r="G121" s="122"/>
    </row>
    <row r="122" spans="1:7">
      <c r="A122" s="122"/>
      <c r="B122" s="122"/>
      <c r="C122" s="122"/>
      <c r="D122" s="122"/>
      <c r="E122" s="122"/>
      <c r="F122" s="122"/>
      <c r="G122" s="122"/>
    </row>
    <row r="123" spans="1:7">
      <c r="A123" s="122"/>
      <c r="B123" s="122"/>
      <c r="C123" s="122"/>
      <c r="D123" s="122"/>
      <c r="E123" s="122"/>
      <c r="F123" s="122"/>
      <c r="G123" s="122"/>
    </row>
    <row r="124" spans="1:7">
      <c r="A124" s="122"/>
      <c r="B124" s="122"/>
      <c r="C124" s="122"/>
      <c r="D124" s="122"/>
      <c r="E124" s="122"/>
      <c r="F124" s="122"/>
      <c r="G124" s="122"/>
    </row>
    <row r="125" spans="1:7">
      <c r="A125" s="122"/>
      <c r="B125" s="122"/>
      <c r="C125" s="122"/>
      <c r="D125" s="122"/>
      <c r="E125" s="122"/>
      <c r="F125" s="122"/>
      <c r="G125" s="122"/>
    </row>
    <row r="126" spans="1:7">
      <c r="A126" s="122"/>
      <c r="B126" s="122"/>
      <c r="C126" s="122"/>
      <c r="D126" s="122"/>
      <c r="E126" s="122"/>
      <c r="F126" s="122"/>
      <c r="G126" s="122"/>
    </row>
    <row r="127" spans="1:7">
      <c r="A127" s="122"/>
      <c r="B127" s="122"/>
      <c r="C127" s="122"/>
      <c r="D127" s="122"/>
      <c r="E127" s="122"/>
      <c r="F127" s="122"/>
      <c r="G127" s="122"/>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479FF-567C-3F48-967A-2C7221896FF4}">
  <dimension ref="A1:I30"/>
  <sheetViews>
    <sheetView showGridLines="0" zoomScale="57" zoomScaleNormal="57" workbookViewId="0"/>
  </sheetViews>
  <sheetFormatPr defaultColWidth="10.6640625" defaultRowHeight="15.5"/>
  <cols>
    <col min="1" max="1" width="27.6640625" customWidth="1"/>
    <col min="2" max="2" width="10.5" customWidth="1"/>
    <col min="3" max="3" width="33.1640625" customWidth="1"/>
    <col min="5" max="5" width="42.83203125" customWidth="1"/>
    <col min="6" max="6" width="20.1640625" customWidth="1"/>
    <col min="7" max="7" width="42" customWidth="1"/>
    <col min="8" max="8" width="41.33203125" customWidth="1"/>
    <col min="9" max="9" width="40.83203125" customWidth="1"/>
  </cols>
  <sheetData>
    <row r="1" spans="1:9" ht="28">
      <c r="A1" s="128" t="s">
        <v>392</v>
      </c>
      <c r="B1" s="129"/>
      <c r="C1" s="129"/>
      <c r="D1" s="130"/>
      <c r="E1" s="129"/>
      <c r="F1" s="190" t="s">
        <v>328</v>
      </c>
      <c r="G1" s="129" t="s">
        <v>329</v>
      </c>
      <c r="H1" s="131"/>
      <c r="I1" s="131"/>
    </row>
    <row r="2" spans="1:9" ht="28">
      <c r="A2" s="128"/>
      <c r="B2" s="199" t="s">
        <v>439</v>
      </c>
      <c r="C2" s="199"/>
      <c r="D2" s="200"/>
      <c r="E2" s="199"/>
      <c r="F2" s="190" t="s">
        <v>330</v>
      </c>
      <c r="G2" s="129" t="s">
        <v>331</v>
      </c>
      <c r="H2" s="132"/>
      <c r="I2" s="131"/>
    </row>
    <row r="3" spans="1:9" ht="28">
      <c r="A3" s="128"/>
      <c r="B3" s="129"/>
      <c r="C3" s="129"/>
      <c r="D3" s="130"/>
      <c r="E3" s="129"/>
      <c r="F3" s="190" t="s">
        <v>377</v>
      </c>
      <c r="G3" s="129" t="s">
        <v>331</v>
      </c>
      <c r="H3" s="132"/>
      <c r="I3" s="131"/>
    </row>
    <row r="4" spans="1:9" ht="28.5" thickBot="1">
      <c r="A4" s="133"/>
      <c r="B4" s="134"/>
      <c r="C4" s="134"/>
      <c r="D4" s="135"/>
      <c r="E4" s="134"/>
      <c r="F4" s="136"/>
      <c r="G4" s="134"/>
      <c r="H4" s="137"/>
      <c r="I4" s="138"/>
    </row>
    <row r="5" spans="1:9" ht="31" customHeight="1" thickTop="1">
      <c r="A5" s="158" t="s">
        <v>373</v>
      </c>
      <c r="B5" s="159" t="s">
        <v>332</v>
      </c>
      <c r="C5" s="160" t="s">
        <v>333</v>
      </c>
      <c r="D5" s="161" t="s">
        <v>334</v>
      </c>
      <c r="E5" s="160" t="s">
        <v>335</v>
      </c>
      <c r="F5" s="161" t="s">
        <v>336</v>
      </c>
      <c r="G5" s="161" t="s">
        <v>337</v>
      </c>
      <c r="H5" s="162" t="s">
        <v>338</v>
      </c>
      <c r="I5" s="163" t="s">
        <v>339</v>
      </c>
    </row>
    <row r="6" spans="1:9" ht="23" customHeight="1">
      <c r="A6" s="164" t="s">
        <v>340</v>
      </c>
      <c r="B6" s="157">
        <v>1</v>
      </c>
      <c r="C6" s="156" t="s">
        <v>341</v>
      </c>
      <c r="D6" s="139"/>
      <c r="E6" s="140"/>
      <c r="F6" s="139"/>
      <c r="G6" s="139"/>
      <c r="H6" s="141"/>
      <c r="I6" s="165"/>
    </row>
    <row r="7" spans="1:9" ht="31" customHeight="1">
      <c r="A7" s="166"/>
      <c r="B7" s="142"/>
      <c r="C7" s="123"/>
      <c r="D7" s="142">
        <v>1</v>
      </c>
      <c r="E7" s="143" t="s">
        <v>342</v>
      </c>
      <c r="F7" s="142" t="s">
        <v>324</v>
      </c>
      <c r="G7" s="144" t="s">
        <v>343</v>
      </c>
      <c r="H7" s="145"/>
      <c r="I7" s="167"/>
    </row>
    <row r="8" spans="1:9" ht="31" customHeight="1">
      <c r="A8" s="166"/>
      <c r="B8" s="142"/>
      <c r="C8" s="123"/>
      <c r="D8" s="142">
        <v>2</v>
      </c>
      <c r="E8" s="143" t="s">
        <v>344</v>
      </c>
      <c r="F8" s="142" t="s">
        <v>325</v>
      </c>
      <c r="G8" s="144" t="s">
        <v>345</v>
      </c>
      <c r="H8" s="145" t="s">
        <v>374</v>
      </c>
      <c r="I8" s="167"/>
    </row>
    <row r="9" spans="1:9" ht="31" customHeight="1">
      <c r="A9" s="166"/>
      <c r="B9" s="142"/>
      <c r="C9" s="123"/>
      <c r="D9" s="142">
        <v>3</v>
      </c>
      <c r="E9" s="143" t="s">
        <v>346</v>
      </c>
      <c r="F9" s="142" t="s">
        <v>327</v>
      </c>
      <c r="G9" s="144" t="s">
        <v>347</v>
      </c>
      <c r="H9" s="145"/>
      <c r="I9" s="167"/>
    </row>
    <row r="10" spans="1:9" ht="31" customHeight="1">
      <c r="A10" s="166"/>
      <c r="B10" s="142"/>
      <c r="C10" s="123"/>
      <c r="D10" s="142">
        <v>4</v>
      </c>
      <c r="E10" s="143" t="s">
        <v>348</v>
      </c>
      <c r="F10" s="142" t="s">
        <v>326</v>
      </c>
      <c r="G10" s="144" t="s">
        <v>349</v>
      </c>
      <c r="H10" s="145"/>
      <c r="I10" s="167"/>
    </row>
    <row r="11" spans="1:9" ht="31" customHeight="1" thickBot="1">
      <c r="A11" s="168"/>
      <c r="B11" s="169"/>
      <c r="C11" s="170"/>
      <c r="D11" s="169">
        <v>5</v>
      </c>
      <c r="E11" s="171" t="s">
        <v>350</v>
      </c>
      <c r="F11" s="169" t="s">
        <v>326</v>
      </c>
      <c r="G11" s="172" t="s">
        <v>351</v>
      </c>
      <c r="H11" s="173"/>
      <c r="I11" s="174"/>
    </row>
    <row r="12" spans="1:9" ht="32" customHeight="1" thickTop="1" thickBot="1">
      <c r="A12" s="146"/>
      <c r="B12" s="147"/>
      <c r="C12" s="146"/>
      <c r="D12" s="147"/>
      <c r="E12" s="148"/>
      <c r="F12" s="147"/>
      <c r="G12" s="149"/>
      <c r="H12" s="150"/>
      <c r="I12" s="151"/>
    </row>
    <row r="13" spans="1:9" ht="23" customHeight="1">
      <c r="A13" s="175" t="s">
        <v>352</v>
      </c>
      <c r="B13" s="176">
        <v>2</v>
      </c>
      <c r="C13" s="177" t="s">
        <v>353</v>
      </c>
      <c r="D13" s="176"/>
      <c r="E13" s="177"/>
      <c r="F13" s="176"/>
      <c r="G13" s="178"/>
      <c r="H13" s="179"/>
      <c r="I13" s="180"/>
    </row>
    <row r="14" spans="1:9" ht="27" customHeight="1">
      <c r="A14" s="181"/>
      <c r="B14" s="142"/>
      <c r="C14" s="123"/>
      <c r="D14" s="142">
        <v>1</v>
      </c>
      <c r="E14" s="143" t="s">
        <v>354</v>
      </c>
      <c r="F14" s="142" t="s">
        <v>325</v>
      </c>
      <c r="G14" s="144" t="s">
        <v>355</v>
      </c>
      <c r="H14" s="144" t="s">
        <v>356</v>
      </c>
      <c r="I14" s="182"/>
    </row>
    <row r="15" spans="1:9" ht="27" customHeight="1">
      <c r="A15" s="181"/>
      <c r="B15" s="142"/>
      <c r="C15" s="123"/>
      <c r="D15" s="142">
        <v>2</v>
      </c>
      <c r="E15" s="143" t="s">
        <v>357</v>
      </c>
      <c r="F15" s="142" t="s">
        <v>327</v>
      </c>
      <c r="G15" s="144" t="s">
        <v>358</v>
      </c>
      <c r="H15" s="145"/>
      <c r="I15" s="182"/>
    </row>
    <row r="16" spans="1:9" ht="27" customHeight="1">
      <c r="A16" s="181"/>
      <c r="B16" s="142"/>
      <c r="C16" s="123"/>
      <c r="D16" s="142">
        <v>3</v>
      </c>
      <c r="E16" s="143" t="s">
        <v>359</v>
      </c>
      <c r="F16" s="142" t="s">
        <v>326</v>
      </c>
      <c r="G16" s="144" t="s">
        <v>360</v>
      </c>
      <c r="H16" s="145"/>
      <c r="I16" s="182"/>
    </row>
    <row r="17" spans="1:9" ht="34" customHeight="1" thickBot="1">
      <c r="A17" s="183"/>
      <c r="B17" s="184"/>
      <c r="C17" s="185"/>
      <c r="D17" s="184">
        <v>4</v>
      </c>
      <c r="E17" s="186" t="s">
        <v>361</v>
      </c>
      <c r="F17" s="184" t="s">
        <v>326</v>
      </c>
      <c r="G17" s="187" t="s">
        <v>362</v>
      </c>
      <c r="H17" s="188"/>
      <c r="I17" s="189"/>
    </row>
    <row r="18" spans="1:9" ht="32" customHeight="1" thickBot="1">
      <c r="A18" s="1"/>
      <c r="B18" s="2"/>
      <c r="C18" s="1"/>
      <c r="D18" s="2"/>
      <c r="E18" s="152"/>
      <c r="F18" s="2"/>
      <c r="G18" s="153"/>
      <c r="H18" s="154"/>
      <c r="I18" s="155"/>
    </row>
    <row r="19" spans="1:9" ht="23" customHeight="1">
      <c r="A19" s="175" t="s">
        <v>91</v>
      </c>
      <c r="B19" s="176">
        <v>3</v>
      </c>
      <c r="C19" s="177" t="s">
        <v>363</v>
      </c>
      <c r="D19" s="176"/>
      <c r="E19" s="177"/>
      <c r="F19" s="176"/>
      <c r="G19" s="178"/>
      <c r="H19" s="179"/>
      <c r="I19" s="180"/>
    </row>
    <row r="20" spans="1:9" ht="28" customHeight="1">
      <c r="A20" s="181"/>
      <c r="B20" s="142"/>
      <c r="C20" s="123"/>
      <c r="D20" s="142">
        <v>1</v>
      </c>
      <c r="E20" s="143" t="s">
        <v>364</v>
      </c>
      <c r="F20" s="142" t="s">
        <v>324</v>
      </c>
      <c r="G20" s="144" t="s">
        <v>365</v>
      </c>
      <c r="H20" s="145"/>
      <c r="I20" s="182"/>
    </row>
    <row r="21" spans="1:9" ht="28" customHeight="1">
      <c r="A21" s="181"/>
      <c r="B21" s="142"/>
      <c r="C21" s="123"/>
      <c r="D21" s="142">
        <v>2</v>
      </c>
      <c r="E21" s="143" t="s">
        <v>366</v>
      </c>
      <c r="F21" s="142" t="s">
        <v>324</v>
      </c>
      <c r="G21" s="144" t="s">
        <v>367</v>
      </c>
      <c r="H21" s="145"/>
      <c r="I21" s="182"/>
    </row>
    <row r="22" spans="1:9" ht="28" customHeight="1">
      <c r="A22" s="181"/>
      <c r="B22" s="142"/>
      <c r="C22" s="123"/>
      <c r="D22" s="142">
        <v>3</v>
      </c>
      <c r="E22" s="143" t="s">
        <v>368</v>
      </c>
      <c r="F22" s="142" t="s">
        <v>325</v>
      </c>
      <c r="G22" s="144" t="s">
        <v>369</v>
      </c>
      <c r="H22" s="144" t="s">
        <v>370</v>
      </c>
      <c r="I22" s="182"/>
    </row>
    <row r="23" spans="1:9" ht="28" customHeight="1" thickBot="1">
      <c r="A23" s="183"/>
      <c r="B23" s="184"/>
      <c r="C23" s="185"/>
      <c r="D23" s="184">
        <v>4</v>
      </c>
      <c r="E23" s="186" t="s">
        <v>371</v>
      </c>
      <c r="F23" s="184" t="s">
        <v>327</v>
      </c>
      <c r="G23" s="187" t="s">
        <v>372</v>
      </c>
      <c r="H23" s="188"/>
      <c r="I23" s="189"/>
    </row>
    <row r="25" spans="1:9" ht="16" thickBot="1"/>
    <row r="26" spans="1:9" ht="24" customHeight="1">
      <c r="A26" s="175" t="s">
        <v>375</v>
      </c>
      <c r="B26" s="176" t="s">
        <v>375</v>
      </c>
      <c r="C26" s="177" t="s">
        <v>375</v>
      </c>
      <c r="D26" s="176"/>
      <c r="E26" s="177"/>
      <c r="F26" s="176"/>
      <c r="G26" s="178"/>
      <c r="H26" s="179"/>
      <c r="I26" s="180"/>
    </row>
    <row r="27" spans="1:9" ht="26" customHeight="1">
      <c r="A27" s="181"/>
      <c r="B27" s="142"/>
      <c r="C27" s="123"/>
      <c r="D27" s="142">
        <v>1</v>
      </c>
      <c r="E27" s="143" t="s">
        <v>375</v>
      </c>
      <c r="F27" s="142" t="s">
        <v>326</v>
      </c>
      <c r="G27" s="144" t="s">
        <v>375</v>
      </c>
      <c r="H27" s="145"/>
      <c r="I27" s="182"/>
    </row>
    <row r="28" spans="1:9" ht="26" customHeight="1">
      <c r="A28" s="181"/>
      <c r="B28" s="142"/>
      <c r="C28" s="123"/>
      <c r="D28" s="142">
        <v>2</v>
      </c>
      <c r="E28" s="143" t="s">
        <v>375</v>
      </c>
      <c r="F28" s="142" t="s">
        <v>326</v>
      </c>
      <c r="G28" s="144" t="s">
        <v>375</v>
      </c>
      <c r="H28" s="145"/>
      <c r="I28" s="182"/>
    </row>
    <row r="29" spans="1:9" ht="26" customHeight="1">
      <c r="A29" s="181"/>
      <c r="B29" s="142"/>
      <c r="C29" s="123"/>
      <c r="D29" s="142">
        <v>3</v>
      </c>
      <c r="E29" s="143" t="s">
        <v>375</v>
      </c>
      <c r="F29" s="142" t="s">
        <v>326</v>
      </c>
      <c r="G29" s="144" t="s">
        <v>375</v>
      </c>
      <c r="H29" s="144"/>
      <c r="I29" s="182"/>
    </row>
    <row r="30" spans="1:9" ht="26" customHeight="1" thickBot="1">
      <c r="A30" s="183"/>
      <c r="B30" s="184"/>
      <c r="C30" s="185"/>
      <c r="D30" s="184">
        <v>4</v>
      </c>
      <c r="E30" s="186" t="s">
        <v>375</v>
      </c>
      <c r="F30" s="184" t="s">
        <v>326</v>
      </c>
      <c r="G30" s="187" t="s">
        <v>376</v>
      </c>
      <c r="H30" s="188"/>
      <c r="I30" s="189"/>
    </row>
  </sheetData>
  <conditionalFormatting sqref="F7:F23">
    <cfRule type="cellIs" dxfId="7" priority="21" operator="equal">
      <formula>"in work"</formula>
    </cfRule>
    <cfRule type="cellIs" dxfId="6" priority="22" operator="equal">
      <formula>"passed"</formula>
    </cfRule>
    <cfRule type="cellIs" dxfId="5" priority="23" operator="equal">
      <formula>"failed"</formula>
    </cfRule>
    <cfRule type="cellIs" dxfId="4" priority="24" operator="equal">
      <formula>"open"</formula>
    </cfRule>
  </conditionalFormatting>
  <conditionalFormatting sqref="F26:F30">
    <cfRule type="cellIs" dxfId="3" priority="13" operator="equal">
      <formula>"in work"</formula>
    </cfRule>
    <cfRule type="cellIs" dxfId="2" priority="14" operator="equal">
      <formula>"passed"</formula>
    </cfRule>
    <cfRule type="cellIs" dxfId="1" priority="15" operator="equal">
      <formula>"failed"</formula>
    </cfRule>
    <cfRule type="cellIs" dxfId="0" priority="16" operator="equal">
      <formula>"open"</formula>
    </cfRule>
  </conditionalFormatting>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Playbook</vt:lpstr>
      <vt:lpstr>Gantt Chart</vt:lpstr>
      <vt:lpstr>User Template</vt:lpstr>
      <vt:lpstr>Vendor Template</vt:lpstr>
      <vt:lpstr>Customer Template</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Raja Saleem Abbas</cp:lastModifiedBy>
  <dcterms:created xsi:type="dcterms:W3CDTF">2020-08-29T17:18:59Z</dcterms:created>
  <dcterms:modified xsi:type="dcterms:W3CDTF">2025-08-21T13:48:15Z</dcterms:modified>
</cp:coreProperties>
</file>