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8A5697D-D319-4B58-AB1E-D44C3098DC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shboard" sheetId="1" r:id="rId1"/>
    <sheet name="GL" sheetId="2" r:id="rId2"/>
    <sheet name="AP" sheetId="3" r:id="rId3"/>
    <sheet name="AR" sheetId="4" r:id="rId4"/>
    <sheet name="FA" sheetId="5" r:id="rId5"/>
    <sheet name="PC" sheetId="6" r:id="rId6"/>
    <sheet name="PS" sheetId="7" r:id="rId7"/>
    <sheet name="IM" sheetId="8" r:id="rId8"/>
  </sheets>
  <calcPr calcId="0"/>
</workbook>
</file>

<file path=xl/sharedStrings.xml><?xml version="1.0" encoding="utf-8"?>
<sst xmlns="http://schemas.openxmlformats.org/spreadsheetml/2006/main" count="1167" uniqueCount="599">
  <si>
    <t>Microsoft Dynamics 365 F&amp;O 10.0.47</t>
  </si>
  <si>
    <t>MODULE SUMMARY</t>
  </si>
  <si>
    <t>TOTAL
228</t>
  </si>
  <si>
    <t>GL  ·  General Ledger</t>
  </si>
  <si>
    <t>AP  ·  Accounts Payable</t>
  </si>
  <si>
    <t>AR  ·  Accounts Receivable</t>
  </si>
  <si>
    <t>Reports: 21   |   Inquiries: 6</t>
  </si>
  <si>
    <t>Reports: 26   |   Inquiries: 7</t>
  </si>
  <si>
    <t>Reports: 30   |   Inquiries: 7</t>
  </si>
  <si>
    <t>PC  ·  Production Control</t>
  </si>
  <si>
    <t>PS  ·  Procurement &amp; Sourcing</t>
  </si>
  <si>
    <t>IM  ·  Inventory Management</t>
  </si>
  <si>
    <t>Reports: 26   |   Inquiries: 8</t>
  </si>
  <si>
    <t>Reports: 27   |   Inquiries: 1</t>
  </si>
  <si>
    <t>Reports: 36   |   Inquiries: 22</t>
  </si>
  <si>
    <t>SECTION BREAKDOWN BY MODULE</t>
  </si>
  <si>
    <t>Module</t>
  </si>
  <si>
    <t>Sub-menu / Section</t>
  </si>
  <si>
    <t>Reports</t>
  </si>
  <si>
    <t>Inquiries</t>
  </si>
  <si>
    <t>Other</t>
  </si>
  <si>
    <t>Total</t>
  </si>
  <si>
    <t>Sheet</t>
  </si>
  <si>
    <t>GL</t>
  </si>
  <si>
    <t>Main Items</t>
  </si>
  <si>
    <t>See 'GL' sheet</t>
  </si>
  <si>
    <t>Ledger Reports</t>
  </si>
  <si>
    <t>Period End Reports</t>
  </si>
  <si>
    <t>Consolidation Reports</t>
  </si>
  <si>
    <t>Standard Audit File for Tax (SAF-T)</t>
  </si>
  <si>
    <t>Standalone</t>
  </si>
  <si>
    <t xml:space="preserve">  GL Total</t>
  </si>
  <si>
    <t>AP</t>
  </si>
  <si>
    <t>See 'AP' sheet</t>
  </si>
  <si>
    <t>Vendor Reports</t>
  </si>
  <si>
    <t>Purchase Order Reports</t>
  </si>
  <si>
    <t>Invoice</t>
  </si>
  <si>
    <t>Payment</t>
  </si>
  <si>
    <t xml:space="preserve">  AP Total</t>
  </si>
  <si>
    <t>AR</t>
  </si>
  <si>
    <t>See 'AR' sheet</t>
  </si>
  <si>
    <t>Customers</t>
  </si>
  <si>
    <t>Orders</t>
  </si>
  <si>
    <t>Invoices</t>
  </si>
  <si>
    <t>Payments</t>
  </si>
  <si>
    <t>Gift Reports</t>
  </si>
  <si>
    <t>Clean Up</t>
  </si>
  <si>
    <t xml:space="preserve">  AR Total</t>
  </si>
  <si>
    <t>FA</t>
  </si>
  <si>
    <t>See 'FA' sheet</t>
  </si>
  <si>
    <t>Transaction Reports</t>
  </si>
  <si>
    <t xml:space="preserve">  FA Total</t>
  </si>
  <si>
    <t>PC</t>
  </si>
  <si>
    <t>See 'PC' sheet</t>
  </si>
  <si>
    <t>Production</t>
  </si>
  <si>
    <t>Manufacturing Execution</t>
  </si>
  <si>
    <t>Resources</t>
  </si>
  <si>
    <t>Capacity</t>
  </si>
  <si>
    <t>Work in Process Reports</t>
  </si>
  <si>
    <t>Cost Analysis Reports</t>
  </si>
  <si>
    <t>Production Performance Analysis</t>
  </si>
  <si>
    <t>Engineering Change Management</t>
  </si>
  <si>
    <t>Electronic Batch Records</t>
  </si>
  <si>
    <t xml:space="preserve">  PC Total</t>
  </si>
  <si>
    <t>PS</t>
  </si>
  <si>
    <t>Order Posting</t>
  </si>
  <si>
    <t>See 'PS' sheet</t>
  </si>
  <si>
    <t>Procurement Category Reports</t>
  </si>
  <si>
    <t>Status</t>
  </si>
  <si>
    <t>Vendor Statistics</t>
  </si>
  <si>
    <t>Request for Quotation Statistics</t>
  </si>
  <si>
    <t>Purchase Requisition Statistics</t>
  </si>
  <si>
    <t>Distribution Reports</t>
  </si>
  <si>
    <t>Purchase Performance Analysis</t>
  </si>
  <si>
    <t>Supply Risk Assessment</t>
  </si>
  <si>
    <t xml:space="preserve">  PS Total</t>
  </si>
  <si>
    <t>IM</t>
  </si>
  <si>
    <t>See 'IM' sheet</t>
  </si>
  <si>
    <t>Tracking Dimensions</t>
  </si>
  <si>
    <t>Quality Management</t>
  </si>
  <si>
    <t>CAPA Management</t>
  </si>
  <si>
    <t>Transfer Orders</t>
  </si>
  <si>
    <t>Batches</t>
  </si>
  <si>
    <t>Packing Material Reports</t>
  </si>
  <si>
    <t>Location Reports</t>
  </si>
  <si>
    <t>Transactional Reports</t>
  </si>
  <si>
    <t>On-Hand Reports</t>
  </si>
  <si>
    <t>Physical Inventory Reports</t>
  </si>
  <si>
    <t>Inventory Value Reports</t>
  </si>
  <si>
    <t>Price / Discount Reports</t>
  </si>
  <si>
    <t xml:space="preserve">  IM Total</t>
  </si>
  <si>
    <t xml:space="preserve">  GRAND TOTAL</t>
  </si>
  <si>
    <t>Navigation paths and item names reflect D365 F&amp;O version 10.0.47. Availability depends on security roles and licensed modules.</t>
  </si>
  <si>
    <t xml:space="preserve">  General Ledger — Inquiries &amp; Reports Catalogue   |   D365 F&amp;O 10.0.47</t>
  </si>
  <si>
    <t>#</t>
  </si>
  <si>
    <t>Report / Inquiry Name</t>
  </si>
  <si>
    <t>Sub-menu</t>
  </si>
  <si>
    <t>Type</t>
  </si>
  <si>
    <t>Description</t>
  </si>
  <si>
    <t xml:space="preserve">  Main Items  (7 items)</t>
  </si>
  <si>
    <t>Trial balance</t>
  </si>
  <si>
    <t>Report</t>
  </si>
  <si>
    <t>Debit and credit totals and closing balances for all ledger accounts in a period.</t>
  </si>
  <si>
    <t>Accounting source explorer</t>
  </si>
  <si>
    <t>Inquiry</t>
  </si>
  <si>
    <t>Drill-through tool to trace posted amounts back to their originating source documents.</t>
  </si>
  <si>
    <t>Voucher transactions</t>
  </si>
  <si>
    <t>View individual voucher entries across all journals with source document links.</t>
  </si>
  <si>
    <t>Outstanding encumbrances</t>
  </si>
  <si>
    <t>Lists encumbrance reservations on the budget that have not yet been fully expended.</t>
  </si>
  <si>
    <t>Voucher transactions history</t>
  </si>
  <si>
    <t>Historical view of voucher transactions including reversed and adjusted entries.</t>
  </si>
  <si>
    <t>Audit trail</t>
  </si>
  <si>
    <t>Change log of all posted voucher modifications, reversals and adjustments.</t>
  </si>
  <si>
    <t>Financial reports</t>
  </si>
  <si>
    <t>Access to the financial reporting designer for P&amp;L, balance sheet and custom reports.</t>
  </si>
  <si>
    <t xml:space="preserve">  Ledger Reports  (10 items)</t>
  </si>
  <si>
    <t>Dimension statement</t>
  </si>
  <si>
    <t>Financial data sliced and filtered by financial dimension values.</t>
  </si>
  <si>
    <t>Ledger transaction list</t>
  </si>
  <si>
    <t>Detailed list of all posted general ledger transactions for a period.</t>
  </si>
  <si>
    <t>Print journal</t>
  </si>
  <si>
    <t>Printable version of posted journal entries for a selected journal and period.</t>
  </si>
  <si>
    <t>Posted transactions by journal</t>
  </si>
  <si>
    <t>Groups posted transactions by journal type for review and reconciliation.</t>
  </si>
  <si>
    <t>Transaction list by date</t>
  </si>
  <si>
    <t>Chronological listing of all ledger transactions within a selected date range.</t>
  </si>
  <si>
    <t>Transaction origin</t>
  </si>
  <si>
    <t>Traces each ledger transaction back to its originating business process or module.</t>
  </si>
  <si>
    <t>Encumbrance</t>
  </si>
  <si>
    <t>Detailed report of encumbrance entries reserving budget funds for future expenditure.</t>
  </si>
  <si>
    <t>Posted advanced ledger entry transactions</t>
  </si>
  <si>
    <t>Lists transactions posted via the advanced ledger entry (ALE) functionality.</t>
  </si>
  <si>
    <t>General ledger statement by main account</t>
  </si>
  <si>
    <t>Account-level statement showing opening balance, activity and closing balance.</t>
  </si>
  <si>
    <t>Treasurer's statement of accountability</t>
  </si>
  <si>
    <t>Formal treasurer's report showing accountability of funds and balances.</t>
  </si>
  <si>
    <t xml:space="preserve">  Period End Reports  (3 items)</t>
  </si>
  <si>
    <t>Close-of-year transactions report</t>
  </si>
  <si>
    <t>Summarises all year-end closing transactions and transferred balances.</t>
  </si>
  <si>
    <t>General journal entries that have not been posted</t>
  </si>
  <si>
    <t>Lists journal entries still in draft or pending status that have not been posted.</t>
  </si>
  <si>
    <t>Allocation rules definition</t>
  </si>
  <si>
    <t>Documents the allocation rules configured for distributing ledger balances.</t>
  </si>
  <si>
    <t xml:space="preserve">  Consolidation Reports  (2 items)</t>
  </si>
  <si>
    <t>Consolidation transactions</t>
  </si>
  <si>
    <t>Shows intercompany and consolidation transactions posted across legal entities.</t>
  </si>
  <si>
    <t>Elimination rules definition</t>
  </si>
  <si>
    <t>Documents elimination rules used to remove intercompany balances in consolidation.</t>
  </si>
  <si>
    <t xml:space="preserve">  Standard Audit File for Tax (SAF-T)  (1 items)</t>
  </si>
  <si>
    <t>Generates the SAF-T XML export file for tax authority audit submission.</t>
  </si>
  <si>
    <t xml:space="preserve">  Standalone  (4 items)</t>
  </si>
  <si>
    <t>Trial balance with transactional detail</t>
  </si>
  <si>
    <t>Extended trial balance showing individual transaction lines behind each account balance.</t>
  </si>
  <si>
    <t>Ledger settlements inquiry</t>
  </si>
  <si>
    <t>View and manage settlements between ledger transactions for reconciliation.</t>
  </si>
  <si>
    <t>Outstanding encumbrances by financial dimension</t>
  </si>
  <si>
    <t>Outstanding encumbrances filtered and grouped by financial dimension values.</t>
  </si>
  <si>
    <t>Cash position</t>
  </si>
  <si>
    <t>Real-time or period cash position across bank accounts and cash ledger accounts.</t>
  </si>
  <si>
    <t xml:space="preserve">  Accounts Payable — Inquiries &amp; Reports Catalogue   |   D365 F&amp;O 10.0.47</t>
  </si>
  <si>
    <t>Product receipt</t>
  </si>
  <si>
    <t>Inquiry/Report</t>
  </si>
  <si>
    <t>View and print product receipt transactions posted against purchase orders.</t>
  </si>
  <si>
    <t>Vendor aging report</t>
  </si>
  <si>
    <t>Outstanding vendor balances broken down by aging period (0-30, 31-60, 61-90+ days).</t>
  </si>
  <si>
    <t>Vendor aging data storage</t>
  </si>
  <si>
    <t>Stores and retrieves large vendor aging datasets for performance-optimised reporting.</t>
  </si>
  <si>
    <t>Vendor open transactions report</t>
  </si>
  <si>
    <t>Lists all open (unsettled) vendor transactions including invoices and credit notes.</t>
  </si>
  <si>
    <t>Vendor transactions report</t>
  </si>
  <si>
    <t>Full history of posted vendor transactions within a selected date range.</t>
  </si>
  <si>
    <t>History by transaction report</t>
  </si>
  <si>
    <t>Audit trail of transaction history including reversals and settlements per vendor.</t>
  </si>
  <si>
    <t>Broker open AR invoices report</t>
  </si>
  <si>
    <t>Open accounts receivable invoices related to broker arrangements in AP.</t>
  </si>
  <si>
    <t xml:space="preserve">  Vendor Reports  (11 items)</t>
  </si>
  <si>
    <t>Account statement</t>
  </si>
  <si>
    <t>Printable vendor account statement showing all transactions and outstanding balance.</t>
  </si>
  <si>
    <t>Top 100 vendors</t>
  </si>
  <si>
    <t>Ranks the top 100 vendors by total purchase spend within a selected period.</t>
  </si>
  <si>
    <t>Vendor balance list</t>
  </si>
  <si>
    <t>Shows debit, credit and net balance for each vendor account.</t>
  </si>
  <si>
    <t>Vendor balance list with credit limit</t>
  </si>
  <si>
    <t>Extends the vendor balance list with configured credit limit thresholds per vendor.</t>
  </si>
  <si>
    <t>Vendor base data</t>
  </si>
  <si>
    <t>Master data report covering vendor name, address, payment terms, bank details and tax info.</t>
  </si>
  <si>
    <t>Vendor invoice turnover</t>
  </si>
  <si>
    <t>Summarises total invoice turnover per vendor over a defined period.</t>
  </si>
  <si>
    <t>Vendor phone list</t>
  </si>
  <si>
    <t>Directory-style report listing vendor contact names and phone numbers.</t>
  </si>
  <si>
    <t>Vendor to ledger reconciliation</t>
  </si>
  <si>
    <t>Reconciles the AP subledger balances to the general ledger control accounts.</t>
  </si>
  <si>
    <t>Vendors</t>
  </si>
  <si>
    <t>Inquiry view of all vendor master records with filtering and drill-down capability.</t>
  </si>
  <si>
    <t>Vendor Bank Account Inquiry</t>
  </si>
  <si>
    <t>Displays bank account details registered against each vendor for payment processing.</t>
  </si>
  <si>
    <t>Vendor certification inquiry</t>
  </si>
  <si>
    <t>Shows certifications, compliance documents and expiry dates held against vendors.</t>
  </si>
  <si>
    <t xml:space="preserve">  Purchase Order Reports  (3 items)</t>
  </si>
  <si>
    <t>Ledger posting for purchase orders</t>
  </si>
  <si>
    <t>Shows the ledger accounts and amounts posted as a result of purchase order activity.</t>
  </si>
  <si>
    <t>Pre-upgrade remaining accruals</t>
  </si>
  <si>
    <t>Identifies accrual balances carried over from a prior version upgrade that remain open.</t>
  </si>
  <si>
    <t>Purchase agreement certification compliance</t>
  </si>
  <si>
    <t>Reports on vendor compliance against purchase agreement certifications and obligations.</t>
  </si>
  <si>
    <t xml:space="preserve">  Invoice  (8 items)</t>
  </si>
  <si>
    <t>Approval journal history and matching details</t>
  </si>
  <si>
    <t>History of invoice approval workflows and the corresponding PO/receipt matching results.</t>
  </si>
  <si>
    <t>Invoice history and matching details</t>
  </si>
  <si>
    <t>Full audit trail of invoices including three-way matching status (PO, receipt, invoice).</t>
  </si>
  <si>
    <t>Invoice journal</t>
  </si>
  <si>
    <t>View posted invoice journal entries with voucher, date, vendor and amount details.</t>
  </si>
  <si>
    <t>Accrued purchases excluding sales tax report</t>
  </si>
  <si>
    <t>Shows accrued purchase liabilities excluding sales tax, for period-end reporting.</t>
  </si>
  <si>
    <t>Invoices not approved report</t>
  </si>
  <si>
    <t>Lists invoices that are pending or have not yet completed the approval workflow.</t>
  </si>
  <si>
    <t>Invoice specification report</t>
  </si>
  <si>
    <t>Detailed breakdown of invoice lines including quantities, unit prices and charges.</t>
  </si>
  <si>
    <t>Vendor invoice journal report</t>
  </si>
  <si>
    <t>Printable report of the vendor invoice journal for a selected period or voucher range.</t>
  </si>
  <si>
    <t>Vendor invoice transactions report</t>
  </si>
  <si>
    <t>Detailed listing of all vendor invoice transactions posted within a selected date range.</t>
  </si>
  <si>
    <t xml:space="preserve">  Payment  (5 items)</t>
  </si>
  <si>
    <t>Payment fee</t>
  </si>
  <si>
    <t>Reports on payment fees charged by banks or applied per payment method and vendor.</t>
  </si>
  <si>
    <t>Promissory note journal</t>
  </si>
  <si>
    <t>View promissory note journal entries including draw, remit and protest transactions.</t>
  </si>
  <si>
    <t>Promissory note statistics</t>
  </si>
  <si>
    <t>Statistical summary of promissory notes by status, vendor and maturity date.</t>
  </si>
  <si>
    <t>Vendor posted payment journal report</t>
  </si>
  <si>
    <t>Printable report of posted vendor payment journals including amounts, dates and bank details.</t>
  </si>
  <si>
    <t>Promissory note journal report</t>
  </si>
  <si>
    <t>Formal report of promissory note journal transactions for audit and reconciliation purposes.</t>
  </si>
  <si>
    <t xml:space="preserve">  Accounts Receivable — Inquiries &amp; Reports Catalogue   |   D365 F&amp;O 10.0.47</t>
  </si>
  <si>
    <t xml:space="preserve">  Main Items  (9 items)</t>
  </si>
  <si>
    <t>Credit card history</t>
  </si>
  <si>
    <t>View the history of credit card transactions processed through the AR module.</t>
  </si>
  <si>
    <t>Credit card issues</t>
  </si>
  <si>
    <t>Displays issues and exceptions logged against credit card transactions.</t>
  </si>
  <si>
    <t>Gift card invoice</t>
  </si>
  <si>
    <t>View invoices generated from gift card redemptions and issuances.</t>
  </si>
  <si>
    <t>Commission transaction list report</t>
  </si>
  <si>
    <t>Lists commission transactions calculated on customer sales within a period.</t>
  </si>
  <si>
    <t>Audit history of AR transactions including reversals and settlements per customer.</t>
  </si>
  <si>
    <t>Open transactions report</t>
  </si>
  <si>
    <t>Lists all open (unsettled) customer transactions including invoices and credit notes.</t>
  </si>
  <si>
    <t>Sales tax specification report</t>
  </si>
  <si>
    <t>Detailed breakdown of sales tax amounts on posted AR transactions.</t>
  </si>
  <si>
    <t>Transactions report</t>
  </si>
  <si>
    <t>Full history of posted customer transactions within a selected date range.</t>
  </si>
  <si>
    <t>COD outstanding</t>
  </si>
  <si>
    <t>Lists cash-on-delivery orders that remain outstanding and unpaid.</t>
  </si>
  <si>
    <t xml:space="preserve">  Customers  (8 items)</t>
  </si>
  <si>
    <t>Customer account statement</t>
  </si>
  <si>
    <t>Printable account statement for a customer showing activity and balance.</t>
  </si>
  <si>
    <t>Customer auditor report</t>
  </si>
  <si>
    <t>Summary report used for audit purposes showing customer balances and activity.</t>
  </si>
  <si>
    <t>Customer base data report</t>
  </si>
  <si>
    <t>Master data report covering customer name, address, payment terms and tax information.</t>
  </si>
  <si>
    <t>Customer report</t>
  </si>
  <si>
    <t>General-purpose customer report with configurable filters and output options.</t>
  </si>
  <si>
    <t>Customer to ledger reconciliation report</t>
  </si>
  <si>
    <t>Reconciles the AR subledger balances to the general ledger control accounts.</t>
  </si>
  <si>
    <t>Reimbursement report</t>
  </si>
  <si>
    <t>Lists customer reimbursements processed during a selected period.</t>
  </si>
  <si>
    <t>Customer turnover report</t>
  </si>
  <si>
    <t>Summarises total sales turnover per customer over a defined period.</t>
  </si>
  <si>
    <t>Customer account statement (internal)</t>
  </si>
  <si>
    <t>Internal version of the customer account statement for operational review.</t>
  </si>
  <si>
    <t xml:space="preserve">  Orders  (3 items)</t>
  </si>
  <si>
    <t>Backorder lines</t>
  </si>
  <si>
    <t>Lists sales order lines that are on backorder due to insufficient inventory.</t>
  </si>
  <si>
    <t>Ledger posting for sales orders</t>
  </si>
  <si>
    <t>Shows the ledger accounts and amounts posted as a result of sales order activity.</t>
  </si>
  <si>
    <t>Order lines not invoiced report</t>
  </si>
  <si>
    <t>Identifies sales order lines that have been fulfilled but not yet invoiced.</t>
  </si>
  <si>
    <t xml:space="preserve">  Invoices  (7 items)</t>
  </si>
  <si>
    <t>Invoice history</t>
  </si>
  <si>
    <t>View the full history of posted customer invoices with drill-down capability.</t>
  </si>
  <si>
    <t>View posted customer invoice journal entries with voucher, date and amount details.</t>
  </si>
  <si>
    <t>Customer invoice journal report</t>
  </si>
  <si>
    <t>Printable report of the customer invoice journal for a selected period.</t>
  </si>
  <si>
    <t>Customer invoice transactions report</t>
  </si>
  <si>
    <t>Detailed listing of all customer invoice transactions posted in a date range.</t>
  </si>
  <si>
    <t>Invoice turnover report</t>
  </si>
  <si>
    <t>Summarises invoice turnover by customer over a defined period.</t>
  </si>
  <si>
    <t>Shipped not invoiced report</t>
  </si>
  <si>
    <t>Identifies shipments that have been dispatched but not yet invoiced to the customer.</t>
  </si>
  <si>
    <t xml:space="preserve">  Payments  (6 items)</t>
  </si>
  <si>
    <t>Bill of exchange journal</t>
  </si>
  <si>
    <t>View bill of exchange journal entries for draw, acceptance and settlement.</t>
  </si>
  <si>
    <t>Bill of exchange journal report</t>
  </si>
  <si>
    <t>Printable report of bill of exchange journal transactions.</t>
  </si>
  <si>
    <t>Bill of exchange statistics</t>
  </si>
  <si>
    <t>Statistical summary of bills of exchange by status and maturity date.</t>
  </si>
  <si>
    <t>Customer postdated checks</t>
  </si>
  <si>
    <t>View postdated cheques received from customers and their clearance status.</t>
  </si>
  <si>
    <t>Reports on payment fees applied to customer payment transactions.</t>
  </si>
  <si>
    <t>Customer posted payment journal report</t>
  </si>
  <si>
    <t>Printable report of posted customer payment journals.</t>
  </si>
  <si>
    <t xml:space="preserve">  Gift Reports  (4 items)</t>
  </si>
  <si>
    <t>Open</t>
  </si>
  <si>
    <t>Lists gift cards or gift vouchers that are currently open and unused.</t>
  </si>
  <si>
    <t>Redeemed</t>
  </si>
  <si>
    <t>Shows gift cards and vouchers that have been fully redeemed.</t>
  </si>
  <si>
    <t>Issued</t>
  </si>
  <si>
    <t>Lists all gift cards and vouchers issued within a selected period.</t>
  </si>
  <si>
    <t>Voided</t>
  </si>
  <si>
    <t>Shows gift cards and vouchers that have been voided or cancelled.</t>
  </si>
  <si>
    <t xml:space="preserve">  Clean Up  (1 items)</t>
  </si>
  <si>
    <t>Archive credit card authorization data</t>
  </si>
  <si>
    <t>Periodic Task</t>
  </si>
  <si>
    <t>Archives historical credit card authorisation records to manage database size.</t>
  </si>
  <si>
    <t xml:space="preserve">  Fixed Assets — Inquiries &amp; Reports Catalogue   |   D365 F&amp;O 10.0.47</t>
  </si>
  <si>
    <t xml:space="preserve">  Main Items  (3 items)</t>
  </si>
  <si>
    <t>Fixed asset transactions</t>
  </si>
  <si>
    <t>View all posted transactions for fixed assets including acquisitions, depreciation and disposals.</t>
  </si>
  <si>
    <t>Fixed asset listing report</t>
  </si>
  <si>
    <t>Comprehensive listing of all fixed assets with book values, acquisition dates and depreciation details.</t>
  </si>
  <si>
    <t>Fixed asset listing (GER)</t>
  </si>
  <si>
    <t>Fixed asset listing report formatted for German electronic reporting (GER) requirements.</t>
  </si>
  <si>
    <t xml:space="preserve">  Transaction Reports  (6 items)</t>
  </si>
  <si>
    <t>Fixed asset lending report</t>
  </si>
  <si>
    <t>Lists fixed assets that have been lent out, including borrower details and return dates.</t>
  </si>
  <si>
    <t>Fixed asset lending history report</t>
  </si>
  <si>
    <t>Historical record of all fixed asset lending transactions and returns.</t>
  </si>
  <si>
    <t>Fixed asset physical inventory worksheet report</t>
  </si>
  <si>
    <t>Worksheet used during physical verification of fixed assets to confirm existence and location.</t>
  </si>
  <si>
    <t>Fixed asset additions report</t>
  </si>
  <si>
    <t>Lists all fixed asset additions (acquisitions and capitalised costs) within a selected period.</t>
  </si>
  <si>
    <t>Fixed asset due for replacement report</t>
  </si>
  <si>
    <t>Identifies fixed assets approaching end of useful life and flagged for replacement planning.</t>
  </si>
  <si>
    <t>Fixed asset insurance report</t>
  </si>
  <si>
    <t>Shows insurance policy details, insured values and coverage periods for fixed assets.</t>
  </si>
  <si>
    <t xml:space="preserve">  Production Control — Inquiries &amp; Reports Catalogue   |   D365 F&amp;O 10.0.47</t>
  </si>
  <si>
    <t>Material stockout list</t>
  </si>
  <si>
    <t>Lists materials that are out of stock and causing production order shortages.</t>
  </si>
  <si>
    <t>Material stockout list for batch orders</t>
  </si>
  <si>
    <t>Stockout report specifically for batch orders showing material shortfall details.</t>
  </si>
  <si>
    <t>Job list</t>
  </si>
  <si>
    <t>View all production jobs with their status, scheduled dates and resource assignments.</t>
  </si>
  <si>
    <t xml:space="preserve">  Production  (12 items)</t>
  </si>
  <si>
    <t>Production overview</t>
  </si>
  <si>
    <t>Summary view of all production orders showing status, quantities and progress.</t>
  </si>
  <si>
    <t>Batch order overview</t>
  </si>
  <si>
    <t>Overview of batch production orders with status, quantities and scheduled dates.</t>
  </si>
  <si>
    <t>Production posting</t>
  </si>
  <si>
    <t>Shows ledger postings generated from production order transactions.</t>
  </si>
  <si>
    <t>Batch order posting</t>
  </si>
  <si>
    <t>Ledger postings generated specifically from batch order transactions.</t>
  </si>
  <si>
    <t>Route transactions</t>
  </si>
  <si>
    <t>View route operation transactions posted against production orders.</t>
  </si>
  <si>
    <t>Operation relations report</t>
  </si>
  <si>
    <t>Documents operation relationships and sequences defined in production routes.</t>
  </si>
  <si>
    <t>Production order report</t>
  </si>
  <si>
    <t>Detailed report for an individual production order including materials, operations and costs.</t>
  </si>
  <si>
    <t>Current production jobs report</t>
  </si>
  <si>
    <t>Lists all production jobs currently active or scheduled on the shop floor.</t>
  </si>
  <si>
    <t>Picking list report</t>
  </si>
  <si>
    <t>Picking list for materials required to fulfil production orders.</t>
  </si>
  <si>
    <t>Route card report</t>
  </si>
  <si>
    <t>Route card showing operation steps, times and resource requirements for a production order.</t>
  </si>
  <si>
    <t>Job card report</t>
  </si>
  <si>
    <t>Job card detailing individual operation tasks for shop floor workers.</t>
  </si>
  <si>
    <t>Route jobs report</t>
  </si>
  <si>
    <t>Lists all route jobs across production orders with scheduled and actual times.</t>
  </si>
  <si>
    <t xml:space="preserve">  Manufacturing Execution  (4 items)</t>
  </si>
  <si>
    <t>Raw registrations</t>
  </si>
  <si>
    <t>View raw time and quantity registrations captured from the shop floor.</t>
  </si>
  <si>
    <t>Registration history</t>
  </si>
  <si>
    <t>Historical record of all manufacturing execution registrations.</t>
  </si>
  <si>
    <t>Posted registrations</t>
  </si>
  <si>
    <t>Registrations that have been approved and posted to production journals.</t>
  </si>
  <si>
    <t>Raw registrations archive</t>
  </si>
  <si>
    <t>Archived raw registrations retained for historical reference.</t>
  </si>
  <si>
    <t xml:space="preserve">  Resources  (2 items)</t>
  </si>
  <si>
    <t>Capacity reservations</t>
  </si>
  <si>
    <t>View capacity reservations made against machines and work centres.</t>
  </si>
  <si>
    <t>Graphical capacity load</t>
  </si>
  <si>
    <t>Visual representation of capacity load across resources and time periods.</t>
  </si>
  <si>
    <t xml:space="preserve">  Capacity  (1 items)</t>
  </si>
  <si>
    <t>Capacity reservations report</t>
  </si>
  <si>
    <t>Printable report of capacity reservations by resource and time period.</t>
  </si>
  <si>
    <t xml:space="preserve">  Work in Process Reports  (3 items)</t>
  </si>
  <si>
    <t>Materials in process</t>
  </si>
  <si>
    <t>Shows materials currently consumed in or allocated to active production orders.</t>
  </si>
  <si>
    <t>Work in process</t>
  </si>
  <si>
    <t>WIP valuation report showing costs accumulated on open production orders.</t>
  </si>
  <si>
    <t>Indirect costs in process</t>
  </si>
  <si>
    <t>Indirect costs (overheads) accumulated on active production orders.</t>
  </si>
  <si>
    <t xml:space="preserve">  Cost Analysis Reports  (4 items)</t>
  </si>
  <si>
    <t>Cost estimates and costings</t>
  </si>
  <si>
    <t>Compares estimated production costs against actual posted costs for production orders.</t>
  </si>
  <si>
    <t>Batch cost estimates and costing</t>
  </si>
  <si>
    <t>Cost estimate vs actual costing comparison specifically for batch orders.</t>
  </si>
  <si>
    <t>Lean production flow cost transactions</t>
  </si>
  <si>
    <t>Cost transactions arising from lean production flow activities.</t>
  </si>
  <si>
    <t>Lean production variances</t>
  </si>
  <si>
    <t>Variance report showing differences between standard and actual lean production costs.</t>
  </si>
  <si>
    <t xml:space="preserve">  Production Performance Analysis  (1 items)</t>
  </si>
  <si>
    <t>Production performance</t>
  </si>
  <si>
    <t>KPI-based analysis of production efficiency, yield and throughput.</t>
  </si>
  <si>
    <t xml:space="preserve">  Engineering Change Management  (1 items)</t>
  </si>
  <si>
    <t>Engineering notifications</t>
  </si>
  <si>
    <t>Lists engineering change notifications (ECNs) and their approval status.</t>
  </si>
  <si>
    <t xml:space="preserve">  Electronic Batch Records  (3 items)</t>
  </si>
  <si>
    <t>Batch production record</t>
  </si>
  <si>
    <t>Electronic batch production record (eBPR) for a completed batch order.</t>
  </si>
  <si>
    <t>Master manufacturing record</t>
  </si>
  <si>
    <t>Master manufacturing record documenting the standard process for a product.</t>
  </si>
  <si>
    <t>Batch Production Report (BPR)</t>
  </si>
  <si>
    <t>Formal batch production report combining process data and quality results.</t>
  </si>
  <si>
    <t xml:space="preserve">  Procurement &amp; Sourcing — Inquiries &amp; Reports Catalogue   |   D365 F&amp;O 10.0.47</t>
  </si>
  <si>
    <t xml:space="preserve">  Order Posting  (3 items)</t>
  </si>
  <si>
    <t>Confirmation</t>
  </si>
  <si>
    <t>Prints the purchase order confirmation document sent to vendors.</t>
  </si>
  <si>
    <t>Prints the product receipt document for goods received against a purchase order.</t>
  </si>
  <si>
    <t>Receipts list</t>
  </si>
  <si>
    <t>Lists all product receipts posted within a selected date range.</t>
  </si>
  <si>
    <t xml:space="preserve">  Transaction Reports  (2 items)</t>
  </si>
  <si>
    <t>Purchase receiving log</t>
  </si>
  <si>
    <t>Log of all goods received, including vendor, PO reference, quantity and date.</t>
  </si>
  <si>
    <t xml:space="preserve">  Vendor Reports  (3 items)</t>
  </si>
  <si>
    <t xml:space="preserve">  Procurement Category Reports  (3 items)</t>
  </si>
  <si>
    <t>Categories</t>
  </si>
  <si>
    <t>Lists all procurement categories defined in the category hierarchy.</t>
  </si>
  <si>
    <t>Vendors by category</t>
  </si>
  <si>
    <t>Shows vendors associated with each procurement category.</t>
  </si>
  <si>
    <t>Commodity codes by category</t>
  </si>
  <si>
    <t>Lists commodity codes assigned to each procurement category.</t>
  </si>
  <si>
    <t xml:space="preserve">  Status  (6 items)</t>
  </si>
  <si>
    <t>Open purchase order lines by delivery date report</t>
  </si>
  <si>
    <t>Lists open PO lines sorted by expected delivery date for delivery monitoring.</t>
  </si>
  <si>
    <t>Open purchase order lines by item report</t>
  </si>
  <si>
    <t>Open PO lines grouped by item for inventory and procurement planning.</t>
  </si>
  <si>
    <t>Open purchase order lines by vendor report</t>
  </si>
  <si>
    <t>Open PO lines grouped by vendor for vendor performance tracking.</t>
  </si>
  <si>
    <t>Open purchase orders report</t>
  </si>
  <si>
    <t>Summary of all open purchase orders with value and delivery status.</t>
  </si>
  <si>
    <t>Purchase agreement fulfillment report</t>
  </si>
  <si>
    <t>Shows utilisation of purchase agreements against committed quantities and values.</t>
  </si>
  <si>
    <t>Open purchase order lines with unconfirmed delivery date report</t>
  </si>
  <si>
    <t>Identifies PO lines where vendor has not yet confirmed a delivery date.</t>
  </si>
  <si>
    <t xml:space="preserve">  Vendor Statistics  (3 items)</t>
  </si>
  <si>
    <t>Vendor/Item statistics</t>
  </si>
  <si>
    <t>Statistical analysis of purchase volumes by vendor and item combination.</t>
  </si>
  <si>
    <t>Item/Vendor statistics</t>
  </si>
  <si>
    <t>Statistical analysis of purchase volumes by item and vendor combination.</t>
  </si>
  <si>
    <t xml:space="preserve">  Request for Quotation Statistics  (3 items)</t>
  </si>
  <si>
    <t>Request for quotation item/vendor</t>
  </si>
  <si>
    <t>RFQ responses summarised by item and vendor for comparison and selection.</t>
  </si>
  <si>
    <t>Request for quotation vendor/item</t>
  </si>
  <si>
    <t>RFQ responses summarised by vendor and item for bid evaluation.</t>
  </si>
  <si>
    <t>Vendor performance</t>
  </si>
  <si>
    <t>Vendor performance scorecard based on delivery, quality and price metrics.</t>
  </si>
  <si>
    <t xml:space="preserve">  Purchase Requisition Statistics  (1 items)</t>
  </si>
  <si>
    <t>Purchase requisition statistics</t>
  </si>
  <si>
    <t>Statistical summary of purchase requisitions by status, requester and category.</t>
  </si>
  <si>
    <t xml:space="preserve">  Distribution Reports  (2 items)</t>
  </si>
  <si>
    <t>Supply performance</t>
  </si>
  <si>
    <t>Measures supplier delivery performance against promised and requested dates.</t>
  </si>
  <si>
    <t>Vendor delivery performance on receipt</t>
  </si>
  <si>
    <t>Analyses on-time delivery performance calculated at goods receipt.</t>
  </si>
  <si>
    <t xml:space="preserve">  Purchase Performance Analysis  (1 items)</t>
  </si>
  <si>
    <t>Purchase and spend analysis</t>
  </si>
  <si>
    <t>Spend analysis across vendors, categories and periods for strategic sourcing.</t>
  </si>
  <si>
    <t xml:space="preserve">  Supply Risk Assessment  (1 items)</t>
  </si>
  <si>
    <t>Supply risk assessment</t>
  </si>
  <si>
    <t>Identifies supply chain risks by vendor, item and category based on configured criteria.</t>
  </si>
  <si>
    <t xml:space="preserve">  Inventory Management — Inquiries &amp; Reports Catalogue   |   D365 F&amp;O 10.0.47</t>
  </si>
  <si>
    <t xml:space="preserve">  Main Items  (5 items)</t>
  </si>
  <si>
    <t>On-hand list</t>
  </si>
  <si>
    <t>Real-time view of on-hand inventory quantities by item, warehouse and dimensions.</t>
  </si>
  <si>
    <t>Counting history</t>
  </si>
  <si>
    <t>Historical record of inventory counting journal entries and results.</t>
  </si>
  <si>
    <t>Operations infrastructure</t>
  </si>
  <si>
    <t>View of warehouse and operations infrastructure setup and utilisation.</t>
  </si>
  <si>
    <t>BOM comparison</t>
  </si>
  <si>
    <t>Compares bill of materials versions to identify differences in components or quantities.</t>
  </si>
  <si>
    <t>Transactions</t>
  </si>
  <si>
    <t>Full ledger of inventory transactions including receipts, issues and adjustments.</t>
  </si>
  <si>
    <t xml:space="preserve">  Tracking Dimensions  (4 items)</t>
  </si>
  <si>
    <t>Item tracing</t>
  </si>
  <si>
    <t>Traces an item through the supply chain from receipt to issue using batch or serial number.</t>
  </si>
  <si>
    <t>Inventory owners</t>
  </si>
  <si>
    <t>View inventory ownership records for consignment and owner-managed stock.</t>
  </si>
  <si>
    <t>View batch-tracked inventory with batch attributes, expiry dates and quantities.</t>
  </si>
  <si>
    <t>Serial numbers</t>
  </si>
  <si>
    <t>View serial number tracked inventory with registration and movement history.</t>
  </si>
  <si>
    <t xml:space="preserve">  Quality Management  (12 items)</t>
  </si>
  <si>
    <t>Certificate of analysis</t>
  </si>
  <si>
    <t>Quality certificate documenting test results for a batch or production lot.</t>
  </si>
  <si>
    <t>Related operation items</t>
  </si>
  <si>
    <t>Items associated with quality management operations and test orders.</t>
  </si>
  <si>
    <t>Related operation charges</t>
  </si>
  <si>
    <t>Charges linked to quality management operations.</t>
  </si>
  <si>
    <t>Related operation time sheets</t>
  </si>
  <si>
    <t>Time sheet entries recorded against quality management operations.</t>
  </si>
  <si>
    <t>Non conformance</t>
  </si>
  <si>
    <t>Non-conformance records raised against items, vendors or processes.</t>
  </si>
  <si>
    <t>Non conformance tag</t>
  </si>
  <si>
    <t>Printable tag applied to non-conforming items for physical identification.</t>
  </si>
  <si>
    <t>Corrections</t>
  </si>
  <si>
    <t>Corrective actions recorded against non-conformance cases.</t>
  </si>
  <si>
    <t>Extended corrections</t>
  </si>
  <si>
    <t>Detailed corrective and preventive actions with extended tracking fields.</t>
  </si>
  <si>
    <t>Calibration reopen history log</t>
  </si>
  <si>
    <t>History of calibration orders that were reopened after initial closure.</t>
  </si>
  <si>
    <t>Flexible sampling plan history</t>
  </si>
  <si>
    <t>Historical record of flexible sampling plan executions and results.</t>
  </si>
  <si>
    <t>Test instrument calibration certificates</t>
  </si>
  <si>
    <t>Calibration certificates for test instruments used in quality operations.</t>
  </si>
  <si>
    <t>Test instrument calibration schedule</t>
  </si>
  <si>
    <t>Schedule of upcoming calibration due dates for test instruments.</t>
  </si>
  <si>
    <t xml:space="preserve">  CAPA Management  (2 items)</t>
  </si>
  <si>
    <t>Trending analysis</t>
  </si>
  <si>
    <t>Trend analysis of non-conformances and quality issues over time.</t>
  </si>
  <si>
    <t>CAPA cases</t>
  </si>
  <si>
    <t>View and manage corrective and preventive action (CAPA) cases.</t>
  </si>
  <si>
    <t xml:space="preserve">  Transfer Orders  (5 items)</t>
  </si>
  <si>
    <t>Picking list</t>
  </si>
  <si>
    <t>Picking list for items to be transferred between warehouses.</t>
  </si>
  <si>
    <t>Transfer order history</t>
  </si>
  <si>
    <t>Historical record of completed inter-warehouse transfer orders.</t>
  </si>
  <si>
    <t>Receive</t>
  </si>
  <si>
    <t>Receipt document for items arriving at the destination warehouse.</t>
  </si>
  <si>
    <t>Shipment</t>
  </si>
  <si>
    <t>Shipment document for items dispatched from the source warehouse.</t>
  </si>
  <si>
    <t>Transfer overview</t>
  </si>
  <si>
    <t>Overview of all open and in-transit transfer orders.</t>
  </si>
  <si>
    <t xml:space="preserve">  Batches  (5 items)</t>
  </si>
  <si>
    <t>Batch disposition history</t>
  </si>
  <si>
    <t>History of disposition code changes applied to inventory batches.</t>
  </si>
  <si>
    <t>Shelf advice as of date</t>
  </si>
  <si>
    <t>Items where shelf life advice date has been reached as of a selected date.</t>
  </si>
  <si>
    <t>Shelf life as of date</t>
  </si>
  <si>
    <t>Items where shelf life expiry date has been reached as of a selected date.</t>
  </si>
  <si>
    <t>Best before as of date</t>
  </si>
  <si>
    <t>Items where best-before date has been reached as of a selected date.</t>
  </si>
  <si>
    <t>Shelf date history</t>
  </si>
  <si>
    <t>History of shelf date changes recorded against inventory batches.</t>
  </si>
  <si>
    <t xml:space="preserve">  Packing Material Reports  (3 items)</t>
  </si>
  <si>
    <t>Packing material weight - purchase</t>
  </si>
  <si>
    <t>Total packing material weight associated with purchase receipts.</t>
  </si>
  <si>
    <t>Packing material weight - sales</t>
  </si>
  <si>
    <t>Total packing material weight associated with sales shipments.</t>
  </si>
  <si>
    <t>Packing material fee calculation</t>
  </si>
  <si>
    <t>Calculated packing material fees based on weight and configured fee rates.</t>
  </si>
  <si>
    <t xml:space="preserve">  Location Reports  (1 items)</t>
  </si>
  <si>
    <t>Location label</t>
  </si>
  <si>
    <t>Printable location labels for warehouse bin or rack locations.</t>
  </si>
  <si>
    <t xml:space="preserve">  Transactional Reports  (3 items)</t>
  </si>
  <si>
    <t>Adjustments</t>
  </si>
  <si>
    <t>Lists inventory adjustment transactions posted within a selected period.</t>
  </si>
  <si>
    <t>Inventory picked not delivered</t>
  </si>
  <si>
    <t>Items that have been picked from stock but not yet delivered or shipped.</t>
  </si>
  <si>
    <t>Linked dimension validation</t>
  </si>
  <si>
    <t>Validates that linked inventory dimensions are consistent across transactions.</t>
  </si>
  <si>
    <t xml:space="preserve">  On-Hand Reports  (4 items)</t>
  </si>
  <si>
    <t>Inventory on-hand report storage</t>
  </si>
  <si>
    <t>Stored snapshot of on-hand inventory for performance-optimised large-scale reporting.</t>
  </si>
  <si>
    <t>On-hand inventory</t>
  </si>
  <si>
    <t>Standard on-hand inventory report by item, warehouse and dimensions.</t>
  </si>
  <si>
    <t>Critical on-hand inventory</t>
  </si>
  <si>
    <t>Highlights items where on-hand quantity is below safety stock or reorder point.</t>
  </si>
  <si>
    <t>CW on-hand</t>
  </si>
  <si>
    <t>On-hand inventory report for catch-weight (CW) tracked items.</t>
  </si>
  <si>
    <t xml:space="preserve">  Physical Inventory Reports  (3 items)</t>
  </si>
  <si>
    <t>Inventory aging</t>
  </si>
  <si>
    <t>Ageing analysis of inventory showing how long stock has been held by period.</t>
  </si>
  <si>
    <t>Items in quarantine</t>
  </si>
  <si>
    <t>Lists items currently held in quarantine warehouse locations.</t>
  </si>
  <si>
    <t>Physical inventory items where shelf advice date has been reached.</t>
  </si>
  <si>
    <t xml:space="preserve">  Inventory Value Reports  (10 items)</t>
  </si>
  <si>
    <t>Inventory value</t>
  </si>
  <si>
    <t>Financial value of on-hand inventory by item and warehouse at a selected date.</t>
  </si>
  <si>
    <t>Inventory value in export format</t>
  </si>
  <si>
    <t>Inventory value report in a structured export format for external systems.</t>
  </si>
  <si>
    <t>Inventory value statement with standard cost breakdowns</t>
  </si>
  <si>
    <t>Inventory valuation with material, labour and overhead cost component breakdowns.</t>
  </si>
  <si>
    <t>Potential conflicts - inventory and general ledger</t>
  </si>
  <si>
    <t>Identifies discrepancies between inventory subledger and general ledger balances.</t>
  </si>
  <si>
    <t>Intercompany goods in transit totals</t>
  </si>
  <si>
    <t>Total value of intercompany goods currently in transit between legal entities.</t>
  </si>
  <si>
    <t>Intercompany goods in transit transactions</t>
  </si>
  <si>
    <t>Detailed transactions for intercompany goods in transit.</t>
  </si>
  <si>
    <t>Potential conflicts - work in process and general ledger</t>
  </si>
  <si>
    <t>Identifies discrepancies between WIP subledger and general ledger balances.</t>
  </si>
  <si>
    <t>ABC classification</t>
  </si>
  <si>
    <t>ABC inventory classification by value or usage frequency.</t>
  </si>
  <si>
    <t>ABC classification by location</t>
  </si>
  <si>
    <t>ABC classification applied at warehouse location level.</t>
  </si>
  <si>
    <t>Counting statistics</t>
  </si>
  <si>
    <t>Statistical summary of inventory counting results and accuracy metrics.</t>
  </si>
  <si>
    <t xml:space="preserve">  Price / Discount Reports  (1 items)</t>
  </si>
  <si>
    <t>Base price/discount setup</t>
  </si>
  <si>
    <t>Lists base prices and discount structures configured for inventory items.</t>
  </si>
  <si>
    <t>Inquiries &amp; Reports Catalogue  |  7 Modules  | Raja Saleem Abbas | https://www.linkedin.com/in/rajasaleemabbas/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</si>
</sst>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6E2F8C"/>
      <name val="Arial"/>
    </font>
    <font>
      <sz val="10"/>
      <name val="Arial"/>
    </font>
    <font>
      <b/>
      <sz val="10"/>
      <name val="Arial"/>
    </font>
    <font>
      <b/>
      <sz val="10"/>
      <color rgb="FF1A5276"/>
      <name val="Arial"/>
    </font>
    <font>
      <b/>
      <sz val="10"/>
      <color rgb="FF145A32"/>
      <name val="Arial"/>
    </font>
    <font>
      <b/>
      <sz val="10"/>
      <color rgb="FF7B241C"/>
      <name val="Arial"/>
    </font>
    <font>
      <b/>
      <sz val="10"/>
      <color rgb="FF784212"/>
      <name val="Arial"/>
    </font>
    <font>
      <b/>
      <sz val="10"/>
      <color rgb="FF1B4F72"/>
      <name val="Arial"/>
    </font>
    <font>
      <b/>
      <sz val="22"/>
      <color rgb="FFFFFFFF"/>
      <name val="Arial"/>
    </font>
    <font>
      <i/>
      <sz val="12"/>
      <color rgb="FFFFFFFF"/>
      <name val="Arial"/>
    </font>
    <font>
      <b/>
      <sz val="9"/>
      <color rgb="FF888888"/>
      <name val="Arial"/>
    </font>
    <font>
      <b/>
      <sz val="26"/>
      <color rgb="FFFFFFFF"/>
      <name val="Arial"/>
    </font>
    <font>
      <i/>
      <sz val="9"/>
      <color rgb="FF555555"/>
      <name val="Arial"/>
    </font>
    <font>
      <b/>
      <sz val="13"/>
      <color rgb="FFFFFFFF"/>
      <name val="Arial"/>
    </font>
    <font>
      <sz val="10"/>
      <color rgb="FF000000"/>
      <name val="Arial"/>
    </font>
    <font>
      <sz val="10"/>
      <color rgb="FF555555"/>
      <name val="Arial"/>
    </font>
    <font>
      <sz val="10"/>
      <color rgb="FF6E2F8C"/>
      <name val="Arial"/>
    </font>
    <font>
      <sz val="10"/>
      <color rgb="FF1A5276"/>
      <name val="Arial"/>
    </font>
    <font>
      <sz val="10"/>
      <color rgb="FF145A32"/>
      <name val="Arial"/>
    </font>
    <font>
      <sz val="10"/>
      <color rgb="FF7B241C"/>
      <name val="Arial"/>
    </font>
    <font>
      <sz val="10"/>
      <color rgb="FF784212"/>
      <name val="Arial"/>
    </font>
    <font>
      <sz val="10"/>
      <color rgb="FF1B4F72"/>
      <name val="Arial"/>
    </font>
    <font>
      <b/>
      <sz val="11"/>
      <color rgb="FFFFFFFF"/>
      <name val="Arial"/>
    </font>
    <font>
      <i/>
      <sz val="8"/>
      <color rgb="FFAAAAAA"/>
      <name val="Arial"/>
    </font>
  </fonts>
  <fills count="19">
    <fill>
      <patternFill patternType="none"/>
    </fill>
    <fill>
      <patternFill patternType="gray125"/>
    </fill>
    <fill>
      <patternFill patternType="solid">
        <fgColor rgb="FF6E2F8C"/>
      </patternFill>
    </fill>
    <fill>
      <patternFill patternType="solid">
        <fgColor rgb="FF2E75B6"/>
      </patternFill>
    </fill>
    <fill>
      <patternFill patternType="solid">
        <fgColor rgb="FFEAD9F7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1A5276"/>
      </patternFill>
    </fill>
    <fill>
      <patternFill patternType="solid">
        <fgColor rgb="FFD4E6F1"/>
      </patternFill>
    </fill>
    <fill>
      <patternFill patternType="solid">
        <fgColor rgb="FF145A32"/>
      </patternFill>
    </fill>
    <fill>
      <patternFill patternType="solid">
        <fgColor rgb="FFD5F5E3"/>
      </patternFill>
    </fill>
    <fill>
      <patternFill patternType="solid">
        <fgColor rgb="FF7B241C"/>
      </patternFill>
    </fill>
    <fill>
      <patternFill patternType="solid">
        <fgColor rgb="FFFADBD8"/>
      </patternFill>
    </fill>
    <fill>
      <patternFill patternType="solid">
        <fgColor rgb="FF784212"/>
      </patternFill>
    </fill>
    <fill>
      <patternFill patternType="solid">
        <fgColor rgb="FFFAE5D3"/>
      </patternFill>
    </fill>
    <fill>
      <patternFill patternType="solid">
        <fgColor rgb="FFD6EAF8"/>
      </patternFill>
    </fill>
    <fill>
      <patternFill patternType="solid">
        <fgColor rgb="FF1B4F72"/>
      </patternFill>
    </fill>
    <fill>
      <patternFill patternType="solid">
        <fgColor rgb="FFD0ECF5"/>
      </patternFill>
    </fill>
    <fill>
      <patternFill patternType="solid">
        <fgColor rgb="FF1F38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6E2F8C"/>
      </bottom>
      <diagonal/>
    </border>
    <border>
      <left/>
      <right/>
      <top/>
      <bottom style="medium">
        <color rgb="FF1A5276"/>
      </bottom>
      <diagonal/>
    </border>
    <border>
      <left/>
      <right/>
      <top/>
      <bottom style="medium">
        <color rgb="FF145A32"/>
      </bottom>
      <diagonal/>
    </border>
    <border>
      <left/>
      <right/>
      <top/>
      <bottom style="medium">
        <color rgb="FF7B241C"/>
      </bottom>
      <diagonal/>
    </border>
    <border>
      <left/>
      <right/>
      <top/>
      <bottom style="medium">
        <color rgb="FF784212"/>
      </bottom>
      <diagonal/>
    </border>
    <border>
      <left/>
      <right/>
      <top/>
      <bottom style="medium">
        <color rgb="FF1B4F72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21" fillId="10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0" fontId="22" fillId="12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/>
    </xf>
    <xf numFmtId="0" fontId="17" fillId="14" borderId="1" xfId="0" applyFont="1" applyFill="1" applyBorder="1" applyAlignment="1">
      <alignment horizontal="left" vertical="center"/>
    </xf>
    <xf numFmtId="0" fontId="17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left" vertical="center"/>
    </xf>
    <xf numFmtId="0" fontId="23" fillId="14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20" fillId="15" borderId="1" xfId="0" applyFont="1" applyFill="1" applyBorder="1" applyAlignment="1">
      <alignment horizontal="left" vertical="center"/>
    </xf>
    <xf numFmtId="0" fontId="17" fillId="15" borderId="1" xfId="0" applyFont="1" applyFill="1" applyBorder="1" applyAlignment="1">
      <alignment horizontal="left" vertical="center"/>
    </xf>
    <xf numFmtId="0" fontId="17" fillId="15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left" vertical="center"/>
    </xf>
    <xf numFmtId="0" fontId="24" fillId="17" borderId="1" xfId="0" applyFont="1" applyFill="1" applyBorder="1" applyAlignment="1">
      <alignment horizontal="left" vertical="center"/>
    </xf>
    <xf numFmtId="0" fontId="17" fillId="17" borderId="1" xfId="0" applyFont="1" applyFill="1" applyBorder="1" applyAlignment="1">
      <alignment horizontal="left" vertical="center"/>
    </xf>
    <xf numFmtId="0" fontId="17" fillId="17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/>
    </xf>
    <xf numFmtId="0" fontId="25" fillId="18" borderId="1" xfId="0" applyFont="1" applyFill="1" applyBorder="1" applyAlignment="1">
      <alignment horizontal="left" vertical="center"/>
    </xf>
    <xf numFmtId="0" fontId="25" fillId="1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11" fillId="18" borderId="0" xfId="0" applyFont="1" applyFill="1" applyAlignment="1">
      <alignment horizontal="center" vertical="center"/>
    </xf>
    <xf numFmtId="0" fontId="0" fillId="0" borderId="0" xfId="0"/>
    <xf numFmtId="0" fontId="15" fillId="15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4" fillId="13" borderId="0" xfId="0" applyFont="1" applyFill="1" applyAlignment="1">
      <alignment horizontal="center" vertical="center"/>
    </xf>
    <xf numFmtId="0" fontId="16" fillId="18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6" fillId="8" borderId="3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7" fillId="10" borderId="4" xfId="0" applyFont="1" applyFill="1" applyBorder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8" fillId="12" borderId="5" xfId="0" applyFont="1" applyFill="1" applyBorder="1" applyAlignment="1">
      <alignment horizontal="left" vertical="center"/>
    </xf>
    <xf numFmtId="0" fontId="9" fillId="14" borderId="6" xfId="0" applyFont="1" applyFill="1" applyBorder="1" applyAlignment="1">
      <alignment horizontal="left" vertical="center"/>
    </xf>
    <xf numFmtId="0" fontId="1" fillId="13" borderId="0" xfId="0" applyFont="1" applyFill="1" applyAlignment="1">
      <alignment horizontal="left" vertical="center"/>
    </xf>
    <xf numFmtId="0" fontId="6" fillId="15" borderId="3" xfId="0" applyFont="1" applyFill="1" applyBorder="1" applyAlignment="1">
      <alignment horizontal="left" vertical="center"/>
    </xf>
    <xf numFmtId="0" fontId="1" fillId="16" borderId="0" xfId="0" applyFont="1" applyFill="1" applyAlignment="1">
      <alignment horizontal="left" vertical="center"/>
    </xf>
    <xf numFmtId="0" fontId="10" fillId="17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Items by Module &amp; Type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Dashboard!$C$79</c:f>
              <c:strCache>
                <c:ptCount val="1"/>
                <c:pt idx="0">
                  <c:v>Reports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Dashboard!$B$80:$B$86</c:f>
              <c:strCache>
                <c:ptCount val="7"/>
                <c:pt idx="0">
                  <c:v>GL</c:v>
                </c:pt>
                <c:pt idx="1">
                  <c:v>AP</c:v>
                </c:pt>
                <c:pt idx="2">
                  <c:v>AR</c:v>
                </c:pt>
                <c:pt idx="3">
                  <c:v>FA</c:v>
                </c:pt>
                <c:pt idx="4">
                  <c:v>PC</c:v>
                </c:pt>
                <c:pt idx="5">
                  <c:v>PS</c:v>
                </c:pt>
                <c:pt idx="6">
                  <c:v>IM</c:v>
                </c:pt>
              </c:strCache>
            </c:strRef>
          </c:cat>
          <c:val>
            <c:numRef>
              <c:f>Dashboard!$C$80:$C$86</c:f>
              <c:numCache>
                <c:formatCode>General</c:formatCode>
                <c:ptCount val="7"/>
                <c:pt idx="0">
                  <c:v>21</c:v>
                </c:pt>
                <c:pt idx="1">
                  <c:v>26</c:v>
                </c:pt>
                <c:pt idx="2">
                  <c:v>30</c:v>
                </c:pt>
                <c:pt idx="3">
                  <c:v>8</c:v>
                </c:pt>
                <c:pt idx="4">
                  <c:v>26</c:v>
                </c:pt>
                <c:pt idx="5">
                  <c:v>27</c:v>
                </c:pt>
                <c:pt idx="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B-415F-BD4F-57F9D5E47016}"/>
            </c:ext>
          </c:extLst>
        </c:ser>
        <c:ser>
          <c:idx val="1"/>
          <c:order val="1"/>
          <c:tx>
            <c:strRef>
              <c:f>Dashboard!$D$79</c:f>
              <c:strCache>
                <c:ptCount val="1"/>
                <c:pt idx="0">
                  <c:v>Inquiries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Dashboard!$B$80:$B$86</c:f>
              <c:strCache>
                <c:ptCount val="7"/>
                <c:pt idx="0">
                  <c:v>GL</c:v>
                </c:pt>
                <c:pt idx="1">
                  <c:v>AP</c:v>
                </c:pt>
                <c:pt idx="2">
                  <c:v>AR</c:v>
                </c:pt>
                <c:pt idx="3">
                  <c:v>FA</c:v>
                </c:pt>
                <c:pt idx="4">
                  <c:v>PC</c:v>
                </c:pt>
                <c:pt idx="5">
                  <c:v>PS</c:v>
                </c:pt>
                <c:pt idx="6">
                  <c:v>IM</c:v>
                </c:pt>
              </c:strCache>
            </c:strRef>
          </c:cat>
          <c:val>
            <c:numRef>
              <c:f>Dashboard!$D$80:$D$86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1</c:v>
                </c:pt>
                <c:pt idx="4">
                  <c:v>8</c:v>
                </c:pt>
                <c:pt idx="5">
                  <c:v>1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0B-415F-BD4F-57F9D5E47016}"/>
            </c:ext>
          </c:extLst>
        </c:ser>
        <c:ser>
          <c:idx val="2"/>
          <c:order val="2"/>
          <c:tx>
            <c:strRef>
              <c:f>Dashboard!$E$79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Dashboard!$B$80:$B$86</c:f>
              <c:strCache>
                <c:ptCount val="7"/>
                <c:pt idx="0">
                  <c:v>GL</c:v>
                </c:pt>
                <c:pt idx="1">
                  <c:v>AP</c:v>
                </c:pt>
                <c:pt idx="2">
                  <c:v>AR</c:v>
                </c:pt>
                <c:pt idx="3">
                  <c:v>FA</c:v>
                </c:pt>
                <c:pt idx="4">
                  <c:v>PC</c:v>
                </c:pt>
                <c:pt idx="5">
                  <c:v>PS</c:v>
                </c:pt>
                <c:pt idx="6">
                  <c:v>IM</c:v>
                </c:pt>
              </c:strCache>
            </c:strRef>
          </c:cat>
          <c:val>
            <c:numRef>
              <c:f>Dashboard!$E$80:$E$86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0B-415F-BD4F-57F9D5E47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H102"/>
  <sheetViews>
    <sheetView showGridLines="0" tabSelected="1" workbookViewId="0">
      <selection activeCell="J5" sqref="J5"/>
    </sheetView>
  </sheetViews>
  <sheetFormatPr defaultRowHeight="14.5" x14ac:dyDescent="0.35"/>
  <cols>
    <col min="1" max="1" width="2" customWidth="1"/>
    <col min="2" max="3" width="20" customWidth="1"/>
    <col min="4" max="7" width="14" customWidth="1"/>
    <col min="8" max="8" width="18.08984375" customWidth="1"/>
  </cols>
  <sheetData>
    <row r="1" spans="2:8" ht="8" customHeight="1" x14ac:dyDescent="0.35"/>
    <row r="2" spans="2:8" ht="50" customHeight="1" x14ac:dyDescent="0.35">
      <c r="B2" s="63" t="s">
        <v>0</v>
      </c>
      <c r="C2" s="64"/>
      <c r="D2" s="64"/>
      <c r="E2" s="64"/>
      <c r="F2" s="64"/>
      <c r="G2" s="64"/>
      <c r="H2" s="64"/>
    </row>
    <row r="3" spans="2:8" ht="24" customHeight="1" x14ac:dyDescent="0.35">
      <c r="B3" s="69" t="s">
        <v>598</v>
      </c>
      <c r="C3" s="64"/>
      <c r="D3" s="64"/>
      <c r="E3" s="64"/>
      <c r="F3" s="64"/>
      <c r="G3" s="64"/>
      <c r="H3" s="64"/>
    </row>
    <row r="4" spans="2:8" ht="14" customHeight="1" x14ac:dyDescent="0.35"/>
    <row r="5" spans="2:8" ht="20" customHeight="1" x14ac:dyDescent="0.35">
      <c r="B5" s="68" t="s">
        <v>1</v>
      </c>
      <c r="C5" s="64"/>
      <c r="D5" s="64"/>
      <c r="E5" s="64"/>
      <c r="F5" s="64"/>
      <c r="G5" s="64"/>
      <c r="H5" s="64"/>
    </row>
    <row r="6" spans="2:8" ht="44" customHeight="1" x14ac:dyDescent="0.35">
      <c r="B6" s="67">
        <v>27</v>
      </c>
      <c r="C6" s="64"/>
      <c r="D6" s="78">
        <v>34</v>
      </c>
      <c r="E6" s="64"/>
      <c r="F6" s="85">
        <v>38</v>
      </c>
      <c r="G6" s="64"/>
      <c r="H6" s="75" t="s">
        <v>2</v>
      </c>
    </row>
    <row r="7" spans="2:8" ht="22" customHeight="1" x14ac:dyDescent="0.35">
      <c r="B7" s="83" t="s">
        <v>3</v>
      </c>
      <c r="C7" s="64"/>
      <c r="D7" s="72" t="s">
        <v>4</v>
      </c>
      <c r="E7" s="64"/>
      <c r="F7" s="76" t="s">
        <v>5</v>
      </c>
      <c r="G7" s="64"/>
      <c r="H7" s="64"/>
    </row>
    <row r="8" spans="2:8" ht="18" customHeight="1" x14ac:dyDescent="0.35">
      <c r="B8" s="70" t="s">
        <v>6</v>
      </c>
      <c r="C8" s="64"/>
      <c r="D8" s="66" t="s">
        <v>7</v>
      </c>
      <c r="E8" s="64"/>
      <c r="F8" s="71" t="s">
        <v>8</v>
      </c>
      <c r="G8" s="64"/>
      <c r="H8" s="64"/>
    </row>
    <row r="9" spans="2:8" ht="10" customHeight="1" x14ac:dyDescent="0.35">
      <c r="H9" s="64"/>
    </row>
    <row r="10" spans="2:8" ht="44" customHeight="1" x14ac:dyDescent="0.35">
      <c r="B10" s="74">
        <v>34</v>
      </c>
      <c r="C10" s="64"/>
      <c r="D10" s="78">
        <v>28</v>
      </c>
      <c r="E10" s="64"/>
      <c r="F10" s="84">
        <v>58</v>
      </c>
      <c r="G10" s="64"/>
    </row>
    <row r="11" spans="2:8" ht="22" customHeight="1" x14ac:dyDescent="0.35">
      <c r="B11" s="80" t="s">
        <v>9</v>
      </c>
      <c r="C11" s="64"/>
      <c r="D11" s="81" t="s">
        <v>10</v>
      </c>
      <c r="E11" s="64"/>
      <c r="F11" s="82" t="s">
        <v>11</v>
      </c>
      <c r="G11" s="64"/>
    </row>
    <row r="12" spans="2:8" ht="18" customHeight="1" x14ac:dyDescent="0.35">
      <c r="B12" s="77" t="s">
        <v>12</v>
      </c>
      <c r="C12" s="64"/>
      <c r="D12" s="65" t="s">
        <v>13</v>
      </c>
      <c r="E12" s="64"/>
      <c r="F12" s="79" t="s">
        <v>14</v>
      </c>
      <c r="G12" s="64"/>
    </row>
    <row r="13" spans="2:8" ht="10" customHeight="1" x14ac:dyDescent="0.35"/>
    <row r="14" spans="2:8" ht="18" customHeight="1" x14ac:dyDescent="0.35">
      <c r="B14" s="68" t="s">
        <v>15</v>
      </c>
      <c r="C14" s="64"/>
      <c r="D14" s="64"/>
      <c r="E14" s="64"/>
      <c r="F14" s="64"/>
      <c r="G14" s="64"/>
      <c r="H14" s="64"/>
    </row>
    <row r="15" spans="2:8" ht="22" customHeight="1" x14ac:dyDescent="0.35">
      <c r="B15" s="1" t="s">
        <v>16</v>
      </c>
      <c r="C15" s="1" t="s">
        <v>17</v>
      </c>
      <c r="D15" s="2" t="s">
        <v>18</v>
      </c>
      <c r="E15" s="2" t="s">
        <v>19</v>
      </c>
      <c r="F15" s="2" t="s">
        <v>20</v>
      </c>
      <c r="G15" s="2" t="s">
        <v>21</v>
      </c>
      <c r="H15" s="1" t="s">
        <v>22</v>
      </c>
    </row>
    <row r="16" spans="2:8" ht="18" customHeight="1" x14ac:dyDescent="0.35">
      <c r="B16" s="3" t="s">
        <v>23</v>
      </c>
      <c r="C16" s="4" t="s">
        <v>24</v>
      </c>
      <c r="D16" s="5">
        <v>4</v>
      </c>
      <c r="E16" s="5">
        <v>3</v>
      </c>
      <c r="F16" s="5"/>
      <c r="G16" s="5">
        <v>7</v>
      </c>
      <c r="H16" s="6" t="s">
        <v>25</v>
      </c>
    </row>
    <row r="17" spans="2:8" ht="18" customHeight="1" x14ac:dyDescent="0.35">
      <c r="B17" s="7"/>
      <c r="C17" s="8" t="s">
        <v>26</v>
      </c>
      <c r="D17" s="9">
        <v>9</v>
      </c>
      <c r="E17" s="9">
        <v>1</v>
      </c>
      <c r="F17" s="9"/>
      <c r="G17" s="9">
        <v>10</v>
      </c>
      <c r="H17" s="10" t="s">
        <v>25</v>
      </c>
    </row>
    <row r="18" spans="2:8" ht="18" customHeight="1" x14ac:dyDescent="0.35">
      <c r="B18" s="7"/>
      <c r="C18" s="4" t="s">
        <v>27</v>
      </c>
      <c r="D18" s="5">
        <v>3</v>
      </c>
      <c r="E18" s="5">
        <v>0</v>
      </c>
      <c r="F18" s="5"/>
      <c r="G18" s="5">
        <v>3</v>
      </c>
      <c r="H18" s="6" t="s">
        <v>25</v>
      </c>
    </row>
    <row r="19" spans="2:8" ht="18" customHeight="1" x14ac:dyDescent="0.35">
      <c r="B19" s="7"/>
      <c r="C19" s="8" t="s">
        <v>28</v>
      </c>
      <c r="D19" s="9">
        <v>2</v>
      </c>
      <c r="E19" s="9">
        <v>0</v>
      </c>
      <c r="F19" s="9"/>
      <c r="G19" s="9">
        <v>2</v>
      </c>
      <c r="H19" s="10" t="s">
        <v>25</v>
      </c>
    </row>
    <row r="20" spans="2:8" ht="18" customHeight="1" x14ac:dyDescent="0.35">
      <c r="B20" s="7"/>
      <c r="C20" s="4" t="s">
        <v>29</v>
      </c>
      <c r="D20" s="5">
        <v>1</v>
      </c>
      <c r="E20" s="5">
        <v>0</v>
      </c>
      <c r="F20" s="5"/>
      <c r="G20" s="5">
        <v>1</v>
      </c>
      <c r="H20" s="6" t="s">
        <v>25</v>
      </c>
    </row>
    <row r="21" spans="2:8" ht="18" customHeight="1" x14ac:dyDescent="0.35">
      <c r="B21" s="7"/>
      <c r="C21" s="8" t="s">
        <v>30</v>
      </c>
      <c r="D21" s="9">
        <v>2</v>
      </c>
      <c r="E21" s="9">
        <v>2</v>
      </c>
      <c r="F21" s="9"/>
      <c r="G21" s="9">
        <v>4</v>
      </c>
      <c r="H21" s="10" t="s">
        <v>25</v>
      </c>
    </row>
    <row r="22" spans="2:8" ht="18" customHeight="1" x14ac:dyDescent="0.35">
      <c r="B22" s="11" t="s">
        <v>31</v>
      </c>
      <c r="C22" s="11"/>
      <c r="D22" s="12">
        <v>21</v>
      </c>
      <c r="E22" s="12">
        <v>6</v>
      </c>
      <c r="F22" s="12"/>
      <c r="G22" s="12">
        <v>27</v>
      </c>
      <c r="H22" s="11"/>
    </row>
    <row r="23" spans="2:8" ht="18" customHeight="1" x14ac:dyDescent="0.35">
      <c r="B23" s="13" t="s">
        <v>32</v>
      </c>
      <c r="C23" s="8" t="s">
        <v>24</v>
      </c>
      <c r="D23" s="9">
        <v>6</v>
      </c>
      <c r="E23" s="9">
        <v>0</v>
      </c>
      <c r="F23" s="9">
        <v>1</v>
      </c>
      <c r="G23" s="9">
        <v>7</v>
      </c>
      <c r="H23" s="10" t="s">
        <v>33</v>
      </c>
    </row>
    <row r="24" spans="2:8" ht="18" customHeight="1" x14ac:dyDescent="0.35">
      <c r="B24" s="14"/>
      <c r="C24" s="15" t="s">
        <v>34</v>
      </c>
      <c r="D24" s="16">
        <v>8</v>
      </c>
      <c r="E24" s="16">
        <v>3</v>
      </c>
      <c r="F24" s="16"/>
      <c r="G24" s="16">
        <v>11</v>
      </c>
      <c r="H24" s="17" t="s">
        <v>33</v>
      </c>
    </row>
    <row r="25" spans="2:8" ht="18" customHeight="1" x14ac:dyDescent="0.35">
      <c r="B25" s="14"/>
      <c r="C25" s="8" t="s">
        <v>35</v>
      </c>
      <c r="D25" s="9">
        <v>3</v>
      </c>
      <c r="E25" s="9">
        <v>0</v>
      </c>
      <c r="F25" s="9"/>
      <c r="G25" s="9">
        <v>3</v>
      </c>
      <c r="H25" s="10" t="s">
        <v>33</v>
      </c>
    </row>
    <row r="26" spans="2:8" ht="18" customHeight="1" x14ac:dyDescent="0.35">
      <c r="B26" s="14"/>
      <c r="C26" s="15" t="s">
        <v>36</v>
      </c>
      <c r="D26" s="16">
        <v>5</v>
      </c>
      <c r="E26" s="16">
        <v>3</v>
      </c>
      <c r="F26" s="16"/>
      <c r="G26" s="16">
        <v>8</v>
      </c>
      <c r="H26" s="17" t="s">
        <v>33</v>
      </c>
    </row>
    <row r="27" spans="2:8" ht="18" customHeight="1" x14ac:dyDescent="0.35">
      <c r="B27" s="14"/>
      <c r="C27" s="8" t="s">
        <v>37</v>
      </c>
      <c r="D27" s="9">
        <v>4</v>
      </c>
      <c r="E27" s="9">
        <v>1</v>
      </c>
      <c r="F27" s="9"/>
      <c r="G27" s="9">
        <v>5</v>
      </c>
      <c r="H27" s="10" t="s">
        <v>33</v>
      </c>
    </row>
    <row r="28" spans="2:8" ht="18" customHeight="1" x14ac:dyDescent="0.35">
      <c r="B28" s="18" t="s">
        <v>38</v>
      </c>
      <c r="C28" s="18"/>
      <c r="D28" s="19">
        <v>26</v>
      </c>
      <c r="E28" s="19">
        <v>7</v>
      </c>
      <c r="F28" s="19">
        <v>1</v>
      </c>
      <c r="G28" s="19">
        <v>34</v>
      </c>
      <c r="H28" s="18"/>
    </row>
    <row r="29" spans="2:8" ht="18" customHeight="1" x14ac:dyDescent="0.35">
      <c r="B29" s="20" t="s">
        <v>39</v>
      </c>
      <c r="C29" s="8" t="s">
        <v>24</v>
      </c>
      <c r="D29" s="9">
        <v>6</v>
      </c>
      <c r="E29" s="9">
        <v>3</v>
      </c>
      <c r="F29" s="9"/>
      <c r="G29" s="9">
        <v>9</v>
      </c>
      <c r="H29" s="10" t="s">
        <v>40</v>
      </c>
    </row>
    <row r="30" spans="2:8" ht="18" customHeight="1" x14ac:dyDescent="0.35">
      <c r="B30" s="21"/>
      <c r="C30" s="22" t="s">
        <v>41</v>
      </c>
      <c r="D30" s="23">
        <v>8</v>
      </c>
      <c r="E30" s="23">
        <v>0</v>
      </c>
      <c r="F30" s="23"/>
      <c r="G30" s="23">
        <v>8</v>
      </c>
      <c r="H30" s="24" t="s">
        <v>40</v>
      </c>
    </row>
    <row r="31" spans="2:8" ht="18" customHeight="1" x14ac:dyDescent="0.35">
      <c r="B31" s="21"/>
      <c r="C31" s="8" t="s">
        <v>42</v>
      </c>
      <c r="D31" s="9">
        <v>3</v>
      </c>
      <c r="E31" s="9">
        <v>0</v>
      </c>
      <c r="F31" s="9"/>
      <c r="G31" s="9">
        <v>3</v>
      </c>
      <c r="H31" s="10" t="s">
        <v>40</v>
      </c>
    </row>
    <row r="32" spans="2:8" ht="18" customHeight="1" x14ac:dyDescent="0.35">
      <c r="B32" s="21"/>
      <c r="C32" s="22" t="s">
        <v>43</v>
      </c>
      <c r="D32" s="23">
        <v>5</v>
      </c>
      <c r="E32" s="23">
        <v>2</v>
      </c>
      <c r="F32" s="23"/>
      <c r="G32" s="23">
        <v>7</v>
      </c>
      <c r="H32" s="24" t="s">
        <v>40</v>
      </c>
    </row>
    <row r="33" spans="2:8" ht="18" customHeight="1" x14ac:dyDescent="0.35">
      <c r="B33" s="21"/>
      <c r="C33" s="8" t="s">
        <v>44</v>
      </c>
      <c r="D33" s="9">
        <v>4</v>
      </c>
      <c r="E33" s="9">
        <v>2</v>
      </c>
      <c r="F33" s="9"/>
      <c r="G33" s="9">
        <v>6</v>
      </c>
      <c r="H33" s="10" t="s">
        <v>40</v>
      </c>
    </row>
    <row r="34" spans="2:8" ht="18" customHeight="1" x14ac:dyDescent="0.35">
      <c r="B34" s="21"/>
      <c r="C34" s="22" t="s">
        <v>45</v>
      </c>
      <c r="D34" s="23">
        <v>4</v>
      </c>
      <c r="E34" s="23">
        <v>0</v>
      </c>
      <c r="F34" s="23"/>
      <c r="G34" s="23">
        <v>4</v>
      </c>
      <c r="H34" s="24" t="s">
        <v>40</v>
      </c>
    </row>
    <row r="35" spans="2:8" ht="18" customHeight="1" x14ac:dyDescent="0.35">
      <c r="B35" s="21"/>
      <c r="C35" s="8" t="s">
        <v>46</v>
      </c>
      <c r="D35" s="9">
        <v>0</v>
      </c>
      <c r="E35" s="9">
        <v>0</v>
      </c>
      <c r="F35" s="9">
        <v>1</v>
      </c>
      <c r="G35" s="9">
        <v>1</v>
      </c>
      <c r="H35" s="10" t="s">
        <v>40</v>
      </c>
    </row>
    <row r="36" spans="2:8" ht="18" customHeight="1" x14ac:dyDescent="0.35">
      <c r="B36" s="25" t="s">
        <v>47</v>
      </c>
      <c r="C36" s="25"/>
      <c r="D36" s="26">
        <v>30</v>
      </c>
      <c r="E36" s="26">
        <v>7</v>
      </c>
      <c r="F36" s="26">
        <v>1</v>
      </c>
      <c r="G36" s="26">
        <v>38</v>
      </c>
      <c r="H36" s="25"/>
    </row>
    <row r="37" spans="2:8" ht="18" customHeight="1" x14ac:dyDescent="0.35">
      <c r="B37" s="27" t="s">
        <v>48</v>
      </c>
      <c r="C37" s="8" t="s">
        <v>24</v>
      </c>
      <c r="D37" s="9">
        <v>2</v>
      </c>
      <c r="E37" s="9">
        <v>1</v>
      </c>
      <c r="F37" s="9"/>
      <c r="G37" s="9">
        <v>3</v>
      </c>
      <c r="H37" s="10" t="s">
        <v>49</v>
      </c>
    </row>
    <row r="38" spans="2:8" ht="18" customHeight="1" x14ac:dyDescent="0.35">
      <c r="B38" s="28"/>
      <c r="C38" s="29" t="s">
        <v>50</v>
      </c>
      <c r="D38" s="30">
        <v>6</v>
      </c>
      <c r="E38" s="30">
        <v>0</v>
      </c>
      <c r="F38" s="30"/>
      <c r="G38" s="30">
        <v>6</v>
      </c>
      <c r="H38" s="31" t="s">
        <v>49</v>
      </c>
    </row>
    <row r="39" spans="2:8" ht="18" customHeight="1" x14ac:dyDescent="0.35">
      <c r="B39" s="32" t="s">
        <v>51</v>
      </c>
      <c r="C39" s="32"/>
      <c r="D39" s="33">
        <v>8</v>
      </c>
      <c r="E39" s="33">
        <v>1</v>
      </c>
      <c r="F39" s="33"/>
      <c r="G39" s="33">
        <v>9</v>
      </c>
      <c r="H39" s="32"/>
    </row>
    <row r="40" spans="2:8" ht="18" customHeight="1" x14ac:dyDescent="0.35">
      <c r="B40" s="34" t="s">
        <v>52</v>
      </c>
      <c r="C40" s="35" t="s">
        <v>24</v>
      </c>
      <c r="D40" s="36">
        <v>2</v>
      </c>
      <c r="E40" s="36">
        <v>1</v>
      </c>
      <c r="F40" s="36"/>
      <c r="G40" s="36">
        <v>3</v>
      </c>
      <c r="H40" s="37" t="s">
        <v>53</v>
      </c>
    </row>
    <row r="41" spans="2:8" ht="18" customHeight="1" x14ac:dyDescent="0.35">
      <c r="B41" s="38"/>
      <c r="C41" s="8" t="s">
        <v>54</v>
      </c>
      <c r="D41" s="9">
        <v>11</v>
      </c>
      <c r="E41" s="9">
        <v>1</v>
      </c>
      <c r="F41" s="9"/>
      <c r="G41" s="9">
        <v>12</v>
      </c>
      <c r="H41" s="10" t="s">
        <v>53</v>
      </c>
    </row>
    <row r="42" spans="2:8" ht="18" customHeight="1" x14ac:dyDescent="0.35">
      <c r="B42" s="38"/>
      <c r="C42" s="35" t="s">
        <v>55</v>
      </c>
      <c r="D42" s="36">
        <v>0</v>
      </c>
      <c r="E42" s="36">
        <v>4</v>
      </c>
      <c r="F42" s="36"/>
      <c r="G42" s="36">
        <v>4</v>
      </c>
      <c r="H42" s="37" t="s">
        <v>53</v>
      </c>
    </row>
    <row r="43" spans="2:8" ht="18" customHeight="1" x14ac:dyDescent="0.35">
      <c r="B43" s="38"/>
      <c r="C43" s="8" t="s">
        <v>56</v>
      </c>
      <c r="D43" s="9">
        <v>0</v>
      </c>
      <c r="E43" s="9">
        <v>2</v>
      </c>
      <c r="F43" s="9"/>
      <c r="G43" s="9">
        <v>2</v>
      </c>
      <c r="H43" s="10" t="s">
        <v>53</v>
      </c>
    </row>
    <row r="44" spans="2:8" ht="18" customHeight="1" x14ac:dyDescent="0.35">
      <c r="B44" s="38"/>
      <c r="C44" s="35" t="s">
        <v>57</v>
      </c>
      <c r="D44" s="36">
        <v>1</v>
      </c>
      <c r="E44" s="36">
        <v>0</v>
      </c>
      <c r="F44" s="36"/>
      <c r="G44" s="36">
        <v>1</v>
      </c>
      <c r="H44" s="37" t="s">
        <v>53</v>
      </c>
    </row>
    <row r="45" spans="2:8" ht="18" customHeight="1" x14ac:dyDescent="0.35">
      <c r="B45" s="38"/>
      <c r="C45" s="8" t="s">
        <v>58</v>
      </c>
      <c r="D45" s="9">
        <v>3</v>
      </c>
      <c r="E45" s="9">
        <v>0</v>
      </c>
      <c r="F45" s="9"/>
      <c r="G45" s="9">
        <v>3</v>
      </c>
      <c r="H45" s="10" t="s">
        <v>53</v>
      </c>
    </row>
    <row r="46" spans="2:8" ht="18" customHeight="1" x14ac:dyDescent="0.35">
      <c r="B46" s="38"/>
      <c r="C46" s="35" t="s">
        <v>59</v>
      </c>
      <c r="D46" s="36">
        <v>4</v>
      </c>
      <c r="E46" s="36">
        <v>0</v>
      </c>
      <c r="F46" s="36"/>
      <c r="G46" s="36">
        <v>4</v>
      </c>
      <c r="H46" s="37" t="s">
        <v>53</v>
      </c>
    </row>
    <row r="47" spans="2:8" ht="18" customHeight="1" x14ac:dyDescent="0.35">
      <c r="B47" s="38"/>
      <c r="C47" s="8" t="s">
        <v>60</v>
      </c>
      <c r="D47" s="9">
        <v>1</v>
      </c>
      <c r="E47" s="9">
        <v>0</v>
      </c>
      <c r="F47" s="9"/>
      <c r="G47" s="9">
        <v>1</v>
      </c>
      <c r="H47" s="10" t="s">
        <v>53</v>
      </c>
    </row>
    <row r="48" spans="2:8" ht="18" customHeight="1" x14ac:dyDescent="0.35">
      <c r="B48" s="38"/>
      <c r="C48" s="35" t="s">
        <v>61</v>
      </c>
      <c r="D48" s="36">
        <v>1</v>
      </c>
      <c r="E48" s="36">
        <v>0</v>
      </c>
      <c r="F48" s="36"/>
      <c r="G48" s="36">
        <v>1</v>
      </c>
      <c r="H48" s="37" t="s">
        <v>53</v>
      </c>
    </row>
    <row r="49" spans="2:8" ht="18" customHeight="1" x14ac:dyDescent="0.35">
      <c r="B49" s="38"/>
      <c r="C49" s="8" t="s">
        <v>62</v>
      </c>
      <c r="D49" s="9">
        <v>3</v>
      </c>
      <c r="E49" s="9">
        <v>0</v>
      </c>
      <c r="F49" s="9"/>
      <c r="G49" s="9">
        <v>3</v>
      </c>
      <c r="H49" s="10" t="s">
        <v>53</v>
      </c>
    </row>
    <row r="50" spans="2:8" ht="18" customHeight="1" x14ac:dyDescent="0.35">
      <c r="B50" s="39" t="s">
        <v>63</v>
      </c>
      <c r="C50" s="39"/>
      <c r="D50" s="40">
        <v>26</v>
      </c>
      <c r="E50" s="40">
        <v>8</v>
      </c>
      <c r="F50" s="40"/>
      <c r="G50" s="40">
        <v>34</v>
      </c>
      <c r="H50" s="39"/>
    </row>
    <row r="51" spans="2:8" ht="18" customHeight="1" x14ac:dyDescent="0.35">
      <c r="B51" s="41" t="s">
        <v>64</v>
      </c>
      <c r="C51" s="8" t="s">
        <v>65</v>
      </c>
      <c r="D51" s="9">
        <v>3</v>
      </c>
      <c r="E51" s="9">
        <v>0</v>
      </c>
      <c r="F51" s="9"/>
      <c r="G51" s="9">
        <v>3</v>
      </c>
      <c r="H51" s="10" t="s">
        <v>66</v>
      </c>
    </row>
    <row r="52" spans="2:8" ht="18" customHeight="1" x14ac:dyDescent="0.35">
      <c r="B52" s="42"/>
      <c r="C52" s="43" t="s">
        <v>50</v>
      </c>
      <c r="D52" s="44">
        <v>2</v>
      </c>
      <c r="E52" s="44">
        <v>0</v>
      </c>
      <c r="F52" s="44"/>
      <c r="G52" s="44">
        <v>2</v>
      </c>
      <c r="H52" s="45" t="s">
        <v>66</v>
      </c>
    </row>
    <row r="53" spans="2:8" ht="18" customHeight="1" x14ac:dyDescent="0.35">
      <c r="B53" s="42"/>
      <c r="C53" s="8" t="s">
        <v>34</v>
      </c>
      <c r="D53" s="9">
        <v>2</v>
      </c>
      <c r="E53" s="9">
        <v>1</v>
      </c>
      <c r="F53" s="9"/>
      <c r="G53" s="9">
        <v>3</v>
      </c>
      <c r="H53" s="10" t="s">
        <v>66</v>
      </c>
    </row>
    <row r="54" spans="2:8" ht="18" customHeight="1" x14ac:dyDescent="0.35">
      <c r="B54" s="42"/>
      <c r="C54" s="43" t="s">
        <v>67</v>
      </c>
      <c r="D54" s="44">
        <v>3</v>
      </c>
      <c r="E54" s="44">
        <v>0</v>
      </c>
      <c r="F54" s="44"/>
      <c r="G54" s="44">
        <v>3</v>
      </c>
      <c r="H54" s="45" t="s">
        <v>66</v>
      </c>
    </row>
    <row r="55" spans="2:8" ht="18" customHeight="1" x14ac:dyDescent="0.35">
      <c r="B55" s="42"/>
      <c r="C55" s="8" t="s">
        <v>68</v>
      </c>
      <c r="D55" s="9">
        <v>6</v>
      </c>
      <c r="E55" s="9">
        <v>0</v>
      </c>
      <c r="F55" s="9"/>
      <c r="G55" s="9">
        <v>6</v>
      </c>
      <c r="H55" s="10" t="s">
        <v>66</v>
      </c>
    </row>
    <row r="56" spans="2:8" ht="18" customHeight="1" x14ac:dyDescent="0.35">
      <c r="B56" s="42"/>
      <c r="C56" s="43" t="s">
        <v>69</v>
      </c>
      <c r="D56" s="44">
        <v>3</v>
      </c>
      <c r="E56" s="44">
        <v>0</v>
      </c>
      <c r="F56" s="44"/>
      <c r="G56" s="44">
        <v>3</v>
      </c>
      <c r="H56" s="45" t="s">
        <v>66</v>
      </c>
    </row>
    <row r="57" spans="2:8" ht="18" customHeight="1" x14ac:dyDescent="0.35">
      <c r="B57" s="42"/>
      <c r="C57" s="8" t="s">
        <v>70</v>
      </c>
      <c r="D57" s="9">
        <v>3</v>
      </c>
      <c r="E57" s="9">
        <v>0</v>
      </c>
      <c r="F57" s="9"/>
      <c r="G57" s="9">
        <v>3</v>
      </c>
      <c r="H57" s="10" t="s">
        <v>66</v>
      </c>
    </row>
    <row r="58" spans="2:8" ht="18" customHeight="1" x14ac:dyDescent="0.35">
      <c r="B58" s="42"/>
      <c r="C58" s="43" t="s">
        <v>71</v>
      </c>
      <c r="D58" s="44">
        <v>1</v>
      </c>
      <c r="E58" s="44">
        <v>0</v>
      </c>
      <c r="F58" s="44"/>
      <c r="G58" s="44">
        <v>1</v>
      </c>
      <c r="H58" s="45" t="s">
        <v>66</v>
      </c>
    </row>
    <row r="59" spans="2:8" ht="18" customHeight="1" x14ac:dyDescent="0.35">
      <c r="B59" s="42"/>
      <c r="C59" s="8" t="s">
        <v>72</v>
      </c>
      <c r="D59" s="9">
        <v>2</v>
      </c>
      <c r="E59" s="9">
        <v>0</v>
      </c>
      <c r="F59" s="9"/>
      <c r="G59" s="9">
        <v>2</v>
      </c>
      <c r="H59" s="10" t="s">
        <v>66</v>
      </c>
    </row>
    <row r="60" spans="2:8" ht="18" customHeight="1" x14ac:dyDescent="0.35">
      <c r="B60" s="42"/>
      <c r="C60" s="43" t="s">
        <v>73</v>
      </c>
      <c r="D60" s="44">
        <v>1</v>
      </c>
      <c r="E60" s="44">
        <v>0</v>
      </c>
      <c r="F60" s="44"/>
      <c r="G60" s="44">
        <v>1</v>
      </c>
      <c r="H60" s="45" t="s">
        <v>66</v>
      </c>
    </row>
    <row r="61" spans="2:8" ht="18" customHeight="1" x14ac:dyDescent="0.35">
      <c r="B61" s="42"/>
      <c r="C61" s="8" t="s">
        <v>74</v>
      </c>
      <c r="D61" s="9">
        <v>1</v>
      </c>
      <c r="E61" s="9">
        <v>0</v>
      </c>
      <c r="F61" s="9"/>
      <c r="G61" s="9">
        <v>1</v>
      </c>
      <c r="H61" s="10" t="s">
        <v>66</v>
      </c>
    </row>
    <row r="62" spans="2:8" ht="18" customHeight="1" x14ac:dyDescent="0.35">
      <c r="B62" s="18" t="s">
        <v>75</v>
      </c>
      <c r="C62" s="18"/>
      <c r="D62" s="19">
        <v>27</v>
      </c>
      <c r="E62" s="19">
        <v>1</v>
      </c>
      <c r="F62" s="19"/>
      <c r="G62" s="19">
        <v>28</v>
      </c>
      <c r="H62" s="18"/>
    </row>
    <row r="63" spans="2:8" ht="18" customHeight="1" x14ac:dyDescent="0.35">
      <c r="B63" s="46" t="s">
        <v>76</v>
      </c>
      <c r="C63" s="8" t="s">
        <v>24</v>
      </c>
      <c r="D63" s="9">
        <v>0</v>
      </c>
      <c r="E63" s="9">
        <v>5</v>
      </c>
      <c r="F63" s="9"/>
      <c r="G63" s="9">
        <v>5</v>
      </c>
      <c r="H63" s="10" t="s">
        <v>77</v>
      </c>
    </row>
    <row r="64" spans="2:8" ht="18" customHeight="1" x14ac:dyDescent="0.35">
      <c r="B64" s="47"/>
      <c r="C64" s="48" t="s">
        <v>78</v>
      </c>
      <c r="D64" s="49">
        <v>0</v>
      </c>
      <c r="E64" s="49">
        <v>4</v>
      </c>
      <c r="F64" s="49"/>
      <c r="G64" s="49">
        <v>4</v>
      </c>
      <c r="H64" s="50" t="s">
        <v>77</v>
      </c>
    </row>
    <row r="65" spans="2:8" ht="18" customHeight="1" x14ac:dyDescent="0.35">
      <c r="B65" s="47"/>
      <c r="C65" s="8" t="s">
        <v>79</v>
      </c>
      <c r="D65" s="9">
        <v>4</v>
      </c>
      <c r="E65" s="9">
        <v>8</v>
      </c>
      <c r="F65" s="9"/>
      <c r="G65" s="9">
        <v>12</v>
      </c>
      <c r="H65" s="10" t="s">
        <v>77</v>
      </c>
    </row>
    <row r="66" spans="2:8" ht="18" customHeight="1" x14ac:dyDescent="0.35">
      <c r="B66" s="47"/>
      <c r="C66" s="48" t="s">
        <v>80</v>
      </c>
      <c r="D66" s="49">
        <v>1</v>
      </c>
      <c r="E66" s="49">
        <v>1</v>
      </c>
      <c r="F66" s="49"/>
      <c r="G66" s="49">
        <v>2</v>
      </c>
      <c r="H66" s="50" t="s">
        <v>77</v>
      </c>
    </row>
    <row r="67" spans="2:8" ht="18" customHeight="1" x14ac:dyDescent="0.35">
      <c r="B67" s="47"/>
      <c r="C67" s="8" t="s">
        <v>81</v>
      </c>
      <c r="D67" s="9">
        <v>3</v>
      </c>
      <c r="E67" s="9">
        <v>2</v>
      </c>
      <c r="F67" s="9"/>
      <c r="G67" s="9">
        <v>5</v>
      </c>
      <c r="H67" s="10" t="s">
        <v>77</v>
      </c>
    </row>
    <row r="68" spans="2:8" ht="18" customHeight="1" x14ac:dyDescent="0.35">
      <c r="B68" s="47"/>
      <c r="C68" s="48" t="s">
        <v>82</v>
      </c>
      <c r="D68" s="49">
        <v>3</v>
      </c>
      <c r="E68" s="49">
        <v>2</v>
      </c>
      <c r="F68" s="49"/>
      <c r="G68" s="49">
        <v>5</v>
      </c>
      <c r="H68" s="50" t="s">
        <v>77</v>
      </c>
    </row>
    <row r="69" spans="2:8" ht="18" customHeight="1" x14ac:dyDescent="0.35">
      <c r="B69" s="47"/>
      <c r="C69" s="8" t="s">
        <v>83</v>
      </c>
      <c r="D69" s="9">
        <v>3</v>
      </c>
      <c r="E69" s="9">
        <v>0</v>
      </c>
      <c r="F69" s="9"/>
      <c r="G69" s="9">
        <v>3</v>
      </c>
      <c r="H69" s="10" t="s">
        <v>77</v>
      </c>
    </row>
    <row r="70" spans="2:8" ht="18" customHeight="1" x14ac:dyDescent="0.35">
      <c r="B70" s="47"/>
      <c r="C70" s="48" t="s">
        <v>84</v>
      </c>
      <c r="D70" s="49">
        <v>1</v>
      </c>
      <c r="E70" s="49">
        <v>0</v>
      </c>
      <c r="F70" s="49"/>
      <c r="G70" s="49">
        <v>1</v>
      </c>
      <c r="H70" s="50" t="s">
        <v>77</v>
      </c>
    </row>
    <row r="71" spans="2:8" ht="18" customHeight="1" x14ac:dyDescent="0.35">
      <c r="B71" s="47"/>
      <c r="C71" s="8" t="s">
        <v>85</v>
      </c>
      <c r="D71" s="9">
        <v>3</v>
      </c>
      <c r="E71" s="9">
        <v>0</v>
      </c>
      <c r="F71" s="9"/>
      <c r="G71" s="9">
        <v>3</v>
      </c>
      <c r="H71" s="10" t="s">
        <v>77</v>
      </c>
    </row>
    <row r="72" spans="2:8" ht="18" customHeight="1" x14ac:dyDescent="0.35">
      <c r="B72" s="47"/>
      <c r="C72" s="48" t="s">
        <v>86</v>
      </c>
      <c r="D72" s="49">
        <v>4</v>
      </c>
      <c r="E72" s="49">
        <v>0</v>
      </c>
      <c r="F72" s="49"/>
      <c r="G72" s="49">
        <v>4</v>
      </c>
      <c r="H72" s="50" t="s">
        <v>77</v>
      </c>
    </row>
    <row r="73" spans="2:8" ht="18" customHeight="1" x14ac:dyDescent="0.35">
      <c r="B73" s="47"/>
      <c r="C73" s="8" t="s">
        <v>87</v>
      </c>
      <c r="D73" s="9">
        <v>3</v>
      </c>
      <c r="E73" s="9">
        <v>0</v>
      </c>
      <c r="F73" s="9"/>
      <c r="G73" s="9">
        <v>3</v>
      </c>
      <c r="H73" s="10" t="s">
        <v>77</v>
      </c>
    </row>
    <row r="74" spans="2:8" ht="18" customHeight="1" x14ac:dyDescent="0.35">
      <c r="B74" s="47"/>
      <c r="C74" s="48" t="s">
        <v>88</v>
      </c>
      <c r="D74" s="49">
        <v>10</v>
      </c>
      <c r="E74" s="49">
        <v>0</v>
      </c>
      <c r="F74" s="49"/>
      <c r="G74" s="49">
        <v>10</v>
      </c>
      <c r="H74" s="50" t="s">
        <v>77</v>
      </c>
    </row>
    <row r="75" spans="2:8" ht="18" customHeight="1" x14ac:dyDescent="0.35">
      <c r="B75" s="47"/>
      <c r="C75" s="8" t="s">
        <v>89</v>
      </c>
      <c r="D75" s="9">
        <v>1</v>
      </c>
      <c r="E75" s="9">
        <v>0</v>
      </c>
      <c r="F75" s="9"/>
      <c r="G75" s="9">
        <v>1</v>
      </c>
      <c r="H75" s="10" t="s">
        <v>77</v>
      </c>
    </row>
    <row r="76" spans="2:8" ht="18" customHeight="1" x14ac:dyDescent="0.35">
      <c r="B76" s="51" t="s">
        <v>90</v>
      </c>
      <c r="C76" s="51"/>
      <c r="D76" s="52">
        <v>36</v>
      </c>
      <c r="E76" s="52">
        <v>22</v>
      </c>
      <c r="F76" s="52"/>
      <c r="G76" s="52">
        <v>58</v>
      </c>
      <c r="H76" s="51"/>
    </row>
    <row r="77" spans="2:8" ht="22" customHeight="1" x14ac:dyDescent="0.35">
      <c r="B77" s="53" t="s">
        <v>91</v>
      </c>
      <c r="C77" s="53"/>
      <c r="D77" s="54">
        <v>174</v>
      </c>
      <c r="E77" s="54">
        <v>52</v>
      </c>
      <c r="F77" s="54">
        <v>2</v>
      </c>
      <c r="G77" s="54">
        <v>228</v>
      </c>
      <c r="H77" s="53"/>
    </row>
    <row r="79" spans="2:8" x14ac:dyDescent="0.35">
      <c r="B79" t="s">
        <v>16</v>
      </c>
      <c r="C79" t="s">
        <v>18</v>
      </c>
      <c r="D79" t="s">
        <v>19</v>
      </c>
      <c r="E79" t="s">
        <v>20</v>
      </c>
    </row>
    <row r="80" spans="2:8" x14ac:dyDescent="0.35">
      <c r="B80" t="s">
        <v>23</v>
      </c>
      <c r="C80">
        <v>21</v>
      </c>
      <c r="D80">
        <v>6</v>
      </c>
      <c r="E80">
        <v>0</v>
      </c>
    </row>
    <row r="81" spans="2:5" x14ac:dyDescent="0.35">
      <c r="B81" t="s">
        <v>32</v>
      </c>
      <c r="C81">
        <v>26</v>
      </c>
      <c r="D81">
        <v>7</v>
      </c>
      <c r="E81">
        <v>1</v>
      </c>
    </row>
    <row r="82" spans="2:5" x14ac:dyDescent="0.35">
      <c r="B82" t="s">
        <v>39</v>
      </c>
      <c r="C82">
        <v>30</v>
      </c>
      <c r="D82">
        <v>7</v>
      </c>
      <c r="E82">
        <v>1</v>
      </c>
    </row>
    <row r="83" spans="2:5" x14ac:dyDescent="0.35">
      <c r="B83" t="s">
        <v>48</v>
      </c>
      <c r="C83">
        <v>8</v>
      </c>
      <c r="D83">
        <v>1</v>
      </c>
      <c r="E83">
        <v>0</v>
      </c>
    </row>
    <row r="84" spans="2:5" x14ac:dyDescent="0.35">
      <c r="B84" t="s">
        <v>52</v>
      </c>
      <c r="C84">
        <v>26</v>
      </c>
      <c r="D84">
        <v>8</v>
      </c>
      <c r="E84">
        <v>0</v>
      </c>
    </row>
    <row r="85" spans="2:5" x14ac:dyDescent="0.35">
      <c r="B85" t="s">
        <v>64</v>
      </c>
      <c r="C85">
        <v>27</v>
      </c>
      <c r="D85">
        <v>1</v>
      </c>
      <c r="E85">
        <v>0</v>
      </c>
    </row>
    <row r="86" spans="2:5" x14ac:dyDescent="0.35">
      <c r="B86" t="s">
        <v>76</v>
      </c>
      <c r="C86">
        <v>36</v>
      </c>
      <c r="D86">
        <v>22</v>
      </c>
      <c r="E86">
        <v>0</v>
      </c>
    </row>
    <row r="102" spans="2:8" x14ac:dyDescent="0.35">
      <c r="B102" s="73" t="s">
        <v>92</v>
      </c>
      <c r="C102" s="64"/>
      <c r="D102" s="64"/>
      <c r="E102" s="64"/>
      <c r="F102" s="64"/>
      <c r="G102" s="64"/>
      <c r="H102" s="64"/>
    </row>
  </sheetData>
  <mergeCells count="24">
    <mergeCell ref="B102:H102"/>
    <mergeCell ref="B10:C10"/>
    <mergeCell ref="H6:H9"/>
    <mergeCell ref="B5:H5"/>
    <mergeCell ref="F7:G7"/>
    <mergeCell ref="B12:C12"/>
    <mergeCell ref="D6:E6"/>
    <mergeCell ref="F12:G12"/>
    <mergeCell ref="B11:C11"/>
    <mergeCell ref="D11:E11"/>
    <mergeCell ref="F11:G11"/>
    <mergeCell ref="D10:E10"/>
    <mergeCell ref="B7:C7"/>
    <mergeCell ref="F10:G10"/>
    <mergeCell ref="F6:G6"/>
    <mergeCell ref="B2:H2"/>
    <mergeCell ref="D12:E12"/>
    <mergeCell ref="D8:E8"/>
    <mergeCell ref="B6:C6"/>
    <mergeCell ref="B14:H14"/>
    <mergeCell ref="B3:H3"/>
    <mergeCell ref="B8:C8"/>
    <mergeCell ref="F8:G8"/>
    <mergeCell ref="D7:E7"/>
  </mergeCells>
  <pageMargins left="0.75" right="0.75" top="1" bottom="1" header="0.5" footer="0.5"/>
  <pageSetup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E2F8C"/>
  </sheetPr>
  <dimension ref="A1:E35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38" customWidth="1"/>
    <col min="3" max="3" width="24" customWidth="1"/>
    <col min="4" max="4" width="13" customWidth="1"/>
    <col min="5" max="5" width="65" customWidth="1"/>
  </cols>
  <sheetData>
    <row r="1" spans="1:5" ht="36" customHeight="1" x14ac:dyDescent="0.35">
      <c r="A1" s="87" t="s">
        <v>93</v>
      </c>
      <c r="B1" s="64"/>
      <c r="C1" s="64"/>
      <c r="D1" s="64"/>
      <c r="E1" s="64"/>
    </row>
    <row r="2" spans="1:5" ht="22" customHeight="1" x14ac:dyDescent="0.35">
      <c r="A2" s="2" t="s">
        <v>94</v>
      </c>
      <c r="B2" s="1" t="s">
        <v>95</v>
      </c>
      <c r="C2" s="1" t="s">
        <v>96</v>
      </c>
      <c r="D2" s="1" t="s">
        <v>97</v>
      </c>
      <c r="E2" s="1" t="s">
        <v>98</v>
      </c>
    </row>
    <row r="3" spans="1:5" ht="18" customHeight="1" x14ac:dyDescent="0.35">
      <c r="A3" s="86" t="s">
        <v>99</v>
      </c>
      <c r="B3" s="64"/>
      <c r="C3" s="64"/>
      <c r="D3" s="64"/>
      <c r="E3" s="64"/>
    </row>
    <row r="4" spans="1:5" ht="30" customHeight="1" x14ac:dyDescent="0.35">
      <c r="A4" s="55">
        <v>1</v>
      </c>
      <c r="B4" s="56" t="s">
        <v>100</v>
      </c>
      <c r="C4" s="57" t="s">
        <v>24</v>
      </c>
      <c r="D4" s="57" t="s">
        <v>101</v>
      </c>
      <c r="E4" s="58" t="s">
        <v>102</v>
      </c>
    </row>
    <row r="5" spans="1:5" ht="30" customHeight="1" x14ac:dyDescent="0.35">
      <c r="A5" s="59">
        <v>2</v>
      </c>
      <c r="B5" s="60" t="s">
        <v>103</v>
      </c>
      <c r="C5" s="61" t="s">
        <v>24</v>
      </c>
      <c r="D5" s="61" t="s">
        <v>104</v>
      </c>
      <c r="E5" s="62" t="s">
        <v>105</v>
      </c>
    </row>
    <row r="6" spans="1:5" ht="30" customHeight="1" x14ac:dyDescent="0.35">
      <c r="A6" s="55">
        <v>3</v>
      </c>
      <c r="B6" s="56" t="s">
        <v>106</v>
      </c>
      <c r="C6" s="57" t="s">
        <v>24</v>
      </c>
      <c r="D6" s="57" t="s">
        <v>104</v>
      </c>
      <c r="E6" s="58" t="s">
        <v>107</v>
      </c>
    </row>
    <row r="7" spans="1:5" ht="30" customHeight="1" x14ac:dyDescent="0.35">
      <c r="A7" s="59">
        <v>4</v>
      </c>
      <c r="B7" s="60" t="s">
        <v>108</v>
      </c>
      <c r="C7" s="61" t="s">
        <v>24</v>
      </c>
      <c r="D7" s="61" t="s">
        <v>101</v>
      </c>
      <c r="E7" s="62" t="s">
        <v>109</v>
      </c>
    </row>
    <row r="8" spans="1:5" ht="30" customHeight="1" x14ac:dyDescent="0.35">
      <c r="A8" s="55">
        <v>5</v>
      </c>
      <c r="B8" s="56" t="s">
        <v>110</v>
      </c>
      <c r="C8" s="57" t="s">
        <v>24</v>
      </c>
      <c r="D8" s="57" t="s">
        <v>104</v>
      </c>
      <c r="E8" s="58" t="s">
        <v>111</v>
      </c>
    </row>
    <row r="9" spans="1:5" ht="30" customHeight="1" x14ac:dyDescent="0.35">
      <c r="A9" s="59">
        <v>6</v>
      </c>
      <c r="B9" s="60" t="s">
        <v>112</v>
      </c>
      <c r="C9" s="61" t="s">
        <v>24</v>
      </c>
      <c r="D9" s="61" t="s">
        <v>101</v>
      </c>
      <c r="E9" s="62" t="s">
        <v>113</v>
      </c>
    </row>
    <row r="10" spans="1:5" ht="30" customHeight="1" x14ac:dyDescent="0.35">
      <c r="A10" s="55">
        <v>7</v>
      </c>
      <c r="B10" s="56" t="s">
        <v>114</v>
      </c>
      <c r="C10" s="57" t="s">
        <v>24</v>
      </c>
      <c r="D10" s="57" t="s">
        <v>101</v>
      </c>
      <c r="E10" s="58" t="s">
        <v>115</v>
      </c>
    </row>
    <row r="11" spans="1:5" ht="18" customHeight="1" x14ac:dyDescent="0.35">
      <c r="A11" s="86" t="s">
        <v>116</v>
      </c>
      <c r="B11" s="64"/>
      <c r="C11" s="64"/>
      <c r="D11" s="64"/>
      <c r="E11" s="64"/>
    </row>
    <row r="12" spans="1:5" ht="30" customHeight="1" x14ac:dyDescent="0.35">
      <c r="A12" s="59">
        <v>8</v>
      </c>
      <c r="B12" s="60" t="s">
        <v>117</v>
      </c>
      <c r="C12" s="61" t="s">
        <v>26</v>
      </c>
      <c r="D12" s="61" t="s">
        <v>101</v>
      </c>
      <c r="E12" s="62" t="s">
        <v>118</v>
      </c>
    </row>
    <row r="13" spans="1:5" ht="30" customHeight="1" x14ac:dyDescent="0.35">
      <c r="A13" s="55">
        <v>9</v>
      </c>
      <c r="B13" s="56" t="s">
        <v>119</v>
      </c>
      <c r="C13" s="57" t="s">
        <v>26</v>
      </c>
      <c r="D13" s="57" t="s">
        <v>101</v>
      </c>
      <c r="E13" s="58" t="s">
        <v>120</v>
      </c>
    </row>
    <row r="14" spans="1:5" ht="30" customHeight="1" x14ac:dyDescent="0.35">
      <c r="A14" s="59">
        <v>10</v>
      </c>
      <c r="B14" s="60" t="s">
        <v>121</v>
      </c>
      <c r="C14" s="61" t="s">
        <v>26</v>
      </c>
      <c r="D14" s="61" t="s">
        <v>101</v>
      </c>
      <c r="E14" s="62" t="s">
        <v>122</v>
      </c>
    </row>
    <row r="15" spans="1:5" ht="30" customHeight="1" x14ac:dyDescent="0.35">
      <c r="A15" s="55">
        <v>11</v>
      </c>
      <c r="B15" s="56" t="s">
        <v>123</v>
      </c>
      <c r="C15" s="57" t="s">
        <v>26</v>
      </c>
      <c r="D15" s="57" t="s">
        <v>101</v>
      </c>
      <c r="E15" s="58" t="s">
        <v>124</v>
      </c>
    </row>
    <row r="16" spans="1:5" ht="30" customHeight="1" x14ac:dyDescent="0.35">
      <c r="A16" s="59">
        <v>12</v>
      </c>
      <c r="B16" s="60" t="s">
        <v>125</v>
      </c>
      <c r="C16" s="61" t="s">
        <v>26</v>
      </c>
      <c r="D16" s="61" t="s">
        <v>101</v>
      </c>
      <c r="E16" s="62" t="s">
        <v>126</v>
      </c>
    </row>
    <row r="17" spans="1:5" ht="30" customHeight="1" x14ac:dyDescent="0.35">
      <c r="A17" s="55">
        <v>13</v>
      </c>
      <c r="B17" s="56" t="s">
        <v>127</v>
      </c>
      <c r="C17" s="57" t="s">
        <v>26</v>
      </c>
      <c r="D17" s="57" t="s">
        <v>104</v>
      </c>
      <c r="E17" s="58" t="s">
        <v>128</v>
      </c>
    </row>
    <row r="18" spans="1:5" ht="30" customHeight="1" x14ac:dyDescent="0.35">
      <c r="A18" s="59">
        <v>14</v>
      </c>
      <c r="B18" s="60" t="s">
        <v>129</v>
      </c>
      <c r="C18" s="61" t="s">
        <v>26</v>
      </c>
      <c r="D18" s="61" t="s">
        <v>101</v>
      </c>
      <c r="E18" s="62" t="s">
        <v>130</v>
      </c>
    </row>
    <row r="19" spans="1:5" ht="30" customHeight="1" x14ac:dyDescent="0.35">
      <c r="A19" s="55">
        <v>15</v>
      </c>
      <c r="B19" s="56" t="s">
        <v>131</v>
      </c>
      <c r="C19" s="57" t="s">
        <v>26</v>
      </c>
      <c r="D19" s="57" t="s">
        <v>101</v>
      </c>
      <c r="E19" s="58" t="s">
        <v>132</v>
      </c>
    </row>
    <row r="20" spans="1:5" ht="30" customHeight="1" x14ac:dyDescent="0.35">
      <c r="A20" s="59">
        <v>16</v>
      </c>
      <c r="B20" s="60" t="s">
        <v>133</v>
      </c>
      <c r="C20" s="61" t="s">
        <v>26</v>
      </c>
      <c r="D20" s="61" t="s">
        <v>101</v>
      </c>
      <c r="E20" s="62" t="s">
        <v>134</v>
      </c>
    </row>
    <row r="21" spans="1:5" ht="30" customHeight="1" x14ac:dyDescent="0.35">
      <c r="A21" s="55">
        <v>17</v>
      </c>
      <c r="B21" s="56" t="s">
        <v>135</v>
      </c>
      <c r="C21" s="57" t="s">
        <v>26</v>
      </c>
      <c r="D21" s="57" t="s">
        <v>101</v>
      </c>
      <c r="E21" s="58" t="s">
        <v>136</v>
      </c>
    </row>
    <row r="22" spans="1:5" ht="18" customHeight="1" x14ac:dyDescent="0.35">
      <c r="A22" s="86" t="s">
        <v>137</v>
      </c>
      <c r="B22" s="64"/>
      <c r="C22" s="64"/>
      <c r="D22" s="64"/>
      <c r="E22" s="64"/>
    </row>
    <row r="23" spans="1:5" ht="30" customHeight="1" x14ac:dyDescent="0.35">
      <c r="A23" s="59">
        <v>18</v>
      </c>
      <c r="B23" s="60" t="s">
        <v>138</v>
      </c>
      <c r="C23" s="61" t="s">
        <v>27</v>
      </c>
      <c r="D23" s="61" t="s">
        <v>101</v>
      </c>
      <c r="E23" s="62" t="s">
        <v>139</v>
      </c>
    </row>
    <row r="24" spans="1:5" ht="30" customHeight="1" x14ac:dyDescent="0.35">
      <c r="A24" s="55">
        <v>19</v>
      </c>
      <c r="B24" s="56" t="s">
        <v>140</v>
      </c>
      <c r="C24" s="57" t="s">
        <v>27</v>
      </c>
      <c r="D24" s="57" t="s">
        <v>101</v>
      </c>
      <c r="E24" s="58" t="s">
        <v>141</v>
      </c>
    </row>
    <row r="25" spans="1:5" ht="30" customHeight="1" x14ac:dyDescent="0.35">
      <c r="A25" s="59">
        <v>20</v>
      </c>
      <c r="B25" s="60" t="s">
        <v>142</v>
      </c>
      <c r="C25" s="61" t="s">
        <v>27</v>
      </c>
      <c r="D25" s="61" t="s">
        <v>101</v>
      </c>
      <c r="E25" s="62" t="s">
        <v>143</v>
      </c>
    </row>
    <row r="26" spans="1:5" ht="18" customHeight="1" x14ac:dyDescent="0.35">
      <c r="A26" s="86" t="s">
        <v>144</v>
      </c>
      <c r="B26" s="64"/>
      <c r="C26" s="64"/>
      <c r="D26" s="64"/>
      <c r="E26" s="64"/>
    </row>
    <row r="27" spans="1:5" ht="30" customHeight="1" x14ac:dyDescent="0.35">
      <c r="A27" s="55">
        <v>21</v>
      </c>
      <c r="B27" s="56" t="s">
        <v>145</v>
      </c>
      <c r="C27" s="57" t="s">
        <v>28</v>
      </c>
      <c r="D27" s="57" t="s">
        <v>101</v>
      </c>
      <c r="E27" s="58" t="s">
        <v>146</v>
      </c>
    </row>
    <row r="28" spans="1:5" ht="30" customHeight="1" x14ac:dyDescent="0.35">
      <c r="A28" s="59">
        <v>22</v>
      </c>
      <c r="B28" s="60" t="s">
        <v>147</v>
      </c>
      <c r="C28" s="61" t="s">
        <v>28</v>
      </c>
      <c r="D28" s="61" t="s">
        <v>101</v>
      </c>
      <c r="E28" s="62" t="s">
        <v>148</v>
      </c>
    </row>
    <row r="29" spans="1:5" ht="18" customHeight="1" x14ac:dyDescent="0.35">
      <c r="A29" s="86" t="s">
        <v>149</v>
      </c>
      <c r="B29" s="64"/>
      <c r="C29" s="64"/>
      <c r="D29" s="64"/>
      <c r="E29" s="64"/>
    </row>
    <row r="30" spans="1:5" ht="30" customHeight="1" x14ac:dyDescent="0.35">
      <c r="A30" s="55">
        <v>23</v>
      </c>
      <c r="B30" s="56" t="s">
        <v>29</v>
      </c>
      <c r="C30" s="57" t="s">
        <v>29</v>
      </c>
      <c r="D30" s="57" t="s">
        <v>101</v>
      </c>
      <c r="E30" s="58" t="s">
        <v>150</v>
      </c>
    </row>
    <row r="31" spans="1:5" ht="18" customHeight="1" x14ac:dyDescent="0.35">
      <c r="A31" s="86" t="s">
        <v>151</v>
      </c>
      <c r="B31" s="64"/>
      <c r="C31" s="64"/>
      <c r="D31" s="64"/>
      <c r="E31" s="64"/>
    </row>
    <row r="32" spans="1:5" ht="30" customHeight="1" x14ac:dyDescent="0.35">
      <c r="A32" s="59">
        <v>24</v>
      </c>
      <c r="B32" s="60" t="s">
        <v>152</v>
      </c>
      <c r="C32" s="61" t="s">
        <v>30</v>
      </c>
      <c r="D32" s="61" t="s">
        <v>101</v>
      </c>
      <c r="E32" s="62" t="s">
        <v>153</v>
      </c>
    </row>
    <row r="33" spans="1:5" ht="30" customHeight="1" x14ac:dyDescent="0.35">
      <c r="A33" s="55">
        <v>25</v>
      </c>
      <c r="B33" s="56" t="s">
        <v>154</v>
      </c>
      <c r="C33" s="57" t="s">
        <v>30</v>
      </c>
      <c r="D33" s="57" t="s">
        <v>104</v>
      </c>
      <c r="E33" s="58" t="s">
        <v>155</v>
      </c>
    </row>
    <row r="34" spans="1:5" ht="30" customHeight="1" x14ac:dyDescent="0.35">
      <c r="A34" s="59">
        <v>26</v>
      </c>
      <c r="B34" s="60" t="s">
        <v>156</v>
      </c>
      <c r="C34" s="61" t="s">
        <v>30</v>
      </c>
      <c r="D34" s="61" t="s">
        <v>101</v>
      </c>
      <c r="E34" s="62" t="s">
        <v>157</v>
      </c>
    </row>
    <row r="35" spans="1:5" ht="30" customHeight="1" x14ac:dyDescent="0.35">
      <c r="A35" s="55">
        <v>27</v>
      </c>
      <c r="B35" s="56" t="s">
        <v>158</v>
      </c>
      <c r="C35" s="57" t="s">
        <v>30</v>
      </c>
      <c r="D35" s="57" t="s">
        <v>104</v>
      </c>
      <c r="E35" s="58" t="s">
        <v>159</v>
      </c>
    </row>
  </sheetData>
  <mergeCells count="7">
    <mergeCell ref="A29:E29"/>
    <mergeCell ref="A26:E26"/>
    <mergeCell ref="A11:E11"/>
    <mergeCell ref="A1:E1"/>
    <mergeCell ref="A31:E31"/>
    <mergeCell ref="A22:E2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5276"/>
  </sheetPr>
  <dimension ref="A1:E41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38" customWidth="1"/>
    <col min="3" max="3" width="24" customWidth="1"/>
    <col min="4" max="4" width="13" customWidth="1"/>
    <col min="5" max="5" width="65" customWidth="1"/>
  </cols>
  <sheetData>
    <row r="1" spans="1:5" ht="36" customHeight="1" x14ac:dyDescent="0.35">
      <c r="A1" s="89" t="s">
        <v>160</v>
      </c>
      <c r="B1" s="64"/>
      <c r="C1" s="64"/>
      <c r="D1" s="64"/>
      <c r="E1" s="64"/>
    </row>
    <row r="2" spans="1:5" ht="22" customHeight="1" x14ac:dyDescent="0.35">
      <c r="A2" s="2" t="s">
        <v>94</v>
      </c>
      <c r="B2" s="1" t="s">
        <v>95</v>
      </c>
      <c r="C2" s="1" t="s">
        <v>96</v>
      </c>
      <c r="D2" s="1" t="s">
        <v>97</v>
      </c>
      <c r="E2" s="1" t="s">
        <v>98</v>
      </c>
    </row>
    <row r="3" spans="1:5" ht="18" customHeight="1" x14ac:dyDescent="0.35">
      <c r="A3" s="88" t="s">
        <v>99</v>
      </c>
      <c r="B3" s="64"/>
      <c r="C3" s="64"/>
      <c r="D3" s="64"/>
      <c r="E3" s="64"/>
    </row>
    <row r="4" spans="1:5" ht="30" customHeight="1" x14ac:dyDescent="0.35">
      <c r="A4" s="55">
        <v>1</v>
      </c>
      <c r="B4" s="56" t="s">
        <v>161</v>
      </c>
      <c r="C4" s="57" t="s">
        <v>24</v>
      </c>
      <c r="D4" s="57" t="s">
        <v>162</v>
      </c>
      <c r="E4" s="58" t="s">
        <v>163</v>
      </c>
    </row>
    <row r="5" spans="1:5" ht="30" customHeight="1" x14ac:dyDescent="0.35">
      <c r="A5" s="59">
        <v>2</v>
      </c>
      <c r="B5" s="60" t="s">
        <v>164</v>
      </c>
      <c r="C5" s="61" t="s">
        <v>24</v>
      </c>
      <c r="D5" s="61" t="s">
        <v>101</v>
      </c>
      <c r="E5" s="62" t="s">
        <v>165</v>
      </c>
    </row>
    <row r="6" spans="1:5" ht="30" customHeight="1" x14ac:dyDescent="0.35">
      <c r="A6" s="55">
        <v>3</v>
      </c>
      <c r="B6" s="56" t="s">
        <v>166</v>
      </c>
      <c r="C6" s="57" t="s">
        <v>24</v>
      </c>
      <c r="D6" s="57" t="s">
        <v>101</v>
      </c>
      <c r="E6" s="58" t="s">
        <v>167</v>
      </c>
    </row>
    <row r="7" spans="1:5" ht="30" customHeight="1" x14ac:dyDescent="0.35">
      <c r="A7" s="59">
        <v>4</v>
      </c>
      <c r="B7" s="60" t="s">
        <v>168</v>
      </c>
      <c r="C7" s="61" t="s">
        <v>24</v>
      </c>
      <c r="D7" s="61" t="s">
        <v>101</v>
      </c>
      <c r="E7" s="62" t="s">
        <v>169</v>
      </c>
    </row>
    <row r="8" spans="1:5" ht="30" customHeight="1" x14ac:dyDescent="0.35">
      <c r="A8" s="55">
        <v>5</v>
      </c>
      <c r="B8" s="56" t="s">
        <v>170</v>
      </c>
      <c r="C8" s="57" t="s">
        <v>24</v>
      </c>
      <c r="D8" s="57" t="s">
        <v>101</v>
      </c>
      <c r="E8" s="58" t="s">
        <v>171</v>
      </c>
    </row>
    <row r="9" spans="1:5" ht="30" customHeight="1" x14ac:dyDescent="0.35">
      <c r="A9" s="59">
        <v>6</v>
      </c>
      <c r="B9" s="60" t="s">
        <v>172</v>
      </c>
      <c r="C9" s="61" t="s">
        <v>24</v>
      </c>
      <c r="D9" s="61" t="s">
        <v>101</v>
      </c>
      <c r="E9" s="62" t="s">
        <v>173</v>
      </c>
    </row>
    <row r="10" spans="1:5" ht="30" customHeight="1" x14ac:dyDescent="0.35">
      <c r="A10" s="55">
        <v>7</v>
      </c>
      <c r="B10" s="56" t="s">
        <v>174</v>
      </c>
      <c r="C10" s="57" t="s">
        <v>24</v>
      </c>
      <c r="D10" s="57" t="s">
        <v>101</v>
      </c>
      <c r="E10" s="58" t="s">
        <v>175</v>
      </c>
    </row>
    <row r="11" spans="1:5" ht="18" customHeight="1" x14ac:dyDescent="0.35">
      <c r="A11" s="88" t="s">
        <v>176</v>
      </c>
      <c r="B11" s="64"/>
      <c r="C11" s="64"/>
      <c r="D11" s="64"/>
      <c r="E11" s="64"/>
    </row>
    <row r="12" spans="1:5" ht="30" customHeight="1" x14ac:dyDescent="0.35">
      <c r="A12" s="59">
        <v>8</v>
      </c>
      <c r="B12" s="60" t="s">
        <v>177</v>
      </c>
      <c r="C12" s="61" t="s">
        <v>34</v>
      </c>
      <c r="D12" s="61" t="s">
        <v>101</v>
      </c>
      <c r="E12" s="62" t="s">
        <v>178</v>
      </c>
    </row>
    <row r="13" spans="1:5" ht="30" customHeight="1" x14ac:dyDescent="0.35">
      <c r="A13" s="55">
        <v>9</v>
      </c>
      <c r="B13" s="56" t="s">
        <v>179</v>
      </c>
      <c r="C13" s="57" t="s">
        <v>34</v>
      </c>
      <c r="D13" s="57" t="s">
        <v>101</v>
      </c>
      <c r="E13" s="58" t="s">
        <v>180</v>
      </c>
    </row>
    <row r="14" spans="1:5" ht="30" customHeight="1" x14ac:dyDescent="0.35">
      <c r="A14" s="59">
        <v>10</v>
      </c>
      <c r="B14" s="60" t="s">
        <v>181</v>
      </c>
      <c r="C14" s="61" t="s">
        <v>34</v>
      </c>
      <c r="D14" s="61" t="s">
        <v>101</v>
      </c>
      <c r="E14" s="62" t="s">
        <v>182</v>
      </c>
    </row>
    <row r="15" spans="1:5" ht="30" customHeight="1" x14ac:dyDescent="0.35">
      <c r="A15" s="55">
        <v>11</v>
      </c>
      <c r="B15" s="56" t="s">
        <v>183</v>
      </c>
      <c r="C15" s="57" t="s">
        <v>34</v>
      </c>
      <c r="D15" s="57" t="s">
        <v>101</v>
      </c>
      <c r="E15" s="58" t="s">
        <v>184</v>
      </c>
    </row>
    <row r="16" spans="1:5" ht="30" customHeight="1" x14ac:dyDescent="0.35">
      <c r="A16" s="59">
        <v>12</v>
      </c>
      <c r="B16" s="60" t="s">
        <v>185</v>
      </c>
      <c r="C16" s="61" t="s">
        <v>34</v>
      </c>
      <c r="D16" s="61" t="s">
        <v>101</v>
      </c>
      <c r="E16" s="62" t="s">
        <v>186</v>
      </c>
    </row>
    <row r="17" spans="1:5" ht="30" customHeight="1" x14ac:dyDescent="0.35">
      <c r="A17" s="55">
        <v>13</v>
      </c>
      <c r="B17" s="56" t="s">
        <v>187</v>
      </c>
      <c r="C17" s="57" t="s">
        <v>34</v>
      </c>
      <c r="D17" s="57" t="s">
        <v>101</v>
      </c>
      <c r="E17" s="58" t="s">
        <v>188</v>
      </c>
    </row>
    <row r="18" spans="1:5" ht="30" customHeight="1" x14ac:dyDescent="0.35">
      <c r="A18" s="59">
        <v>14</v>
      </c>
      <c r="B18" s="60" t="s">
        <v>189</v>
      </c>
      <c r="C18" s="61" t="s">
        <v>34</v>
      </c>
      <c r="D18" s="61" t="s">
        <v>101</v>
      </c>
      <c r="E18" s="62" t="s">
        <v>190</v>
      </c>
    </row>
    <row r="19" spans="1:5" ht="30" customHeight="1" x14ac:dyDescent="0.35">
      <c r="A19" s="55">
        <v>15</v>
      </c>
      <c r="B19" s="56" t="s">
        <v>191</v>
      </c>
      <c r="C19" s="57" t="s">
        <v>34</v>
      </c>
      <c r="D19" s="57" t="s">
        <v>101</v>
      </c>
      <c r="E19" s="58" t="s">
        <v>192</v>
      </c>
    </row>
    <row r="20" spans="1:5" ht="30" customHeight="1" x14ac:dyDescent="0.35">
      <c r="A20" s="59">
        <v>16</v>
      </c>
      <c r="B20" s="60" t="s">
        <v>193</v>
      </c>
      <c r="C20" s="61" t="s">
        <v>34</v>
      </c>
      <c r="D20" s="61" t="s">
        <v>104</v>
      </c>
      <c r="E20" s="62" t="s">
        <v>194</v>
      </c>
    </row>
    <row r="21" spans="1:5" ht="30" customHeight="1" x14ac:dyDescent="0.35">
      <c r="A21" s="55">
        <v>17</v>
      </c>
      <c r="B21" s="56" t="s">
        <v>195</v>
      </c>
      <c r="C21" s="57" t="s">
        <v>34</v>
      </c>
      <c r="D21" s="57" t="s">
        <v>104</v>
      </c>
      <c r="E21" s="58" t="s">
        <v>196</v>
      </c>
    </row>
    <row r="22" spans="1:5" ht="30" customHeight="1" x14ac:dyDescent="0.35">
      <c r="A22" s="59">
        <v>18</v>
      </c>
      <c r="B22" s="60" t="s">
        <v>197</v>
      </c>
      <c r="C22" s="61" t="s">
        <v>34</v>
      </c>
      <c r="D22" s="61" t="s">
        <v>104</v>
      </c>
      <c r="E22" s="62" t="s">
        <v>198</v>
      </c>
    </row>
    <row r="23" spans="1:5" ht="18" customHeight="1" x14ac:dyDescent="0.35">
      <c r="A23" s="88" t="s">
        <v>199</v>
      </c>
      <c r="B23" s="64"/>
      <c r="C23" s="64"/>
      <c r="D23" s="64"/>
      <c r="E23" s="64"/>
    </row>
    <row r="24" spans="1:5" ht="30" customHeight="1" x14ac:dyDescent="0.35">
      <c r="A24" s="55">
        <v>19</v>
      </c>
      <c r="B24" s="56" t="s">
        <v>200</v>
      </c>
      <c r="C24" s="57" t="s">
        <v>35</v>
      </c>
      <c r="D24" s="57" t="s">
        <v>101</v>
      </c>
      <c r="E24" s="58" t="s">
        <v>201</v>
      </c>
    </row>
    <row r="25" spans="1:5" ht="30" customHeight="1" x14ac:dyDescent="0.35">
      <c r="A25" s="59">
        <v>20</v>
      </c>
      <c r="B25" s="60" t="s">
        <v>202</v>
      </c>
      <c r="C25" s="61" t="s">
        <v>35</v>
      </c>
      <c r="D25" s="61" t="s">
        <v>101</v>
      </c>
      <c r="E25" s="62" t="s">
        <v>203</v>
      </c>
    </row>
    <row r="26" spans="1:5" ht="30" customHeight="1" x14ac:dyDescent="0.35">
      <c r="A26" s="55">
        <v>21</v>
      </c>
      <c r="B26" s="56" t="s">
        <v>204</v>
      </c>
      <c r="C26" s="57" t="s">
        <v>35</v>
      </c>
      <c r="D26" s="57" t="s">
        <v>101</v>
      </c>
      <c r="E26" s="58" t="s">
        <v>205</v>
      </c>
    </row>
    <row r="27" spans="1:5" ht="18" customHeight="1" x14ac:dyDescent="0.35">
      <c r="A27" s="88" t="s">
        <v>206</v>
      </c>
      <c r="B27" s="64"/>
      <c r="C27" s="64"/>
      <c r="D27" s="64"/>
      <c r="E27" s="64"/>
    </row>
    <row r="28" spans="1:5" ht="30" customHeight="1" x14ac:dyDescent="0.35">
      <c r="A28" s="59">
        <v>22</v>
      </c>
      <c r="B28" s="60" t="s">
        <v>207</v>
      </c>
      <c r="C28" s="61" t="s">
        <v>36</v>
      </c>
      <c r="D28" s="61" t="s">
        <v>104</v>
      </c>
      <c r="E28" s="62" t="s">
        <v>208</v>
      </c>
    </row>
    <row r="29" spans="1:5" ht="30" customHeight="1" x14ac:dyDescent="0.35">
      <c r="A29" s="55">
        <v>23</v>
      </c>
      <c r="B29" s="56" t="s">
        <v>209</v>
      </c>
      <c r="C29" s="57" t="s">
        <v>36</v>
      </c>
      <c r="D29" s="57" t="s">
        <v>104</v>
      </c>
      <c r="E29" s="58" t="s">
        <v>210</v>
      </c>
    </row>
    <row r="30" spans="1:5" ht="30" customHeight="1" x14ac:dyDescent="0.35">
      <c r="A30" s="59">
        <v>24</v>
      </c>
      <c r="B30" s="60" t="s">
        <v>211</v>
      </c>
      <c r="C30" s="61" t="s">
        <v>36</v>
      </c>
      <c r="D30" s="61" t="s">
        <v>104</v>
      </c>
      <c r="E30" s="62" t="s">
        <v>212</v>
      </c>
    </row>
    <row r="31" spans="1:5" ht="30" customHeight="1" x14ac:dyDescent="0.35">
      <c r="A31" s="55">
        <v>25</v>
      </c>
      <c r="B31" s="56" t="s">
        <v>213</v>
      </c>
      <c r="C31" s="57" t="s">
        <v>36</v>
      </c>
      <c r="D31" s="57" t="s">
        <v>101</v>
      </c>
      <c r="E31" s="58" t="s">
        <v>214</v>
      </c>
    </row>
    <row r="32" spans="1:5" ht="30" customHeight="1" x14ac:dyDescent="0.35">
      <c r="A32" s="59">
        <v>26</v>
      </c>
      <c r="B32" s="60" t="s">
        <v>215</v>
      </c>
      <c r="C32" s="61" t="s">
        <v>36</v>
      </c>
      <c r="D32" s="61" t="s">
        <v>101</v>
      </c>
      <c r="E32" s="62" t="s">
        <v>216</v>
      </c>
    </row>
    <row r="33" spans="1:5" ht="30" customHeight="1" x14ac:dyDescent="0.35">
      <c r="A33" s="55">
        <v>27</v>
      </c>
      <c r="B33" s="56" t="s">
        <v>217</v>
      </c>
      <c r="C33" s="57" t="s">
        <v>36</v>
      </c>
      <c r="D33" s="57" t="s">
        <v>101</v>
      </c>
      <c r="E33" s="58" t="s">
        <v>218</v>
      </c>
    </row>
    <row r="34" spans="1:5" ht="30" customHeight="1" x14ac:dyDescent="0.35">
      <c r="A34" s="59">
        <v>28</v>
      </c>
      <c r="B34" s="60" t="s">
        <v>219</v>
      </c>
      <c r="C34" s="61" t="s">
        <v>36</v>
      </c>
      <c r="D34" s="61" t="s">
        <v>101</v>
      </c>
      <c r="E34" s="62" t="s">
        <v>220</v>
      </c>
    </row>
    <row r="35" spans="1:5" ht="30" customHeight="1" x14ac:dyDescent="0.35">
      <c r="A35" s="55">
        <v>29</v>
      </c>
      <c r="B35" s="56" t="s">
        <v>221</v>
      </c>
      <c r="C35" s="57" t="s">
        <v>36</v>
      </c>
      <c r="D35" s="57" t="s">
        <v>101</v>
      </c>
      <c r="E35" s="58" t="s">
        <v>222</v>
      </c>
    </row>
    <row r="36" spans="1:5" ht="18" customHeight="1" x14ac:dyDescent="0.35">
      <c r="A36" s="88" t="s">
        <v>223</v>
      </c>
      <c r="B36" s="64"/>
      <c r="C36" s="64"/>
      <c r="D36" s="64"/>
      <c r="E36" s="64"/>
    </row>
    <row r="37" spans="1:5" ht="30" customHeight="1" x14ac:dyDescent="0.35">
      <c r="A37" s="59">
        <v>30</v>
      </c>
      <c r="B37" s="60" t="s">
        <v>224</v>
      </c>
      <c r="C37" s="61" t="s">
        <v>37</v>
      </c>
      <c r="D37" s="61" t="s">
        <v>101</v>
      </c>
      <c r="E37" s="62" t="s">
        <v>225</v>
      </c>
    </row>
    <row r="38" spans="1:5" ht="30" customHeight="1" x14ac:dyDescent="0.35">
      <c r="A38" s="55">
        <v>31</v>
      </c>
      <c r="B38" s="56" t="s">
        <v>226</v>
      </c>
      <c r="C38" s="57" t="s">
        <v>37</v>
      </c>
      <c r="D38" s="57" t="s">
        <v>104</v>
      </c>
      <c r="E38" s="58" t="s">
        <v>227</v>
      </c>
    </row>
    <row r="39" spans="1:5" ht="30" customHeight="1" x14ac:dyDescent="0.35">
      <c r="A39" s="59">
        <v>32</v>
      </c>
      <c r="B39" s="60" t="s">
        <v>228</v>
      </c>
      <c r="C39" s="61" t="s">
        <v>37</v>
      </c>
      <c r="D39" s="61" t="s">
        <v>101</v>
      </c>
      <c r="E39" s="62" t="s">
        <v>229</v>
      </c>
    </row>
    <row r="40" spans="1:5" ht="30" customHeight="1" x14ac:dyDescent="0.35">
      <c r="A40" s="55">
        <v>33</v>
      </c>
      <c r="B40" s="56" t="s">
        <v>230</v>
      </c>
      <c r="C40" s="57" t="s">
        <v>37</v>
      </c>
      <c r="D40" s="57" t="s">
        <v>101</v>
      </c>
      <c r="E40" s="58" t="s">
        <v>231</v>
      </c>
    </row>
    <row r="41" spans="1:5" ht="30" customHeight="1" x14ac:dyDescent="0.35">
      <c r="A41" s="59">
        <v>34</v>
      </c>
      <c r="B41" s="60" t="s">
        <v>232</v>
      </c>
      <c r="C41" s="61" t="s">
        <v>37</v>
      </c>
      <c r="D41" s="61" t="s">
        <v>101</v>
      </c>
      <c r="E41" s="62" t="s">
        <v>233</v>
      </c>
    </row>
  </sheetData>
  <mergeCells count="6">
    <mergeCell ref="A11:E11"/>
    <mergeCell ref="A1:E1"/>
    <mergeCell ref="A23:E23"/>
    <mergeCell ref="A36:E36"/>
    <mergeCell ref="A27:E2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5A32"/>
  </sheetPr>
  <dimension ref="A1:E47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38" customWidth="1"/>
    <col min="3" max="3" width="24" customWidth="1"/>
    <col min="4" max="4" width="13" customWidth="1"/>
    <col min="5" max="5" width="65" customWidth="1"/>
  </cols>
  <sheetData>
    <row r="1" spans="1:5" ht="36" customHeight="1" x14ac:dyDescent="0.35">
      <c r="A1" s="91" t="s">
        <v>234</v>
      </c>
      <c r="B1" s="64"/>
      <c r="C1" s="64"/>
      <c r="D1" s="64"/>
      <c r="E1" s="64"/>
    </row>
    <row r="2" spans="1:5" ht="22" customHeight="1" x14ac:dyDescent="0.35">
      <c r="A2" s="2" t="s">
        <v>94</v>
      </c>
      <c r="B2" s="1" t="s">
        <v>95</v>
      </c>
      <c r="C2" s="1" t="s">
        <v>96</v>
      </c>
      <c r="D2" s="1" t="s">
        <v>97</v>
      </c>
      <c r="E2" s="1" t="s">
        <v>98</v>
      </c>
    </row>
    <row r="3" spans="1:5" ht="18" customHeight="1" x14ac:dyDescent="0.35">
      <c r="A3" s="90" t="s">
        <v>235</v>
      </c>
      <c r="B3" s="64"/>
      <c r="C3" s="64"/>
      <c r="D3" s="64"/>
      <c r="E3" s="64"/>
    </row>
    <row r="4" spans="1:5" ht="30" customHeight="1" x14ac:dyDescent="0.35">
      <c r="A4" s="55">
        <v>1</v>
      </c>
      <c r="B4" s="56" t="s">
        <v>236</v>
      </c>
      <c r="C4" s="57" t="s">
        <v>24</v>
      </c>
      <c r="D4" s="57" t="s">
        <v>104</v>
      </c>
      <c r="E4" s="58" t="s">
        <v>237</v>
      </c>
    </row>
    <row r="5" spans="1:5" ht="30" customHeight="1" x14ac:dyDescent="0.35">
      <c r="A5" s="59">
        <v>2</v>
      </c>
      <c r="B5" s="60" t="s">
        <v>238</v>
      </c>
      <c r="C5" s="61" t="s">
        <v>24</v>
      </c>
      <c r="D5" s="61" t="s">
        <v>104</v>
      </c>
      <c r="E5" s="62" t="s">
        <v>239</v>
      </c>
    </row>
    <row r="6" spans="1:5" ht="30" customHeight="1" x14ac:dyDescent="0.35">
      <c r="A6" s="55">
        <v>3</v>
      </c>
      <c r="B6" s="56" t="s">
        <v>240</v>
      </c>
      <c r="C6" s="57" t="s">
        <v>24</v>
      </c>
      <c r="D6" s="57" t="s">
        <v>104</v>
      </c>
      <c r="E6" s="58" t="s">
        <v>241</v>
      </c>
    </row>
    <row r="7" spans="1:5" ht="30" customHeight="1" x14ac:dyDescent="0.35">
      <c r="A7" s="59">
        <v>4</v>
      </c>
      <c r="B7" s="60" t="s">
        <v>242</v>
      </c>
      <c r="C7" s="61" t="s">
        <v>24</v>
      </c>
      <c r="D7" s="61" t="s">
        <v>101</v>
      </c>
      <c r="E7" s="62" t="s">
        <v>243</v>
      </c>
    </row>
    <row r="8" spans="1:5" ht="30" customHeight="1" x14ac:dyDescent="0.35">
      <c r="A8" s="55">
        <v>5</v>
      </c>
      <c r="B8" s="56" t="s">
        <v>172</v>
      </c>
      <c r="C8" s="57" t="s">
        <v>24</v>
      </c>
      <c r="D8" s="57" t="s">
        <v>101</v>
      </c>
      <c r="E8" s="58" t="s">
        <v>244</v>
      </c>
    </row>
    <row r="9" spans="1:5" ht="30" customHeight="1" x14ac:dyDescent="0.35">
      <c r="A9" s="59">
        <v>6</v>
      </c>
      <c r="B9" s="60" t="s">
        <v>245</v>
      </c>
      <c r="C9" s="61" t="s">
        <v>24</v>
      </c>
      <c r="D9" s="61" t="s">
        <v>101</v>
      </c>
      <c r="E9" s="62" t="s">
        <v>246</v>
      </c>
    </row>
    <row r="10" spans="1:5" ht="30" customHeight="1" x14ac:dyDescent="0.35">
      <c r="A10" s="55">
        <v>7</v>
      </c>
      <c r="B10" s="56" t="s">
        <v>247</v>
      </c>
      <c r="C10" s="57" t="s">
        <v>24</v>
      </c>
      <c r="D10" s="57" t="s">
        <v>101</v>
      </c>
      <c r="E10" s="58" t="s">
        <v>248</v>
      </c>
    </row>
    <row r="11" spans="1:5" ht="30" customHeight="1" x14ac:dyDescent="0.35">
      <c r="A11" s="59">
        <v>8</v>
      </c>
      <c r="B11" s="60" t="s">
        <v>249</v>
      </c>
      <c r="C11" s="61" t="s">
        <v>24</v>
      </c>
      <c r="D11" s="61" t="s">
        <v>101</v>
      </c>
      <c r="E11" s="62" t="s">
        <v>250</v>
      </c>
    </row>
    <row r="12" spans="1:5" ht="30" customHeight="1" x14ac:dyDescent="0.35">
      <c r="A12" s="55">
        <v>9</v>
      </c>
      <c r="B12" s="56" t="s">
        <v>251</v>
      </c>
      <c r="C12" s="57" t="s">
        <v>24</v>
      </c>
      <c r="D12" s="57" t="s">
        <v>101</v>
      </c>
      <c r="E12" s="58" t="s">
        <v>252</v>
      </c>
    </row>
    <row r="13" spans="1:5" ht="18" customHeight="1" x14ac:dyDescent="0.35">
      <c r="A13" s="90" t="s">
        <v>253</v>
      </c>
      <c r="B13" s="64"/>
      <c r="C13" s="64"/>
      <c r="D13" s="64"/>
      <c r="E13" s="64"/>
    </row>
    <row r="14" spans="1:5" ht="30" customHeight="1" x14ac:dyDescent="0.35">
      <c r="A14" s="59">
        <v>10</v>
      </c>
      <c r="B14" s="60" t="s">
        <v>254</v>
      </c>
      <c r="C14" s="61" t="s">
        <v>41</v>
      </c>
      <c r="D14" s="61" t="s">
        <v>101</v>
      </c>
      <c r="E14" s="62" t="s">
        <v>255</v>
      </c>
    </row>
    <row r="15" spans="1:5" ht="30" customHeight="1" x14ac:dyDescent="0.35">
      <c r="A15" s="55">
        <v>11</v>
      </c>
      <c r="B15" s="56" t="s">
        <v>256</v>
      </c>
      <c r="C15" s="57" t="s">
        <v>41</v>
      </c>
      <c r="D15" s="57" t="s">
        <v>101</v>
      </c>
      <c r="E15" s="58" t="s">
        <v>257</v>
      </c>
    </row>
    <row r="16" spans="1:5" ht="30" customHeight="1" x14ac:dyDescent="0.35">
      <c r="A16" s="59">
        <v>12</v>
      </c>
      <c r="B16" s="60" t="s">
        <v>258</v>
      </c>
      <c r="C16" s="61" t="s">
        <v>41</v>
      </c>
      <c r="D16" s="61" t="s">
        <v>101</v>
      </c>
      <c r="E16" s="62" t="s">
        <v>259</v>
      </c>
    </row>
    <row r="17" spans="1:5" ht="30" customHeight="1" x14ac:dyDescent="0.35">
      <c r="A17" s="55">
        <v>13</v>
      </c>
      <c r="B17" s="56" t="s">
        <v>260</v>
      </c>
      <c r="C17" s="57" t="s">
        <v>41</v>
      </c>
      <c r="D17" s="57" t="s">
        <v>101</v>
      </c>
      <c r="E17" s="58" t="s">
        <v>261</v>
      </c>
    </row>
    <row r="18" spans="1:5" ht="30" customHeight="1" x14ac:dyDescent="0.35">
      <c r="A18" s="59">
        <v>14</v>
      </c>
      <c r="B18" s="60" t="s">
        <v>262</v>
      </c>
      <c r="C18" s="61" t="s">
        <v>41</v>
      </c>
      <c r="D18" s="61" t="s">
        <v>101</v>
      </c>
      <c r="E18" s="62" t="s">
        <v>263</v>
      </c>
    </row>
    <row r="19" spans="1:5" ht="30" customHeight="1" x14ac:dyDescent="0.35">
      <c r="A19" s="55">
        <v>15</v>
      </c>
      <c r="B19" s="56" t="s">
        <v>264</v>
      </c>
      <c r="C19" s="57" t="s">
        <v>41</v>
      </c>
      <c r="D19" s="57" t="s">
        <v>101</v>
      </c>
      <c r="E19" s="58" t="s">
        <v>265</v>
      </c>
    </row>
    <row r="20" spans="1:5" ht="30" customHeight="1" x14ac:dyDescent="0.35">
      <c r="A20" s="59">
        <v>16</v>
      </c>
      <c r="B20" s="60" t="s">
        <v>266</v>
      </c>
      <c r="C20" s="61" t="s">
        <v>41</v>
      </c>
      <c r="D20" s="61" t="s">
        <v>101</v>
      </c>
      <c r="E20" s="62" t="s">
        <v>267</v>
      </c>
    </row>
    <row r="21" spans="1:5" ht="30" customHeight="1" x14ac:dyDescent="0.35">
      <c r="A21" s="55">
        <v>17</v>
      </c>
      <c r="B21" s="56" t="s">
        <v>268</v>
      </c>
      <c r="C21" s="57" t="s">
        <v>41</v>
      </c>
      <c r="D21" s="57" t="s">
        <v>101</v>
      </c>
      <c r="E21" s="58" t="s">
        <v>269</v>
      </c>
    </row>
    <row r="22" spans="1:5" ht="18" customHeight="1" x14ac:dyDescent="0.35">
      <c r="A22" s="90" t="s">
        <v>270</v>
      </c>
      <c r="B22" s="64"/>
      <c r="C22" s="64"/>
      <c r="D22" s="64"/>
      <c r="E22" s="64"/>
    </row>
    <row r="23" spans="1:5" ht="30" customHeight="1" x14ac:dyDescent="0.35">
      <c r="A23" s="59">
        <v>18</v>
      </c>
      <c r="B23" s="60" t="s">
        <v>271</v>
      </c>
      <c r="C23" s="61" t="s">
        <v>42</v>
      </c>
      <c r="D23" s="61" t="s">
        <v>101</v>
      </c>
      <c r="E23" s="62" t="s">
        <v>272</v>
      </c>
    </row>
    <row r="24" spans="1:5" ht="30" customHeight="1" x14ac:dyDescent="0.35">
      <c r="A24" s="55">
        <v>19</v>
      </c>
      <c r="B24" s="56" t="s">
        <v>273</v>
      </c>
      <c r="C24" s="57" t="s">
        <v>42</v>
      </c>
      <c r="D24" s="57" t="s">
        <v>101</v>
      </c>
      <c r="E24" s="58" t="s">
        <v>274</v>
      </c>
    </row>
    <row r="25" spans="1:5" ht="30" customHeight="1" x14ac:dyDescent="0.35">
      <c r="A25" s="59">
        <v>20</v>
      </c>
      <c r="B25" s="60" t="s">
        <v>275</v>
      </c>
      <c r="C25" s="61" t="s">
        <v>42</v>
      </c>
      <c r="D25" s="61" t="s">
        <v>101</v>
      </c>
      <c r="E25" s="62" t="s">
        <v>276</v>
      </c>
    </row>
    <row r="26" spans="1:5" ht="18" customHeight="1" x14ac:dyDescent="0.35">
      <c r="A26" s="90" t="s">
        <v>277</v>
      </c>
      <c r="B26" s="64"/>
      <c r="C26" s="64"/>
      <c r="D26" s="64"/>
      <c r="E26" s="64"/>
    </row>
    <row r="27" spans="1:5" ht="30" customHeight="1" x14ac:dyDescent="0.35">
      <c r="A27" s="55">
        <v>21</v>
      </c>
      <c r="B27" s="56" t="s">
        <v>278</v>
      </c>
      <c r="C27" s="57" t="s">
        <v>43</v>
      </c>
      <c r="D27" s="57" t="s">
        <v>104</v>
      </c>
      <c r="E27" s="58" t="s">
        <v>279</v>
      </c>
    </row>
    <row r="28" spans="1:5" ht="30" customHeight="1" x14ac:dyDescent="0.35">
      <c r="A28" s="59">
        <v>22</v>
      </c>
      <c r="B28" s="60" t="s">
        <v>211</v>
      </c>
      <c r="C28" s="61" t="s">
        <v>43</v>
      </c>
      <c r="D28" s="61" t="s">
        <v>104</v>
      </c>
      <c r="E28" s="62" t="s">
        <v>280</v>
      </c>
    </row>
    <row r="29" spans="1:5" ht="30" customHeight="1" x14ac:dyDescent="0.35">
      <c r="A29" s="55">
        <v>23</v>
      </c>
      <c r="B29" s="56" t="s">
        <v>281</v>
      </c>
      <c r="C29" s="57" t="s">
        <v>43</v>
      </c>
      <c r="D29" s="57" t="s">
        <v>101</v>
      </c>
      <c r="E29" s="58" t="s">
        <v>282</v>
      </c>
    </row>
    <row r="30" spans="1:5" ht="30" customHeight="1" x14ac:dyDescent="0.35">
      <c r="A30" s="59">
        <v>24</v>
      </c>
      <c r="B30" s="60" t="s">
        <v>283</v>
      </c>
      <c r="C30" s="61" t="s">
        <v>43</v>
      </c>
      <c r="D30" s="61" t="s">
        <v>101</v>
      </c>
      <c r="E30" s="62" t="s">
        <v>284</v>
      </c>
    </row>
    <row r="31" spans="1:5" ht="30" customHeight="1" x14ac:dyDescent="0.35">
      <c r="A31" s="55">
        <v>25</v>
      </c>
      <c r="B31" s="56" t="s">
        <v>217</v>
      </c>
      <c r="C31" s="57" t="s">
        <v>43</v>
      </c>
      <c r="D31" s="57" t="s">
        <v>101</v>
      </c>
      <c r="E31" s="58" t="s">
        <v>218</v>
      </c>
    </row>
    <row r="32" spans="1:5" ht="30" customHeight="1" x14ac:dyDescent="0.35">
      <c r="A32" s="59">
        <v>26</v>
      </c>
      <c r="B32" s="60" t="s">
        <v>285</v>
      </c>
      <c r="C32" s="61" t="s">
        <v>43</v>
      </c>
      <c r="D32" s="61" t="s">
        <v>101</v>
      </c>
      <c r="E32" s="62" t="s">
        <v>286</v>
      </c>
    </row>
    <row r="33" spans="1:5" ht="30" customHeight="1" x14ac:dyDescent="0.35">
      <c r="A33" s="55">
        <v>27</v>
      </c>
      <c r="B33" s="56" t="s">
        <v>287</v>
      </c>
      <c r="C33" s="57" t="s">
        <v>43</v>
      </c>
      <c r="D33" s="57" t="s">
        <v>101</v>
      </c>
      <c r="E33" s="58" t="s">
        <v>288</v>
      </c>
    </row>
    <row r="34" spans="1:5" ht="18" customHeight="1" x14ac:dyDescent="0.35">
      <c r="A34" s="90" t="s">
        <v>289</v>
      </c>
      <c r="B34" s="64"/>
      <c r="C34" s="64"/>
      <c r="D34" s="64"/>
      <c r="E34" s="64"/>
    </row>
    <row r="35" spans="1:5" ht="30" customHeight="1" x14ac:dyDescent="0.35">
      <c r="A35" s="59">
        <v>28</v>
      </c>
      <c r="B35" s="60" t="s">
        <v>290</v>
      </c>
      <c r="C35" s="61" t="s">
        <v>44</v>
      </c>
      <c r="D35" s="61" t="s">
        <v>104</v>
      </c>
      <c r="E35" s="62" t="s">
        <v>291</v>
      </c>
    </row>
    <row r="36" spans="1:5" ht="30" customHeight="1" x14ac:dyDescent="0.35">
      <c r="A36" s="55">
        <v>29</v>
      </c>
      <c r="B36" s="56" t="s">
        <v>292</v>
      </c>
      <c r="C36" s="57" t="s">
        <v>44</v>
      </c>
      <c r="D36" s="57" t="s">
        <v>101</v>
      </c>
      <c r="E36" s="58" t="s">
        <v>293</v>
      </c>
    </row>
    <row r="37" spans="1:5" ht="30" customHeight="1" x14ac:dyDescent="0.35">
      <c r="A37" s="59">
        <v>30</v>
      </c>
      <c r="B37" s="60" t="s">
        <v>294</v>
      </c>
      <c r="C37" s="61" t="s">
        <v>44</v>
      </c>
      <c r="D37" s="61" t="s">
        <v>101</v>
      </c>
      <c r="E37" s="62" t="s">
        <v>295</v>
      </c>
    </row>
    <row r="38" spans="1:5" ht="30" customHeight="1" x14ac:dyDescent="0.35">
      <c r="A38" s="55">
        <v>31</v>
      </c>
      <c r="B38" s="56" t="s">
        <v>296</v>
      </c>
      <c r="C38" s="57" t="s">
        <v>44</v>
      </c>
      <c r="D38" s="57" t="s">
        <v>104</v>
      </c>
      <c r="E38" s="58" t="s">
        <v>297</v>
      </c>
    </row>
    <row r="39" spans="1:5" ht="30" customHeight="1" x14ac:dyDescent="0.35">
      <c r="A39" s="59">
        <v>32</v>
      </c>
      <c r="B39" s="60" t="s">
        <v>224</v>
      </c>
      <c r="C39" s="61" t="s">
        <v>44</v>
      </c>
      <c r="D39" s="61" t="s">
        <v>101</v>
      </c>
      <c r="E39" s="62" t="s">
        <v>298</v>
      </c>
    </row>
    <row r="40" spans="1:5" ht="30" customHeight="1" x14ac:dyDescent="0.35">
      <c r="A40" s="55">
        <v>33</v>
      </c>
      <c r="B40" s="56" t="s">
        <v>299</v>
      </c>
      <c r="C40" s="57" t="s">
        <v>44</v>
      </c>
      <c r="D40" s="57" t="s">
        <v>101</v>
      </c>
      <c r="E40" s="58" t="s">
        <v>300</v>
      </c>
    </row>
    <row r="41" spans="1:5" ht="18" customHeight="1" x14ac:dyDescent="0.35">
      <c r="A41" s="90" t="s">
        <v>301</v>
      </c>
      <c r="B41" s="64"/>
      <c r="C41" s="64"/>
      <c r="D41" s="64"/>
      <c r="E41" s="64"/>
    </row>
    <row r="42" spans="1:5" ht="30" customHeight="1" x14ac:dyDescent="0.35">
      <c r="A42" s="59">
        <v>34</v>
      </c>
      <c r="B42" s="60" t="s">
        <v>302</v>
      </c>
      <c r="C42" s="61" t="s">
        <v>45</v>
      </c>
      <c r="D42" s="61" t="s">
        <v>101</v>
      </c>
      <c r="E42" s="62" t="s">
        <v>303</v>
      </c>
    </row>
    <row r="43" spans="1:5" ht="30" customHeight="1" x14ac:dyDescent="0.35">
      <c r="A43" s="55">
        <v>35</v>
      </c>
      <c r="B43" s="56" t="s">
        <v>304</v>
      </c>
      <c r="C43" s="57" t="s">
        <v>45</v>
      </c>
      <c r="D43" s="57" t="s">
        <v>101</v>
      </c>
      <c r="E43" s="58" t="s">
        <v>305</v>
      </c>
    </row>
    <row r="44" spans="1:5" ht="30" customHeight="1" x14ac:dyDescent="0.35">
      <c r="A44" s="59">
        <v>36</v>
      </c>
      <c r="B44" s="60" t="s">
        <v>306</v>
      </c>
      <c r="C44" s="61" t="s">
        <v>45</v>
      </c>
      <c r="D44" s="61" t="s">
        <v>101</v>
      </c>
      <c r="E44" s="62" t="s">
        <v>307</v>
      </c>
    </row>
    <row r="45" spans="1:5" ht="30" customHeight="1" x14ac:dyDescent="0.35">
      <c r="A45" s="55">
        <v>37</v>
      </c>
      <c r="B45" s="56" t="s">
        <v>308</v>
      </c>
      <c r="C45" s="57" t="s">
        <v>45</v>
      </c>
      <c r="D45" s="57" t="s">
        <v>101</v>
      </c>
      <c r="E45" s="58" t="s">
        <v>309</v>
      </c>
    </row>
    <row r="46" spans="1:5" ht="18" customHeight="1" x14ac:dyDescent="0.35">
      <c r="A46" s="90" t="s">
        <v>310</v>
      </c>
      <c r="B46" s="64"/>
      <c r="C46" s="64"/>
      <c r="D46" s="64"/>
      <c r="E46" s="64"/>
    </row>
    <row r="47" spans="1:5" ht="30" customHeight="1" x14ac:dyDescent="0.35">
      <c r="A47" s="59">
        <v>38</v>
      </c>
      <c r="B47" s="60" t="s">
        <v>311</v>
      </c>
      <c r="C47" s="61" t="s">
        <v>46</v>
      </c>
      <c r="D47" s="61" t="s">
        <v>312</v>
      </c>
      <c r="E47" s="62" t="s">
        <v>313</v>
      </c>
    </row>
  </sheetData>
  <mergeCells count="8">
    <mergeCell ref="A34:E34"/>
    <mergeCell ref="A26:E26"/>
    <mergeCell ref="A41:E41"/>
    <mergeCell ref="A1:E1"/>
    <mergeCell ref="A46:E46"/>
    <mergeCell ref="A13:E13"/>
    <mergeCell ref="A22:E2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B241C"/>
  </sheetPr>
  <dimension ref="A1:E13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38" customWidth="1"/>
    <col min="3" max="3" width="24" customWidth="1"/>
    <col min="4" max="4" width="13" customWidth="1"/>
    <col min="5" max="5" width="65" customWidth="1"/>
  </cols>
  <sheetData>
    <row r="1" spans="1:5" ht="36" customHeight="1" x14ac:dyDescent="0.35">
      <c r="A1" s="92" t="s">
        <v>314</v>
      </c>
      <c r="B1" s="64"/>
      <c r="C1" s="64"/>
      <c r="D1" s="64"/>
      <c r="E1" s="64"/>
    </row>
    <row r="2" spans="1:5" ht="22" customHeight="1" x14ac:dyDescent="0.35">
      <c r="A2" s="2" t="s">
        <v>94</v>
      </c>
      <c r="B2" s="1" t="s">
        <v>95</v>
      </c>
      <c r="C2" s="1" t="s">
        <v>96</v>
      </c>
      <c r="D2" s="1" t="s">
        <v>97</v>
      </c>
      <c r="E2" s="1" t="s">
        <v>98</v>
      </c>
    </row>
    <row r="3" spans="1:5" ht="18" customHeight="1" x14ac:dyDescent="0.35">
      <c r="A3" s="93" t="s">
        <v>315</v>
      </c>
      <c r="B3" s="64"/>
      <c r="C3" s="64"/>
      <c r="D3" s="64"/>
      <c r="E3" s="64"/>
    </row>
    <row r="4" spans="1:5" ht="30" customHeight="1" x14ac:dyDescent="0.35">
      <c r="A4" s="55">
        <v>1</v>
      </c>
      <c r="B4" s="56" t="s">
        <v>316</v>
      </c>
      <c r="C4" s="57" t="s">
        <v>24</v>
      </c>
      <c r="D4" s="57" t="s">
        <v>104</v>
      </c>
      <c r="E4" s="58" t="s">
        <v>317</v>
      </c>
    </row>
    <row r="5" spans="1:5" ht="30" customHeight="1" x14ac:dyDescent="0.35">
      <c r="A5" s="59">
        <v>2</v>
      </c>
      <c r="B5" s="60" t="s">
        <v>318</v>
      </c>
      <c r="C5" s="61" t="s">
        <v>24</v>
      </c>
      <c r="D5" s="61" t="s">
        <v>101</v>
      </c>
      <c r="E5" s="62" t="s">
        <v>319</v>
      </c>
    </row>
    <row r="6" spans="1:5" ht="30" customHeight="1" x14ac:dyDescent="0.35">
      <c r="A6" s="55">
        <v>3</v>
      </c>
      <c r="B6" s="56" t="s">
        <v>320</v>
      </c>
      <c r="C6" s="57" t="s">
        <v>24</v>
      </c>
      <c r="D6" s="57" t="s">
        <v>101</v>
      </c>
      <c r="E6" s="58" t="s">
        <v>321</v>
      </c>
    </row>
    <row r="7" spans="1:5" ht="18" customHeight="1" x14ac:dyDescent="0.35">
      <c r="A7" s="93" t="s">
        <v>322</v>
      </c>
      <c r="B7" s="64"/>
      <c r="C7" s="64"/>
      <c r="D7" s="64"/>
      <c r="E7" s="64"/>
    </row>
    <row r="8" spans="1:5" ht="30" customHeight="1" x14ac:dyDescent="0.35">
      <c r="A8" s="59">
        <v>4</v>
      </c>
      <c r="B8" s="60" t="s">
        <v>323</v>
      </c>
      <c r="C8" s="61" t="s">
        <v>50</v>
      </c>
      <c r="D8" s="61" t="s">
        <v>101</v>
      </c>
      <c r="E8" s="62" t="s">
        <v>324</v>
      </c>
    </row>
    <row r="9" spans="1:5" ht="30" customHeight="1" x14ac:dyDescent="0.35">
      <c r="A9" s="55">
        <v>5</v>
      </c>
      <c r="B9" s="56" t="s">
        <v>325</v>
      </c>
      <c r="C9" s="57" t="s">
        <v>50</v>
      </c>
      <c r="D9" s="57" t="s">
        <v>101</v>
      </c>
      <c r="E9" s="58" t="s">
        <v>326</v>
      </c>
    </row>
    <row r="10" spans="1:5" ht="30" customHeight="1" x14ac:dyDescent="0.35">
      <c r="A10" s="59">
        <v>6</v>
      </c>
      <c r="B10" s="60" t="s">
        <v>327</v>
      </c>
      <c r="C10" s="61" t="s">
        <v>50</v>
      </c>
      <c r="D10" s="61" t="s">
        <v>101</v>
      </c>
      <c r="E10" s="62" t="s">
        <v>328</v>
      </c>
    </row>
    <row r="11" spans="1:5" ht="30" customHeight="1" x14ac:dyDescent="0.35">
      <c r="A11" s="55">
        <v>7</v>
      </c>
      <c r="B11" s="56" t="s">
        <v>329</v>
      </c>
      <c r="C11" s="57" t="s">
        <v>50</v>
      </c>
      <c r="D11" s="57" t="s">
        <v>101</v>
      </c>
      <c r="E11" s="58" t="s">
        <v>330</v>
      </c>
    </row>
    <row r="12" spans="1:5" ht="30" customHeight="1" x14ac:dyDescent="0.35">
      <c r="A12" s="59">
        <v>8</v>
      </c>
      <c r="B12" s="60" t="s">
        <v>331</v>
      </c>
      <c r="C12" s="61" t="s">
        <v>50</v>
      </c>
      <c r="D12" s="61" t="s">
        <v>101</v>
      </c>
      <c r="E12" s="62" t="s">
        <v>332</v>
      </c>
    </row>
    <row r="13" spans="1:5" ht="30" customHeight="1" x14ac:dyDescent="0.35">
      <c r="A13" s="55">
        <v>9</v>
      </c>
      <c r="B13" s="56" t="s">
        <v>333</v>
      </c>
      <c r="C13" s="57" t="s">
        <v>50</v>
      </c>
      <c r="D13" s="57" t="s">
        <v>101</v>
      </c>
      <c r="E13" s="58" t="s">
        <v>334</v>
      </c>
    </row>
  </sheetData>
  <mergeCells count="3">
    <mergeCell ref="A1:E1"/>
    <mergeCell ref="A7:E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84212"/>
  </sheetPr>
  <dimension ref="A1:E46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38" customWidth="1"/>
    <col min="3" max="3" width="24" customWidth="1"/>
    <col min="4" max="4" width="13" customWidth="1"/>
    <col min="5" max="5" width="65" customWidth="1"/>
  </cols>
  <sheetData>
    <row r="1" spans="1:5" ht="36" customHeight="1" x14ac:dyDescent="0.35">
      <c r="A1" s="95" t="s">
        <v>335</v>
      </c>
      <c r="B1" s="64"/>
      <c r="C1" s="64"/>
      <c r="D1" s="64"/>
      <c r="E1" s="64"/>
    </row>
    <row r="2" spans="1:5" ht="22" customHeight="1" x14ac:dyDescent="0.35">
      <c r="A2" s="2" t="s">
        <v>94</v>
      </c>
      <c r="B2" s="1" t="s">
        <v>95</v>
      </c>
      <c r="C2" s="1" t="s">
        <v>96</v>
      </c>
      <c r="D2" s="1" t="s">
        <v>97</v>
      </c>
      <c r="E2" s="1" t="s">
        <v>98</v>
      </c>
    </row>
    <row r="3" spans="1:5" ht="18" customHeight="1" x14ac:dyDescent="0.35">
      <c r="A3" s="94" t="s">
        <v>315</v>
      </c>
      <c r="B3" s="64"/>
      <c r="C3" s="64"/>
      <c r="D3" s="64"/>
      <c r="E3" s="64"/>
    </row>
    <row r="4" spans="1:5" ht="30" customHeight="1" x14ac:dyDescent="0.35">
      <c r="A4" s="55">
        <v>1</v>
      </c>
      <c r="B4" s="56" t="s">
        <v>336</v>
      </c>
      <c r="C4" s="57" t="s">
        <v>24</v>
      </c>
      <c r="D4" s="57" t="s">
        <v>101</v>
      </c>
      <c r="E4" s="58" t="s">
        <v>337</v>
      </c>
    </row>
    <row r="5" spans="1:5" ht="30" customHeight="1" x14ac:dyDescent="0.35">
      <c r="A5" s="59">
        <v>2</v>
      </c>
      <c r="B5" s="60" t="s">
        <v>338</v>
      </c>
      <c r="C5" s="61" t="s">
        <v>24</v>
      </c>
      <c r="D5" s="61" t="s">
        <v>101</v>
      </c>
      <c r="E5" s="62" t="s">
        <v>339</v>
      </c>
    </row>
    <row r="6" spans="1:5" ht="30" customHeight="1" x14ac:dyDescent="0.35">
      <c r="A6" s="55">
        <v>3</v>
      </c>
      <c r="B6" s="56" t="s">
        <v>340</v>
      </c>
      <c r="C6" s="57" t="s">
        <v>24</v>
      </c>
      <c r="D6" s="57" t="s">
        <v>104</v>
      </c>
      <c r="E6" s="58" t="s">
        <v>341</v>
      </c>
    </row>
    <row r="7" spans="1:5" ht="18" customHeight="1" x14ac:dyDescent="0.35">
      <c r="A7" s="94" t="s">
        <v>342</v>
      </c>
      <c r="B7" s="64"/>
      <c r="C7" s="64"/>
      <c r="D7" s="64"/>
      <c r="E7" s="64"/>
    </row>
    <row r="8" spans="1:5" ht="30" customHeight="1" x14ac:dyDescent="0.35">
      <c r="A8" s="59">
        <v>4</v>
      </c>
      <c r="B8" s="60" t="s">
        <v>343</v>
      </c>
      <c r="C8" s="61" t="s">
        <v>54</v>
      </c>
      <c r="D8" s="61" t="s">
        <v>101</v>
      </c>
      <c r="E8" s="62" t="s">
        <v>344</v>
      </c>
    </row>
    <row r="9" spans="1:5" ht="30" customHeight="1" x14ac:dyDescent="0.35">
      <c r="A9" s="55">
        <v>5</v>
      </c>
      <c r="B9" s="56" t="s">
        <v>345</v>
      </c>
      <c r="C9" s="57" t="s">
        <v>54</v>
      </c>
      <c r="D9" s="57" t="s">
        <v>101</v>
      </c>
      <c r="E9" s="58" t="s">
        <v>346</v>
      </c>
    </row>
    <row r="10" spans="1:5" ht="30" customHeight="1" x14ac:dyDescent="0.35">
      <c r="A10" s="59">
        <v>6</v>
      </c>
      <c r="B10" s="60" t="s">
        <v>347</v>
      </c>
      <c r="C10" s="61" t="s">
        <v>54</v>
      </c>
      <c r="D10" s="61" t="s">
        <v>101</v>
      </c>
      <c r="E10" s="62" t="s">
        <v>348</v>
      </c>
    </row>
    <row r="11" spans="1:5" ht="30" customHeight="1" x14ac:dyDescent="0.35">
      <c r="A11" s="55">
        <v>7</v>
      </c>
      <c r="B11" s="56" t="s">
        <v>349</v>
      </c>
      <c r="C11" s="57" t="s">
        <v>54</v>
      </c>
      <c r="D11" s="57" t="s">
        <v>101</v>
      </c>
      <c r="E11" s="58" t="s">
        <v>350</v>
      </c>
    </row>
    <row r="12" spans="1:5" ht="30" customHeight="1" x14ac:dyDescent="0.35">
      <c r="A12" s="59">
        <v>8</v>
      </c>
      <c r="B12" s="60" t="s">
        <v>351</v>
      </c>
      <c r="C12" s="61" t="s">
        <v>54</v>
      </c>
      <c r="D12" s="61" t="s">
        <v>104</v>
      </c>
      <c r="E12" s="62" t="s">
        <v>352</v>
      </c>
    </row>
    <row r="13" spans="1:5" ht="30" customHeight="1" x14ac:dyDescent="0.35">
      <c r="A13" s="55">
        <v>9</v>
      </c>
      <c r="B13" s="56" t="s">
        <v>353</v>
      </c>
      <c r="C13" s="57" t="s">
        <v>54</v>
      </c>
      <c r="D13" s="57" t="s">
        <v>101</v>
      </c>
      <c r="E13" s="58" t="s">
        <v>354</v>
      </c>
    </row>
    <row r="14" spans="1:5" ht="30" customHeight="1" x14ac:dyDescent="0.35">
      <c r="A14" s="59">
        <v>10</v>
      </c>
      <c r="B14" s="60" t="s">
        <v>355</v>
      </c>
      <c r="C14" s="61" t="s">
        <v>54</v>
      </c>
      <c r="D14" s="61" t="s">
        <v>101</v>
      </c>
      <c r="E14" s="62" t="s">
        <v>356</v>
      </c>
    </row>
    <row r="15" spans="1:5" ht="30" customHeight="1" x14ac:dyDescent="0.35">
      <c r="A15" s="55">
        <v>11</v>
      </c>
      <c r="B15" s="56" t="s">
        <v>357</v>
      </c>
      <c r="C15" s="57" t="s">
        <v>54</v>
      </c>
      <c r="D15" s="57" t="s">
        <v>101</v>
      </c>
      <c r="E15" s="58" t="s">
        <v>358</v>
      </c>
    </row>
    <row r="16" spans="1:5" ht="30" customHeight="1" x14ac:dyDescent="0.35">
      <c r="A16" s="59">
        <v>12</v>
      </c>
      <c r="B16" s="60" t="s">
        <v>359</v>
      </c>
      <c r="C16" s="61" t="s">
        <v>54</v>
      </c>
      <c r="D16" s="61" t="s">
        <v>101</v>
      </c>
      <c r="E16" s="62" t="s">
        <v>360</v>
      </c>
    </row>
    <row r="17" spans="1:5" ht="30" customHeight="1" x14ac:dyDescent="0.35">
      <c r="A17" s="55">
        <v>13</v>
      </c>
      <c r="B17" s="56" t="s">
        <v>361</v>
      </c>
      <c r="C17" s="57" t="s">
        <v>54</v>
      </c>
      <c r="D17" s="57" t="s">
        <v>101</v>
      </c>
      <c r="E17" s="58" t="s">
        <v>362</v>
      </c>
    </row>
    <row r="18" spans="1:5" ht="30" customHeight="1" x14ac:dyDescent="0.35">
      <c r="A18" s="59">
        <v>14</v>
      </c>
      <c r="B18" s="60" t="s">
        <v>363</v>
      </c>
      <c r="C18" s="61" t="s">
        <v>54</v>
      </c>
      <c r="D18" s="61" t="s">
        <v>101</v>
      </c>
      <c r="E18" s="62" t="s">
        <v>364</v>
      </c>
    </row>
    <row r="19" spans="1:5" ht="30" customHeight="1" x14ac:dyDescent="0.35">
      <c r="A19" s="55">
        <v>15</v>
      </c>
      <c r="B19" s="56" t="s">
        <v>365</v>
      </c>
      <c r="C19" s="57" t="s">
        <v>54</v>
      </c>
      <c r="D19" s="57" t="s">
        <v>101</v>
      </c>
      <c r="E19" s="58" t="s">
        <v>366</v>
      </c>
    </row>
    <row r="20" spans="1:5" ht="18" customHeight="1" x14ac:dyDescent="0.35">
      <c r="A20" s="94" t="s">
        <v>367</v>
      </c>
      <c r="B20" s="64"/>
      <c r="C20" s="64"/>
      <c r="D20" s="64"/>
      <c r="E20" s="64"/>
    </row>
    <row r="21" spans="1:5" ht="30" customHeight="1" x14ac:dyDescent="0.35">
      <c r="A21" s="59">
        <v>16</v>
      </c>
      <c r="B21" s="60" t="s">
        <v>368</v>
      </c>
      <c r="C21" s="61" t="s">
        <v>55</v>
      </c>
      <c r="D21" s="61" t="s">
        <v>104</v>
      </c>
      <c r="E21" s="62" t="s">
        <v>369</v>
      </c>
    </row>
    <row r="22" spans="1:5" ht="30" customHeight="1" x14ac:dyDescent="0.35">
      <c r="A22" s="55">
        <v>17</v>
      </c>
      <c r="B22" s="56" t="s">
        <v>370</v>
      </c>
      <c r="C22" s="57" t="s">
        <v>55</v>
      </c>
      <c r="D22" s="57" t="s">
        <v>104</v>
      </c>
      <c r="E22" s="58" t="s">
        <v>371</v>
      </c>
    </row>
    <row r="23" spans="1:5" ht="30" customHeight="1" x14ac:dyDescent="0.35">
      <c r="A23" s="59">
        <v>18</v>
      </c>
      <c r="B23" s="60" t="s">
        <v>372</v>
      </c>
      <c r="C23" s="61" t="s">
        <v>55</v>
      </c>
      <c r="D23" s="61" t="s">
        <v>104</v>
      </c>
      <c r="E23" s="62" t="s">
        <v>373</v>
      </c>
    </row>
    <row r="24" spans="1:5" ht="30" customHeight="1" x14ac:dyDescent="0.35">
      <c r="A24" s="55">
        <v>19</v>
      </c>
      <c r="B24" s="56" t="s">
        <v>374</v>
      </c>
      <c r="C24" s="57" t="s">
        <v>55</v>
      </c>
      <c r="D24" s="57" t="s">
        <v>104</v>
      </c>
      <c r="E24" s="58" t="s">
        <v>375</v>
      </c>
    </row>
    <row r="25" spans="1:5" ht="18" customHeight="1" x14ac:dyDescent="0.35">
      <c r="A25" s="94" t="s">
        <v>376</v>
      </c>
      <c r="B25" s="64"/>
      <c r="C25" s="64"/>
      <c r="D25" s="64"/>
      <c r="E25" s="64"/>
    </row>
    <row r="26" spans="1:5" ht="30" customHeight="1" x14ac:dyDescent="0.35">
      <c r="A26" s="59">
        <v>20</v>
      </c>
      <c r="B26" s="60" t="s">
        <v>377</v>
      </c>
      <c r="C26" s="61" t="s">
        <v>56</v>
      </c>
      <c r="D26" s="61" t="s">
        <v>104</v>
      </c>
      <c r="E26" s="62" t="s">
        <v>378</v>
      </c>
    </row>
    <row r="27" spans="1:5" ht="30" customHeight="1" x14ac:dyDescent="0.35">
      <c r="A27" s="55">
        <v>21</v>
      </c>
      <c r="B27" s="56" t="s">
        <v>379</v>
      </c>
      <c r="C27" s="57" t="s">
        <v>56</v>
      </c>
      <c r="D27" s="57" t="s">
        <v>104</v>
      </c>
      <c r="E27" s="58" t="s">
        <v>380</v>
      </c>
    </row>
    <row r="28" spans="1:5" ht="18" customHeight="1" x14ac:dyDescent="0.35">
      <c r="A28" s="94" t="s">
        <v>381</v>
      </c>
      <c r="B28" s="64"/>
      <c r="C28" s="64"/>
      <c r="D28" s="64"/>
      <c r="E28" s="64"/>
    </row>
    <row r="29" spans="1:5" ht="30" customHeight="1" x14ac:dyDescent="0.35">
      <c r="A29" s="59">
        <v>22</v>
      </c>
      <c r="B29" s="60" t="s">
        <v>382</v>
      </c>
      <c r="C29" s="61" t="s">
        <v>57</v>
      </c>
      <c r="D29" s="61" t="s">
        <v>101</v>
      </c>
      <c r="E29" s="62" t="s">
        <v>383</v>
      </c>
    </row>
    <row r="30" spans="1:5" ht="18" customHeight="1" x14ac:dyDescent="0.35">
      <c r="A30" s="94" t="s">
        <v>384</v>
      </c>
      <c r="B30" s="64"/>
      <c r="C30" s="64"/>
      <c r="D30" s="64"/>
      <c r="E30" s="64"/>
    </row>
    <row r="31" spans="1:5" ht="30" customHeight="1" x14ac:dyDescent="0.35">
      <c r="A31" s="55">
        <v>23</v>
      </c>
      <c r="B31" s="56" t="s">
        <v>385</v>
      </c>
      <c r="C31" s="57" t="s">
        <v>58</v>
      </c>
      <c r="D31" s="57" t="s">
        <v>101</v>
      </c>
      <c r="E31" s="58" t="s">
        <v>386</v>
      </c>
    </row>
    <row r="32" spans="1:5" ht="30" customHeight="1" x14ac:dyDescent="0.35">
      <c r="A32" s="59">
        <v>24</v>
      </c>
      <c r="B32" s="60" t="s">
        <v>387</v>
      </c>
      <c r="C32" s="61" t="s">
        <v>58</v>
      </c>
      <c r="D32" s="61" t="s">
        <v>101</v>
      </c>
      <c r="E32" s="62" t="s">
        <v>388</v>
      </c>
    </row>
    <row r="33" spans="1:5" ht="30" customHeight="1" x14ac:dyDescent="0.35">
      <c r="A33" s="55">
        <v>25</v>
      </c>
      <c r="B33" s="56" t="s">
        <v>389</v>
      </c>
      <c r="C33" s="57" t="s">
        <v>58</v>
      </c>
      <c r="D33" s="57" t="s">
        <v>101</v>
      </c>
      <c r="E33" s="58" t="s">
        <v>390</v>
      </c>
    </row>
    <row r="34" spans="1:5" ht="18" customHeight="1" x14ac:dyDescent="0.35">
      <c r="A34" s="94" t="s">
        <v>391</v>
      </c>
      <c r="B34" s="64"/>
      <c r="C34" s="64"/>
      <c r="D34" s="64"/>
      <c r="E34" s="64"/>
    </row>
    <row r="35" spans="1:5" ht="30" customHeight="1" x14ac:dyDescent="0.35">
      <c r="A35" s="59">
        <v>26</v>
      </c>
      <c r="B35" s="60" t="s">
        <v>392</v>
      </c>
      <c r="C35" s="61" t="s">
        <v>59</v>
      </c>
      <c r="D35" s="61" t="s">
        <v>101</v>
      </c>
      <c r="E35" s="62" t="s">
        <v>393</v>
      </c>
    </row>
    <row r="36" spans="1:5" ht="30" customHeight="1" x14ac:dyDescent="0.35">
      <c r="A36" s="55">
        <v>27</v>
      </c>
      <c r="B36" s="56" t="s">
        <v>394</v>
      </c>
      <c r="C36" s="57" t="s">
        <v>59</v>
      </c>
      <c r="D36" s="57" t="s">
        <v>101</v>
      </c>
      <c r="E36" s="58" t="s">
        <v>395</v>
      </c>
    </row>
    <row r="37" spans="1:5" ht="30" customHeight="1" x14ac:dyDescent="0.35">
      <c r="A37" s="59">
        <v>28</v>
      </c>
      <c r="B37" s="60" t="s">
        <v>396</v>
      </c>
      <c r="C37" s="61" t="s">
        <v>59</v>
      </c>
      <c r="D37" s="61" t="s">
        <v>101</v>
      </c>
      <c r="E37" s="62" t="s">
        <v>397</v>
      </c>
    </row>
    <row r="38" spans="1:5" ht="30" customHeight="1" x14ac:dyDescent="0.35">
      <c r="A38" s="55">
        <v>29</v>
      </c>
      <c r="B38" s="56" t="s">
        <v>398</v>
      </c>
      <c r="C38" s="57" t="s">
        <v>59</v>
      </c>
      <c r="D38" s="57" t="s">
        <v>101</v>
      </c>
      <c r="E38" s="58" t="s">
        <v>399</v>
      </c>
    </row>
    <row r="39" spans="1:5" ht="18" customHeight="1" x14ac:dyDescent="0.35">
      <c r="A39" s="94" t="s">
        <v>400</v>
      </c>
      <c r="B39" s="64"/>
      <c r="C39" s="64"/>
      <c r="D39" s="64"/>
      <c r="E39" s="64"/>
    </row>
    <row r="40" spans="1:5" ht="30" customHeight="1" x14ac:dyDescent="0.35">
      <c r="A40" s="59">
        <v>30</v>
      </c>
      <c r="B40" s="60" t="s">
        <v>401</v>
      </c>
      <c r="C40" s="61" t="s">
        <v>60</v>
      </c>
      <c r="D40" s="61" t="s">
        <v>101</v>
      </c>
      <c r="E40" s="62" t="s">
        <v>402</v>
      </c>
    </row>
    <row r="41" spans="1:5" ht="18" customHeight="1" x14ac:dyDescent="0.35">
      <c r="A41" s="94" t="s">
        <v>403</v>
      </c>
      <c r="B41" s="64"/>
      <c r="C41" s="64"/>
      <c r="D41" s="64"/>
      <c r="E41" s="64"/>
    </row>
    <row r="42" spans="1:5" ht="30" customHeight="1" x14ac:dyDescent="0.35">
      <c r="A42" s="55">
        <v>31</v>
      </c>
      <c r="B42" s="56" t="s">
        <v>404</v>
      </c>
      <c r="C42" s="57" t="s">
        <v>61</v>
      </c>
      <c r="D42" s="57" t="s">
        <v>101</v>
      </c>
      <c r="E42" s="58" t="s">
        <v>405</v>
      </c>
    </row>
    <row r="43" spans="1:5" ht="18" customHeight="1" x14ac:dyDescent="0.35">
      <c r="A43" s="94" t="s">
        <v>406</v>
      </c>
      <c r="B43" s="64"/>
      <c r="C43" s="64"/>
      <c r="D43" s="64"/>
      <c r="E43" s="64"/>
    </row>
    <row r="44" spans="1:5" ht="30" customHeight="1" x14ac:dyDescent="0.35">
      <c r="A44" s="59">
        <v>32</v>
      </c>
      <c r="B44" s="60" t="s">
        <v>407</v>
      </c>
      <c r="C44" s="61" t="s">
        <v>62</v>
      </c>
      <c r="D44" s="61" t="s">
        <v>101</v>
      </c>
      <c r="E44" s="62" t="s">
        <v>408</v>
      </c>
    </row>
    <row r="45" spans="1:5" ht="30" customHeight="1" x14ac:dyDescent="0.35">
      <c r="A45" s="55">
        <v>33</v>
      </c>
      <c r="B45" s="56" t="s">
        <v>409</v>
      </c>
      <c r="C45" s="57" t="s">
        <v>62</v>
      </c>
      <c r="D45" s="57" t="s">
        <v>101</v>
      </c>
      <c r="E45" s="58" t="s">
        <v>410</v>
      </c>
    </row>
    <row r="46" spans="1:5" ht="30" customHeight="1" x14ac:dyDescent="0.35">
      <c r="A46" s="59">
        <v>34</v>
      </c>
      <c r="B46" s="60" t="s">
        <v>411</v>
      </c>
      <c r="C46" s="61" t="s">
        <v>62</v>
      </c>
      <c r="D46" s="61" t="s">
        <v>101</v>
      </c>
      <c r="E46" s="62" t="s">
        <v>412</v>
      </c>
    </row>
  </sheetData>
  <mergeCells count="11">
    <mergeCell ref="A43:E43"/>
    <mergeCell ref="A7:E7"/>
    <mergeCell ref="A25:E25"/>
    <mergeCell ref="A28:E28"/>
    <mergeCell ref="A41:E41"/>
    <mergeCell ref="A1:E1"/>
    <mergeCell ref="A3:E3"/>
    <mergeCell ref="A30:E30"/>
    <mergeCell ref="A39:E39"/>
    <mergeCell ref="A34:E34"/>
    <mergeCell ref="A20:E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5276"/>
  </sheetPr>
  <dimension ref="A1:E41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38" customWidth="1"/>
    <col min="3" max="3" width="24" customWidth="1"/>
    <col min="4" max="4" width="13" customWidth="1"/>
    <col min="5" max="5" width="65" customWidth="1"/>
  </cols>
  <sheetData>
    <row r="1" spans="1:5" ht="36" customHeight="1" x14ac:dyDescent="0.35">
      <c r="A1" s="89" t="s">
        <v>413</v>
      </c>
      <c r="B1" s="64"/>
      <c r="C1" s="64"/>
      <c r="D1" s="64"/>
      <c r="E1" s="64"/>
    </row>
    <row r="2" spans="1:5" ht="22" customHeight="1" x14ac:dyDescent="0.35">
      <c r="A2" s="2" t="s">
        <v>94</v>
      </c>
      <c r="B2" s="1" t="s">
        <v>95</v>
      </c>
      <c r="C2" s="1" t="s">
        <v>96</v>
      </c>
      <c r="D2" s="1" t="s">
        <v>97</v>
      </c>
      <c r="E2" s="1" t="s">
        <v>98</v>
      </c>
    </row>
    <row r="3" spans="1:5" ht="18" customHeight="1" x14ac:dyDescent="0.35">
      <c r="A3" s="96" t="s">
        <v>414</v>
      </c>
      <c r="B3" s="64"/>
      <c r="C3" s="64"/>
      <c r="D3" s="64"/>
      <c r="E3" s="64"/>
    </row>
    <row r="4" spans="1:5" ht="30" customHeight="1" x14ac:dyDescent="0.35">
      <c r="A4" s="55">
        <v>1</v>
      </c>
      <c r="B4" s="56" t="s">
        <v>415</v>
      </c>
      <c r="C4" s="57" t="s">
        <v>65</v>
      </c>
      <c r="D4" s="57" t="s">
        <v>101</v>
      </c>
      <c r="E4" s="58" t="s">
        <v>416</v>
      </c>
    </row>
    <row r="5" spans="1:5" ht="30" customHeight="1" x14ac:dyDescent="0.35">
      <c r="A5" s="59">
        <v>2</v>
      </c>
      <c r="B5" s="60" t="s">
        <v>161</v>
      </c>
      <c r="C5" s="61" t="s">
        <v>65</v>
      </c>
      <c r="D5" s="61" t="s">
        <v>101</v>
      </c>
      <c r="E5" s="62" t="s">
        <v>417</v>
      </c>
    </row>
    <row r="6" spans="1:5" ht="30" customHeight="1" x14ac:dyDescent="0.35">
      <c r="A6" s="55">
        <v>3</v>
      </c>
      <c r="B6" s="56" t="s">
        <v>418</v>
      </c>
      <c r="C6" s="57" t="s">
        <v>65</v>
      </c>
      <c r="D6" s="57" t="s">
        <v>101</v>
      </c>
      <c r="E6" s="58" t="s">
        <v>419</v>
      </c>
    </row>
    <row r="7" spans="1:5" ht="18" customHeight="1" x14ac:dyDescent="0.35">
      <c r="A7" s="96" t="s">
        <v>420</v>
      </c>
      <c r="B7" s="64"/>
      <c r="C7" s="64"/>
      <c r="D7" s="64"/>
      <c r="E7" s="64"/>
    </row>
    <row r="8" spans="1:5" ht="30" customHeight="1" x14ac:dyDescent="0.35">
      <c r="A8" s="59">
        <v>4</v>
      </c>
      <c r="B8" s="60" t="s">
        <v>421</v>
      </c>
      <c r="C8" s="61" t="s">
        <v>50</v>
      </c>
      <c r="D8" s="61" t="s">
        <v>101</v>
      </c>
      <c r="E8" s="62" t="s">
        <v>422</v>
      </c>
    </row>
    <row r="9" spans="1:5" ht="30" customHeight="1" x14ac:dyDescent="0.35">
      <c r="A9" s="55">
        <v>5</v>
      </c>
      <c r="B9" s="56" t="s">
        <v>200</v>
      </c>
      <c r="C9" s="57" t="s">
        <v>50</v>
      </c>
      <c r="D9" s="57" t="s">
        <v>101</v>
      </c>
      <c r="E9" s="58" t="s">
        <v>201</v>
      </c>
    </row>
    <row r="10" spans="1:5" ht="18" customHeight="1" x14ac:dyDescent="0.35">
      <c r="A10" s="96" t="s">
        <v>423</v>
      </c>
      <c r="B10" s="64"/>
      <c r="C10" s="64"/>
      <c r="D10" s="64"/>
      <c r="E10" s="64"/>
    </row>
    <row r="11" spans="1:5" ht="30" customHeight="1" x14ac:dyDescent="0.35">
      <c r="A11" s="59">
        <v>6</v>
      </c>
      <c r="B11" s="60" t="s">
        <v>193</v>
      </c>
      <c r="C11" s="61" t="s">
        <v>34</v>
      </c>
      <c r="D11" s="61" t="s">
        <v>104</v>
      </c>
      <c r="E11" s="62" t="s">
        <v>194</v>
      </c>
    </row>
    <row r="12" spans="1:5" ht="30" customHeight="1" x14ac:dyDescent="0.35">
      <c r="A12" s="55">
        <v>7</v>
      </c>
      <c r="B12" s="56" t="s">
        <v>185</v>
      </c>
      <c r="C12" s="57" t="s">
        <v>34</v>
      </c>
      <c r="D12" s="57" t="s">
        <v>101</v>
      </c>
      <c r="E12" s="58" t="s">
        <v>186</v>
      </c>
    </row>
    <row r="13" spans="1:5" ht="30" customHeight="1" x14ac:dyDescent="0.35">
      <c r="A13" s="59">
        <v>8</v>
      </c>
      <c r="B13" s="60" t="s">
        <v>189</v>
      </c>
      <c r="C13" s="61" t="s">
        <v>34</v>
      </c>
      <c r="D13" s="61" t="s">
        <v>101</v>
      </c>
      <c r="E13" s="62" t="s">
        <v>190</v>
      </c>
    </row>
    <row r="14" spans="1:5" ht="18" customHeight="1" x14ac:dyDescent="0.35">
      <c r="A14" s="96" t="s">
        <v>424</v>
      </c>
      <c r="B14" s="64"/>
      <c r="C14" s="64"/>
      <c r="D14" s="64"/>
      <c r="E14" s="64"/>
    </row>
    <row r="15" spans="1:5" ht="30" customHeight="1" x14ac:dyDescent="0.35">
      <c r="A15" s="55">
        <v>9</v>
      </c>
      <c r="B15" s="56" t="s">
        <v>425</v>
      </c>
      <c r="C15" s="57" t="s">
        <v>67</v>
      </c>
      <c r="D15" s="57" t="s">
        <v>101</v>
      </c>
      <c r="E15" s="58" t="s">
        <v>426</v>
      </c>
    </row>
    <row r="16" spans="1:5" ht="30" customHeight="1" x14ac:dyDescent="0.35">
      <c r="A16" s="59">
        <v>10</v>
      </c>
      <c r="B16" s="60" t="s">
        <v>427</v>
      </c>
      <c r="C16" s="61" t="s">
        <v>67</v>
      </c>
      <c r="D16" s="61" t="s">
        <v>101</v>
      </c>
      <c r="E16" s="62" t="s">
        <v>428</v>
      </c>
    </row>
    <row r="17" spans="1:5" ht="30" customHeight="1" x14ac:dyDescent="0.35">
      <c r="A17" s="55">
        <v>11</v>
      </c>
      <c r="B17" s="56" t="s">
        <v>429</v>
      </c>
      <c r="C17" s="57" t="s">
        <v>67</v>
      </c>
      <c r="D17" s="57" t="s">
        <v>101</v>
      </c>
      <c r="E17" s="58" t="s">
        <v>430</v>
      </c>
    </row>
    <row r="18" spans="1:5" ht="18" customHeight="1" x14ac:dyDescent="0.35">
      <c r="A18" s="96" t="s">
        <v>431</v>
      </c>
      <c r="B18" s="64"/>
      <c r="C18" s="64"/>
      <c r="D18" s="64"/>
      <c r="E18" s="64"/>
    </row>
    <row r="19" spans="1:5" ht="30" customHeight="1" x14ac:dyDescent="0.35">
      <c r="A19" s="59">
        <v>12</v>
      </c>
      <c r="B19" s="60" t="s">
        <v>432</v>
      </c>
      <c r="C19" s="61" t="s">
        <v>68</v>
      </c>
      <c r="D19" s="61" t="s">
        <v>101</v>
      </c>
      <c r="E19" s="62" t="s">
        <v>433</v>
      </c>
    </row>
    <row r="20" spans="1:5" ht="30" customHeight="1" x14ac:dyDescent="0.35">
      <c r="A20" s="55">
        <v>13</v>
      </c>
      <c r="B20" s="56" t="s">
        <v>434</v>
      </c>
      <c r="C20" s="57" t="s">
        <v>68</v>
      </c>
      <c r="D20" s="57" t="s">
        <v>101</v>
      </c>
      <c r="E20" s="58" t="s">
        <v>435</v>
      </c>
    </row>
    <row r="21" spans="1:5" ht="30" customHeight="1" x14ac:dyDescent="0.35">
      <c r="A21" s="59">
        <v>14</v>
      </c>
      <c r="B21" s="60" t="s">
        <v>436</v>
      </c>
      <c r="C21" s="61" t="s">
        <v>68</v>
      </c>
      <c r="D21" s="61" t="s">
        <v>101</v>
      </c>
      <c r="E21" s="62" t="s">
        <v>437</v>
      </c>
    </row>
    <row r="22" spans="1:5" ht="30" customHeight="1" x14ac:dyDescent="0.35">
      <c r="A22" s="55">
        <v>15</v>
      </c>
      <c r="B22" s="56" t="s">
        <v>438</v>
      </c>
      <c r="C22" s="57" t="s">
        <v>68</v>
      </c>
      <c r="D22" s="57" t="s">
        <v>101</v>
      </c>
      <c r="E22" s="58" t="s">
        <v>439</v>
      </c>
    </row>
    <row r="23" spans="1:5" ht="30" customHeight="1" x14ac:dyDescent="0.35">
      <c r="A23" s="59">
        <v>16</v>
      </c>
      <c r="B23" s="60" t="s">
        <v>440</v>
      </c>
      <c r="C23" s="61" t="s">
        <v>68</v>
      </c>
      <c r="D23" s="61" t="s">
        <v>101</v>
      </c>
      <c r="E23" s="62" t="s">
        <v>441</v>
      </c>
    </row>
    <row r="24" spans="1:5" ht="30" customHeight="1" x14ac:dyDescent="0.35">
      <c r="A24" s="55">
        <v>17</v>
      </c>
      <c r="B24" s="56" t="s">
        <v>442</v>
      </c>
      <c r="C24" s="57" t="s">
        <v>68</v>
      </c>
      <c r="D24" s="57" t="s">
        <v>101</v>
      </c>
      <c r="E24" s="58" t="s">
        <v>443</v>
      </c>
    </row>
    <row r="25" spans="1:5" ht="18" customHeight="1" x14ac:dyDescent="0.35">
      <c r="A25" s="96" t="s">
        <v>444</v>
      </c>
      <c r="B25" s="64"/>
      <c r="C25" s="64"/>
      <c r="D25" s="64"/>
      <c r="E25" s="64"/>
    </row>
    <row r="26" spans="1:5" ht="30" customHeight="1" x14ac:dyDescent="0.35">
      <c r="A26" s="59">
        <v>18</v>
      </c>
      <c r="B26" s="60" t="s">
        <v>445</v>
      </c>
      <c r="C26" s="61" t="s">
        <v>69</v>
      </c>
      <c r="D26" s="61" t="s">
        <v>101</v>
      </c>
      <c r="E26" s="62" t="s">
        <v>446</v>
      </c>
    </row>
    <row r="27" spans="1:5" ht="30" customHeight="1" x14ac:dyDescent="0.35">
      <c r="A27" s="55">
        <v>19</v>
      </c>
      <c r="B27" s="56" t="s">
        <v>447</v>
      </c>
      <c r="C27" s="57" t="s">
        <v>69</v>
      </c>
      <c r="D27" s="57" t="s">
        <v>101</v>
      </c>
      <c r="E27" s="58" t="s">
        <v>448</v>
      </c>
    </row>
    <row r="28" spans="1:5" ht="30" customHeight="1" x14ac:dyDescent="0.35">
      <c r="A28" s="59">
        <v>20</v>
      </c>
      <c r="B28" s="60" t="s">
        <v>179</v>
      </c>
      <c r="C28" s="61" t="s">
        <v>69</v>
      </c>
      <c r="D28" s="61" t="s">
        <v>101</v>
      </c>
      <c r="E28" s="62" t="s">
        <v>180</v>
      </c>
    </row>
    <row r="29" spans="1:5" ht="18" customHeight="1" x14ac:dyDescent="0.35">
      <c r="A29" s="96" t="s">
        <v>449</v>
      </c>
      <c r="B29" s="64"/>
      <c r="C29" s="64"/>
      <c r="D29" s="64"/>
      <c r="E29" s="64"/>
    </row>
    <row r="30" spans="1:5" ht="30" customHeight="1" x14ac:dyDescent="0.35">
      <c r="A30" s="55">
        <v>21</v>
      </c>
      <c r="B30" s="56" t="s">
        <v>450</v>
      </c>
      <c r="C30" s="57" t="s">
        <v>70</v>
      </c>
      <c r="D30" s="57" t="s">
        <v>101</v>
      </c>
      <c r="E30" s="58" t="s">
        <v>451</v>
      </c>
    </row>
    <row r="31" spans="1:5" ht="30" customHeight="1" x14ac:dyDescent="0.35">
      <c r="A31" s="59">
        <v>22</v>
      </c>
      <c r="B31" s="60" t="s">
        <v>452</v>
      </c>
      <c r="C31" s="61" t="s">
        <v>70</v>
      </c>
      <c r="D31" s="61" t="s">
        <v>101</v>
      </c>
      <c r="E31" s="62" t="s">
        <v>453</v>
      </c>
    </row>
    <row r="32" spans="1:5" ht="30" customHeight="1" x14ac:dyDescent="0.35">
      <c r="A32" s="55">
        <v>23</v>
      </c>
      <c r="B32" s="56" t="s">
        <v>454</v>
      </c>
      <c r="C32" s="57" t="s">
        <v>70</v>
      </c>
      <c r="D32" s="57" t="s">
        <v>101</v>
      </c>
      <c r="E32" s="58" t="s">
        <v>455</v>
      </c>
    </row>
    <row r="33" spans="1:5" ht="18" customHeight="1" x14ac:dyDescent="0.35">
      <c r="A33" s="96" t="s">
        <v>456</v>
      </c>
      <c r="B33" s="64"/>
      <c r="C33" s="64"/>
      <c r="D33" s="64"/>
      <c r="E33" s="64"/>
    </row>
    <row r="34" spans="1:5" ht="30" customHeight="1" x14ac:dyDescent="0.35">
      <c r="A34" s="59">
        <v>24</v>
      </c>
      <c r="B34" s="60" t="s">
        <v>457</v>
      </c>
      <c r="C34" s="61" t="s">
        <v>71</v>
      </c>
      <c r="D34" s="61" t="s">
        <v>101</v>
      </c>
      <c r="E34" s="62" t="s">
        <v>458</v>
      </c>
    </row>
    <row r="35" spans="1:5" ht="18" customHeight="1" x14ac:dyDescent="0.35">
      <c r="A35" s="96" t="s">
        <v>459</v>
      </c>
      <c r="B35" s="64"/>
      <c r="C35" s="64"/>
      <c r="D35" s="64"/>
      <c r="E35" s="64"/>
    </row>
    <row r="36" spans="1:5" ht="30" customHeight="1" x14ac:dyDescent="0.35">
      <c r="A36" s="55">
        <v>25</v>
      </c>
      <c r="B36" s="56" t="s">
        <v>460</v>
      </c>
      <c r="C36" s="57" t="s">
        <v>72</v>
      </c>
      <c r="D36" s="57" t="s">
        <v>101</v>
      </c>
      <c r="E36" s="58" t="s">
        <v>461</v>
      </c>
    </row>
    <row r="37" spans="1:5" ht="30" customHeight="1" x14ac:dyDescent="0.35">
      <c r="A37" s="59">
        <v>26</v>
      </c>
      <c r="B37" s="60" t="s">
        <v>462</v>
      </c>
      <c r="C37" s="61" t="s">
        <v>72</v>
      </c>
      <c r="D37" s="61" t="s">
        <v>101</v>
      </c>
      <c r="E37" s="62" t="s">
        <v>463</v>
      </c>
    </row>
    <row r="38" spans="1:5" ht="18" customHeight="1" x14ac:dyDescent="0.35">
      <c r="A38" s="96" t="s">
        <v>464</v>
      </c>
      <c r="B38" s="64"/>
      <c r="C38" s="64"/>
      <c r="D38" s="64"/>
      <c r="E38" s="64"/>
    </row>
    <row r="39" spans="1:5" ht="30" customHeight="1" x14ac:dyDescent="0.35">
      <c r="A39" s="55">
        <v>27</v>
      </c>
      <c r="B39" s="56" t="s">
        <v>465</v>
      </c>
      <c r="C39" s="57" t="s">
        <v>73</v>
      </c>
      <c r="D39" s="57" t="s">
        <v>101</v>
      </c>
      <c r="E39" s="58" t="s">
        <v>466</v>
      </c>
    </row>
    <row r="40" spans="1:5" ht="18" customHeight="1" x14ac:dyDescent="0.35">
      <c r="A40" s="96" t="s">
        <v>467</v>
      </c>
      <c r="B40" s="64"/>
      <c r="C40" s="64"/>
      <c r="D40" s="64"/>
      <c r="E40" s="64"/>
    </row>
    <row r="41" spans="1:5" ht="30" customHeight="1" x14ac:dyDescent="0.35">
      <c r="A41" s="59">
        <v>28</v>
      </c>
      <c r="B41" s="60" t="s">
        <v>468</v>
      </c>
      <c r="C41" s="61" t="s">
        <v>74</v>
      </c>
      <c r="D41" s="61" t="s">
        <v>101</v>
      </c>
      <c r="E41" s="62" t="s">
        <v>469</v>
      </c>
    </row>
  </sheetData>
  <mergeCells count="12">
    <mergeCell ref="A1:E1"/>
    <mergeCell ref="A14:E14"/>
    <mergeCell ref="A40:E40"/>
    <mergeCell ref="A18:E18"/>
    <mergeCell ref="A3:E3"/>
    <mergeCell ref="A29:E29"/>
    <mergeCell ref="A35:E35"/>
    <mergeCell ref="A38:E38"/>
    <mergeCell ref="A10:E10"/>
    <mergeCell ref="A7:E7"/>
    <mergeCell ref="A25:E25"/>
    <mergeCell ref="A33:E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B4F72"/>
  </sheetPr>
  <dimension ref="A1:E73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" customWidth="1"/>
    <col min="2" max="2" width="38" customWidth="1"/>
    <col min="3" max="3" width="24" customWidth="1"/>
    <col min="4" max="4" width="13" customWidth="1"/>
    <col min="5" max="5" width="65" customWidth="1"/>
  </cols>
  <sheetData>
    <row r="1" spans="1:5" ht="36" customHeight="1" x14ac:dyDescent="0.35">
      <c r="A1" s="97" t="s">
        <v>470</v>
      </c>
      <c r="B1" s="64"/>
      <c r="C1" s="64"/>
      <c r="D1" s="64"/>
      <c r="E1" s="64"/>
    </row>
    <row r="2" spans="1:5" ht="22" customHeight="1" x14ac:dyDescent="0.35">
      <c r="A2" s="2" t="s">
        <v>94</v>
      </c>
      <c r="B2" s="1" t="s">
        <v>95</v>
      </c>
      <c r="C2" s="1" t="s">
        <v>96</v>
      </c>
      <c r="D2" s="1" t="s">
        <v>97</v>
      </c>
      <c r="E2" s="1" t="s">
        <v>98</v>
      </c>
    </row>
    <row r="3" spans="1:5" ht="18" customHeight="1" x14ac:dyDescent="0.35">
      <c r="A3" s="98" t="s">
        <v>471</v>
      </c>
      <c r="B3" s="64"/>
      <c r="C3" s="64"/>
      <c r="D3" s="64"/>
      <c r="E3" s="64"/>
    </row>
    <row r="4" spans="1:5" ht="30" customHeight="1" x14ac:dyDescent="0.35">
      <c r="A4" s="55">
        <v>1</v>
      </c>
      <c r="B4" s="56" t="s">
        <v>472</v>
      </c>
      <c r="C4" s="57" t="s">
        <v>24</v>
      </c>
      <c r="D4" s="57" t="s">
        <v>104</v>
      </c>
      <c r="E4" s="58" t="s">
        <v>473</v>
      </c>
    </row>
    <row r="5" spans="1:5" ht="30" customHeight="1" x14ac:dyDescent="0.35">
      <c r="A5" s="59">
        <v>2</v>
      </c>
      <c r="B5" s="60" t="s">
        <v>474</v>
      </c>
      <c r="C5" s="61" t="s">
        <v>24</v>
      </c>
      <c r="D5" s="61" t="s">
        <v>104</v>
      </c>
      <c r="E5" s="62" t="s">
        <v>475</v>
      </c>
    </row>
    <row r="6" spans="1:5" ht="30" customHeight="1" x14ac:dyDescent="0.35">
      <c r="A6" s="55">
        <v>3</v>
      </c>
      <c r="B6" s="56" t="s">
        <v>476</v>
      </c>
      <c r="C6" s="57" t="s">
        <v>24</v>
      </c>
      <c r="D6" s="57" t="s">
        <v>104</v>
      </c>
      <c r="E6" s="58" t="s">
        <v>477</v>
      </c>
    </row>
    <row r="7" spans="1:5" ht="30" customHeight="1" x14ac:dyDescent="0.35">
      <c r="A7" s="59">
        <v>4</v>
      </c>
      <c r="B7" s="60" t="s">
        <v>478</v>
      </c>
      <c r="C7" s="61" t="s">
        <v>24</v>
      </c>
      <c r="D7" s="61" t="s">
        <v>104</v>
      </c>
      <c r="E7" s="62" t="s">
        <v>479</v>
      </c>
    </row>
    <row r="8" spans="1:5" ht="30" customHeight="1" x14ac:dyDescent="0.35">
      <c r="A8" s="55">
        <v>5</v>
      </c>
      <c r="B8" s="56" t="s">
        <v>480</v>
      </c>
      <c r="C8" s="57" t="s">
        <v>24</v>
      </c>
      <c r="D8" s="57" t="s">
        <v>104</v>
      </c>
      <c r="E8" s="58" t="s">
        <v>481</v>
      </c>
    </row>
    <row r="9" spans="1:5" ht="18" customHeight="1" x14ac:dyDescent="0.35">
      <c r="A9" s="98" t="s">
        <v>482</v>
      </c>
      <c r="B9" s="64"/>
      <c r="C9" s="64"/>
      <c r="D9" s="64"/>
      <c r="E9" s="64"/>
    </row>
    <row r="10" spans="1:5" ht="30" customHeight="1" x14ac:dyDescent="0.35">
      <c r="A10" s="59">
        <v>6</v>
      </c>
      <c r="B10" s="60" t="s">
        <v>483</v>
      </c>
      <c r="C10" s="61" t="s">
        <v>78</v>
      </c>
      <c r="D10" s="61" t="s">
        <v>104</v>
      </c>
      <c r="E10" s="62" t="s">
        <v>484</v>
      </c>
    </row>
    <row r="11" spans="1:5" ht="30" customHeight="1" x14ac:dyDescent="0.35">
      <c r="A11" s="55">
        <v>7</v>
      </c>
      <c r="B11" s="56" t="s">
        <v>485</v>
      </c>
      <c r="C11" s="57" t="s">
        <v>78</v>
      </c>
      <c r="D11" s="57" t="s">
        <v>104</v>
      </c>
      <c r="E11" s="58" t="s">
        <v>486</v>
      </c>
    </row>
    <row r="12" spans="1:5" ht="30" customHeight="1" x14ac:dyDescent="0.35">
      <c r="A12" s="59">
        <v>8</v>
      </c>
      <c r="B12" s="60" t="s">
        <v>82</v>
      </c>
      <c r="C12" s="61" t="s">
        <v>78</v>
      </c>
      <c r="D12" s="61" t="s">
        <v>104</v>
      </c>
      <c r="E12" s="62" t="s">
        <v>487</v>
      </c>
    </row>
    <row r="13" spans="1:5" ht="30" customHeight="1" x14ac:dyDescent="0.35">
      <c r="A13" s="55">
        <v>9</v>
      </c>
      <c r="B13" s="56" t="s">
        <v>488</v>
      </c>
      <c r="C13" s="57" t="s">
        <v>78</v>
      </c>
      <c r="D13" s="57" t="s">
        <v>104</v>
      </c>
      <c r="E13" s="58" t="s">
        <v>489</v>
      </c>
    </row>
    <row r="14" spans="1:5" ht="18" customHeight="1" x14ac:dyDescent="0.35">
      <c r="A14" s="98" t="s">
        <v>490</v>
      </c>
      <c r="B14" s="64"/>
      <c r="C14" s="64"/>
      <c r="D14" s="64"/>
      <c r="E14" s="64"/>
    </row>
    <row r="15" spans="1:5" ht="30" customHeight="1" x14ac:dyDescent="0.35">
      <c r="A15" s="59">
        <v>10</v>
      </c>
      <c r="B15" s="60" t="s">
        <v>491</v>
      </c>
      <c r="C15" s="61" t="s">
        <v>79</v>
      </c>
      <c r="D15" s="61" t="s">
        <v>101</v>
      </c>
      <c r="E15" s="62" t="s">
        <v>492</v>
      </c>
    </row>
    <row r="16" spans="1:5" ht="30" customHeight="1" x14ac:dyDescent="0.35">
      <c r="A16" s="55">
        <v>11</v>
      </c>
      <c r="B16" s="56" t="s">
        <v>493</v>
      </c>
      <c r="C16" s="57" t="s">
        <v>79</v>
      </c>
      <c r="D16" s="57" t="s">
        <v>104</v>
      </c>
      <c r="E16" s="58" t="s">
        <v>494</v>
      </c>
    </row>
    <row r="17" spans="1:5" ht="30" customHeight="1" x14ac:dyDescent="0.35">
      <c r="A17" s="59">
        <v>12</v>
      </c>
      <c r="B17" s="60" t="s">
        <v>495</v>
      </c>
      <c r="C17" s="61" t="s">
        <v>79</v>
      </c>
      <c r="D17" s="61" t="s">
        <v>104</v>
      </c>
      <c r="E17" s="62" t="s">
        <v>496</v>
      </c>
    </row>
    <row r="18" spans="1:5" ht="30" customHeight="1" x14ac:dyDescent="0.35">
      <c r="A18" s="55">
        <v>13</v>
      </c>
      <c r="B18" s="56" t="s">
        <v>497</v>
      </c>
      <c r="C18" s="57" t="s">
        <v>79</v>
      </c>
      <c r="D18" s="57" t="s">
        <v>104</v>
      </c>
      <c r="E18" s="58" t="s">
        <v>498</v>
      </c>
    </row>
    <row r="19" spans="1:5" ht="30" customHeight="1" x14ac:dyDescent="0.35">
      <c r="A19" s="59">
        <v>14</v>
      </c>
      <c r="B19" s="60" t="s">
        <v>499</v>
      </c>
      <c r="C19" s="61" t="s">
        <v>79</v>
      </c>
      <c r="D19" s="61" t="s">
        <v>104</v>
      </c>
      <c r="E19" s="62" t="s">
        <v>500</v>
      </c>
    </row>
    <row r="20" spans="1:5" ht="30" customHeight="1" x14ac:dyDescent="0.35">
      <c r="A20" s="55">
        <v>15</v>
      </c>
      <c r="B20" s="56" t="s">
        <v>501</v>
      </c>
      <c r="C20" s="57" t="s">
        <v>79</v>
      </c>
      <c r="D20" s="57" t="s">
        <v>101</v>
      </c>
      <c r="E20" s="58" t="s">
        <v>502</v>
      </c>
    </row>
    <row r="21" spans="1:5" ht="30" customHeight="1" x14ac:dyDescent="0.35">
      <c r="A21" s="59">
        <v>16</v>
      </c>
      <c r="B21" s="60" t="s">
        <v>503</v>
      </c>
      <c r="C21" s="61" t="s">
        <v>79</v>
      </c>
      <c r="D21" s="61" t="s">
        <v>104</v>
      </c>
      <c r="E21" s="62" t="s">
        <v>504</v>
      </c>
    </row>
    <row r="22" spans="1:5" ht="30" customHeight="1" x14ac:dyDescent="0.35">
      <c r="A22" s="55">
        <v>17</v>
      </c>
      <c r="B22" s="56" t="s">
        <v>505</v>
      </c>
      <c r="C22" s="57" t="s">
        <v>79</v>
      </c>
      <c r="D22" s="57" t="s">
        <v>104</v>
      </c>
      <c r="E22" s="58" t="s">
        <v>506</v>
      </c>
    </row>
    <row r="23" spans="1:5" ht="30" customHeight="1" x14ac:dyDescent="0.35">
      <c r="A23" s="59">
        <v>18</v>
      </c>
      <c r="B23" s="60" t="s">
        <v>507</v>
      </c>
      <c r="C23" s="61" t="s">
        <v>79</v>
      </c>
      <c r="D23" s="61" t="s">
        <v>104</v>
      </c>
      <c r="E23" s="62" t="s">
        <v>508</v>
      </c>
    </row>
    <row r="24" spans="1:5" ht="30" customHeight="1" x14ac:dyDescent="0.35">
      <c r="A24" s="55">
        <v>19</v>
      </c>
      <c r="B24" s="56" t="s">
        <v>509</v>
      </c>
      <c r="C24" s="57" t="s">
        <v>79</v>
      </c>
      <c r="D24" s="57" t="s">
        <v>104</v>
      </c>
      <c r="E24" s="58" t="s">
        <v>510</v>
      </c>
    </row>
    <row r="25" spans="1:5" ht="30" customHeight="1" x14ac:dyDescent="0.35">
      <c r="A25" s="59">
        <v>20</v>
      </c>
      <c r="B25" s="60" t="s">
        <v>511</v>
      </c>
      <c r="C25" s="61" t="s">
        <v>79</v>
      </c>
      <c r="D25" s="61" t="s">
        <v>101</v>
      </c>
      <c r="E25" s="62" t="s">
        <v>512</v>
      </c>
    </row>
    <row r="26" spans="1:5" ht="30" customHeight="1" x14ac:dyDescent="0.35">
      <c r="A26" s="55">
        <v>21</v>
      </c>
      <c r="B26" s="56" t="s">
        <v>513</v>
      </c>
      <c r="C26" s="57" t="s">
        <v>79</v>
      </c>
      <c r="D26" s="57" t="s">
        <v>101</v>
      </c>
      <c r="E26" s="58" t="s">
        <v>514</v>
      </c>
    </row>
    <row r="27" spans="1:5" ht="18" customHeight="1" x14ac:dyDescent="0.35">
      <c r="A27" s="98" t="s">
        <v>515</v>
      </c>
      <c r="B27" s="64"/>
      <c r="C27" s="64"/>
      <c r="D27" s="64"/>
      <c r="E27" s="64"/>
    </row>
    <row r="28" spans="1:5" ht="30" customHeight="1" x14ac:dyDescent="0.35">
      <c r="A28" s="59">
        <v>22</v>
      </c>
      <c r="B28" s="60" t="s">
        <v>516</v>
      </c>
      <c r="C28" s="61" t="s">
        <v>80</v>
      </c>
      <c r="D28" s="61" t="s">
        <v>101</v>
      </c>
      <c r="E28" s="62" t="s">
        <v>517</v>
      </c>
    </row>
    <row r="29" spans="1:5" ht="30" customHeight="1" x14ac:dyDescent="0.35">
      <c r="A29" s="55">
        <v>23</v>
      </c>
      <c r="B29" s="56" t="s">
        <v>518</v>
      </c>
      <c r="C29" s="57" t="s">
        <v>80</v>
      </c>
      <c r="D29" s="57" t="s">
        <v>104</v>
      </c>
      <c r="E29" s="58" t="s">
        <v>519</v>
      </c>
    </row>
    <row r="30" spans="1:5" ht="18" customHeight="1" x14ac:dyDescent="0.35">
      <c r="A30" s="98" t="s">
        <v>520</v>
      </c>
      <c r="B30" s="64"/>
      <c r="C30" s="64"/>
      <c r="D30" s="64"/>
      <c r="E30" s="64"/>
    </row>
    <row r="31" spans="1:5" ht="30" customHeight="1" x14ac:dyDescent="0.35">
      <c r="A31" s="59">
        <v>24</v>
      </c>
      <c r="B31" s="60" t="s">
        <v>521</v>
      </c>
      <c r="C31" s="61" t="s">
        <v>81</v>
      </c>
      <c r="D31" s="61" t="s">
        <v>101</v>
      </c>
      <c r="E31" s="62" t="s">
        <v>522</v>
      </c>
    </row>
    <row r="32" spans="1:5" ht="30" customHeight="1" x14ac:dyDescent="0.35">
      <c r="A32" s="55">
        <v>25</v>
      </c>
      <c r="B32" s="56" t="s">
        <v>523</v>
      </c>
      <c r="C32" s="57" t="s">
        <v>81</v>
      </c>
      <c r="D32" s="57" t="s">
        <v>104</v>
      </c>
      <c r="E32" s="58" t="s">
        <v>524</v>
      </c>
    </row>
    <row r="33" spans="1:5" ht="30" customHeight="1" x14ac:dyDescent="0.35">
      <c r="A33" s="59">
        <v>26</v>
      </c>
      <c r="B33" s="60" t="s">
        <v>525</v>
      </c>
      <c r="C33" s="61" t="s">
        <v>81</v>
      </c>
      <c r="D33" s="61" t="s">
        <v>101</v>
      </c>
      <c r="E33" s="62" t="s">
        <v>526</v>
      </c>
    </row>
    <row r="34" spans="1:5" ht="30" customHeight="1" x14ac:dyDescent="0.35">
      <c r="A34" s="55">
        <v>27</v>
      </c>
      <c r="B34" s="56" t="s">
        <v>527</v>
      </c>
      <c r="C34" s="57" t="s">
        <v>81</v>
      </c>
      <c r="D34" s="57" t="s">
        <v>101</v>
      </c>
      <c r="E34" s="58" t="s">
        <v>528</v>
      </c>
    </row>
    <row r="35" spans="1:5" ht="30" customHeight="1" x14ac:dyDescent="0.35">
      <c r="A35" s="59">
        <v>28</v>
      </c>
      <c r="B35" s="60" t="s">
        <v>529</v>
      </c>
      <c r="C35" s="61" t="s">
        <v>81</v>
      </c>
      <c r="D35" s="61" t="s">
        <v>104</v>
      </c>
      <c r="E35" s="62" t="s">
        <v>530</v>
      </c>
    </row>
    <row r="36" spans="1:5" ht="18" customHeight="1" x14ac:dyDescent="0.35">
      <c r="A36" s="98" t="s">
        <v>531</v>
      </c>
      <c r="B36" s="64"/>
      <c r="C36" s="64"/>
      <c r="D36" s="64"/>
      <c r="E36" s="64"/>
    </row>
    <row r="37" spans="1:5" ht="30" customHeight="1" x14ac:dyDescent="0.35">
      <c r="A37" s="55">
        <v>29</v>
      </c>
      <c r="B37" s="56" t="s">
        <v>532</v>
      </c>
      <c r="C37" s="57" t="s">
        <v>82</v>
      </c>
      <c r="D37" s="57" t="s">
        <v>104</v>
      </c>
      <c r="E37" s="58" t="s">
        <v>533</v>
      </c>
    </row>
    <row r="38" spans="1:5" ht="30" customHeight="1" x14ac:dyDescent="0.35">
      <c r="A38" s="59">
        <v>30</v>
      </c>
      <c r="B38" s="60" t="s">
        <v>534</v>
      </c>
      <c r="C38" s="61" t="s">
        <v>82</v>
      </c>
      <c r="D38" s="61" t="s">
        <v>101</v>
      </c>
      <c r="E38" s="62" t="s">
        <v>535</v>
      </c>
    </row>
    <row r="39" spans="1:5" ht="30" customHeight="1" x14ac:dyDescent="0.35">
      <c r="A39" s="55">
        <v>31</v>
      </c>
      <c r="B39" s="56" t="s">
        <v>536</v>
      </c>
      <c r="C39" s="57" t="s">
        <v>82</v>
      </c>
      <c r="D39" s="57" t="s">
        <v>101</v>
      </c>
      <c r="E39" s="58" t="s">
        <v>537</v>
      </c>
    </row>
    <row r="40" spans="1:5" ht="30" customHeight="1" x14ac:dyDescent="0.35">
      <c r="A40" s="59">
        <v>32</v>
      </c>
      <c r="B40" s="60" t="s">
        <v>538</v>
      </c>
      <c r="C40" s="61" t="s">
        <v>82</v>
      </c>
      <c r="D40" s="61" t="s">
        <v>101</v>
      </c>
      <c r="E40" s="62" t="s">
        <v>539</v>
      </c>
    </row>
    <row r="41" spans="1:5" ht="30" customHeight="1" x14ac:dyDescent="0.35">
      <c r="A41" s="55">
        <v>33</v>
      </c>
      <c r="B41" s="56" t="s">
        <v>540</v>
      </c>
      <c r="C41" s="57" t="s">
        <v>82</v>
      </c>
      <c r="D41" s="57" t="s">
        <v>104</v>
      </c>
      <c r="E41" s="58" t="s">
        <v>541</v>
      </c>
    </row>
    <row r="42" spans="1:5" ht="18" customHeight="1" x14ac:dyDescent="0.35">
      <c r="A42" s="98" t="s">
        <v>542</v>
      </c>
      <c r="B42" s="64"/>
      <c r="C42" s="64"/>
      <c r="D42" s="64"/>
      <c r="E42" s="64"/>
    </row>
    <row r="43" spans="1:5" ht="30" customHeight="1" x14ac:dyDescent="0.35">
      <c r="A43" s="59">
        <v>34</v>
      </c>
      <c r="B43" s="60" t="s">
        <v>543</v>
      </c>
      <c r="C43" s="61" t="s">
        <v>83</v>
      </c>
      <c r="D43" s="61" t="s">
        <v>101</v>
      </c>
      <c r="E43" s="62" t="s">
        <v>544</v>
      </c>
    </row>
    <row r="44" spans="1:5" ht="30" customHeight="1" x14ac:dyDescent="0.35">
      <c r="A44" s="55">
        <v>35</v>
      </c>
      <c r="B44" s="56" t="s">
        <v>545</v>
      </c>
      <c r="C44" s="57" t="s">
        <v>83</v>
      </c>
      <c r="D44" s="57" t="s">
        <v>101</v>
      </c>
      <c r="E44" s="58" t="s">
        <v>546</v>
      </c>
    </row>
    <row r="45" spans="1:5" ht="30" customHeight="1" x14ac:dyDescent="0.35">
      <c r="A45" s="59">
        <v>36</v>
      </c>
      <c r="B45" s="60" t="s">
        <v>547</v>
      </c>
      <c r="C45" s="61" t="s">
        <v>83</v>
      </c>
      <c r="D45" s="61" t="s">
        <v>101</v>
      </c>
      <c r="E45" s="62" t="s">
        <v>548</v>
      </c>
    </row>
    <row r="46" spans="1:5" ht="18" customHeight="1" x14ac:dyDescent="0.35">
      <c r="A46" s="98" t="s">
        <v>549</v>
      </c>
      <c r="B46" s="64"/>
      <c r="C46" s="64"/>
      <c r="D46" s="64"/>
      <c r="E46" s="64"/>
    </row>
    <row r="47" spans="1:5" ht="30" customHeight="1" x14ac:dyDescent="0.35">
      <c r="A47" s="55">
        <v>37</v>
      </c>
      <c r="B47" s="56" t="s">
        <v>550</v>
      </c>
      <c r="C47" s="57" t="s">
        <v>84</v>
      </c>
      <c r="D47" s="57" t="s">
        <v>101</v>
      </c>
      <c r="E47" s="58" t="s">
        <v>551</v>
      </c>
    </row>
    <row r="48" spans="1:5" ht="18" customHeight="1" x14ac:dyDescent="0.35">
      <c r="A48" s="98" t="s">
        <v>552</v>
      </c>
      <c r="B48" s="64"/>
      <c r="C48" s="64"/>
      <c r="D48" s="64"/>
      <c r="E48" s="64"/>
    </row>
    <row r="49" spans="1:5" ht="30" customHeight="1" x14ac:dyDescent="0.35">
      <c r="A49" s="59">
        <v>38</v>
      </c>
      <c r="B49" s="60" t="s">
        <v>553</v>
      </c>
      <c r="C49" s="61" t="s">
        <v>85</v>
      </c>
      <c r="D49" s="61" t="s">
        <v>101</v>
      </c>
      <c r="E49" s="62" t="s">
        <v>554</v>
      </c>
    </row>
    <row r="50" spans="1:5" ht="30" customHeight="1" x14ac:dyDescent="0.35">
      <c r="A50" s="55">
        <v>39</v>
      </c>
      <c r="B50" s="56" t="s">
        <v>555</v>
      </c>
      <c r="C50" s="57" t="s">
        <v>85</v>
      </c>
      <c r="D50" s="57" t="s">
        <v>101</v>
      </c>
      <c r="E50" s="58" t="s">
        <v>556</v>
      </c>
    </row>
    <row r="51" spans="1:5" ht="30" customHeight="1" x14ac:dyDescent="0.35">
      <c r="A51" s="59">
        <v>40</v>
      </c>
      <c r="B51" s="60" t="s">
        <v>557</v>
      </c>
      <c r="C51" s="61" t="s">
        <v>85</v>
      </c>
      <c r="D51" s="61" t="s">
        <v>101</v>
      </c>
      <c r="E51" s="62" t="s">
        <v>558</v>
      </c>
    </row>
    <row r="52" spans="1:5" ht="18" customHeight="1" x14ac:dyDescent="0.35">
      <c r="A52" s="98" t="s">
        <v>559</v>
      </c>
      <c r="B52" s="64"/>
      <c r="C52" s="64"/>
      <c r="D52" s="64"/>
      <c r="E52" s="64"/>
    </row>
    <row r="53" spans="1:5" ht="30" customHeight="1" x14ac:dyDescent="0.35">
      <c r="A53" s="55">
        <v>41</v>
      </c>
      <c r="B53" s="56" t="s">
        <v>560</v>
      </c>
      <c r="C53" s="57" t="s">
        <v>86</v>
      </c>
      <c r="D53" s="57" t="s">
        <v>101</v>
      </c>
      <c r="E53" s="58" t="s">
        <v>561</v>
      </c>
    </row>
    <row r="54" spans="1:5" ht="30" customHeight="1" x14ac:dyDescent="0.35">
      <c r="A54" s="59">
        <v>42</v>
      </c>
      <c r="B54" s="60" t="s">
        <v>562</v>
      </c>
      <c r="C54" s="61" t="s">
        <v>86</v>
      </c>
      <c r="D54" s="61" t="s">
        <v>101</v>
      </c>
      <c r="E54" s="62" t="s">
        <v>563</v>
      </c>
    </row>
    <row r="55" spans="1:5" ht="30" customHeight="1" x14ac:dyDescent="0.35">
      <c r="A55" s="55">
        <v>43</v>
      </c>
      <c r="B55" s="56" t="s">
        <v>564</v>
      </c>
      <c r="C55" s="57" t="s">
        <v>86</v>
      </c>
      <c r="D55" s="57" t="s">
        <v>101</v>
      </c>
      <c r="E55" s="58" t="s">
        <v>565</v>
      </c>
    </row>
    <row r="56" spans="1:5" ht="30" customHeight="1" x14ac:dyDescent="0.35">
      <c r="A56" s="59">
        <v>44</v>
      </c>
      <c r="B56" s="60" t="s">
        <v>566</v>
      </c>
      <c r="C56" s="61" t="s">
        <v>86</v>
      </c>
      <c r="D56" s="61" t="s">
        <v>101</v>
      </c>
      <c r="E56" s="62" t="s">
        <v>567</v>
      </c>
    </row>
    <row r="57" spans="1:5" ht="18" customHeight="1" x14ac:dyDescent="0.35">
      <c r="A57" s="98" t="s">
        <v>568</v>
      </c>
      <c r="B57" s="64"/>
      <c r="C57" s="64"/>
      <c r="D57" s="64"/>
      <c r="E57" s="64"/>
    </row>
    <row r="58" spans="1:5" ht="30" customHeight="1" x14ac:dyDescent="0.35">
      <c r="A58" s="55">
        <v>45</v>
      </c>
      <c r="B58" s="56" t="s">
        <v>569</v>
      </c>
      <c r="C58" s="57" t="s">
        <v>87</v>
      </c>
      <c r="D58" s="57" t="s">
        <v>101</v>
      </c>
      <c r="E58" s="58" t="s">
        <v>570</v>
      </c>
    </row>
    <row r="59" spans="1:5" ht="30" customHeight="1" x14ac:dyDescent="0.35">
      <c r="A59" s="59">
        <v>46</v>
      </c>
      <c r="B59" s="60" t="s">
        <v>571</v>
      </c>
      <c r="C59" s="61" t="s">
        <v>87</v>
      </c>
      <c r="D59" s="61" t="s">
        <v>101</v>
      </c>
      <c r="E59" s="62" t="s">
        <v>572</v>
      </c>
    </row>
    <row r="60" spans="1:5" ht="30" customHeight="1" x14ac:dyDescent="0.35">
      <c r="A60" s="55">
        <v>47</v>
      </c>
      <c r="B60" s="56" t="s">
        <v>534</v>
      </c>
      <c r="C60" s="57" t="s">
        <v>87</v>
      </c>
      <c r="D60" s="57" t="s">
        <v>101</v>
      </c>
      <c r="E60" s="58" t="s">
        <v>573</v>
      </c>
    </row>
    <row r="61" spans="1:5" ht="18" customHeight="1" x14ac:dyDescent="0.35">
      <c r="A61" s="98" t="s">
        <v>574</v>
      </c>
      <c r="B61" s="64"/>
      <c r="C61" s="64"/>
      <c r="D61" s="64"/>
      <c r="E61" s="64"/>
    </row>
    <row r="62" spans="1:5" ht="30" customHeight="1" x14ac:dyDescent="0.35">
      <c r="A62" s="59">
        <v>48</v>
      </c>
      <c r="B62" s="60" t="s">
        <v>575</v>
      </c>
      <c r="C62" s="61" t="s">
        <v>88</v>
      </c>
      <c r="D62" s="61" t="s">
        <v>101</v>
      </c>
      <c r="E62" s="62" t="s">
        <v>576</v>
      </c>
    </row>
    <row r="63" spans="1:5" ht="30" customHeight="1" x14ac:dyDescent="0.35">
      <c r="A63" s="55">
        <v>49</v>
      </c>
      <c r="B63" s="56" t="s">
        <v>577</v>
      </c>
      <c r="C63" s="57" t="s">
        <v>88</v>
      </c>
      <c r="D63" s="57" t="s">
        <v>101</v>
      </c>
      <c r="E63" s="58" t="s">
        <v>578</v>
      </c>
    </row>
    <row r="64" spans="1:5" ht="30" customHeight="1" x14ac:dyDescent="0.35">
      <c r="A64" s="59">
        <v>50</v>
      </c>
      <c r="B64" s="60" t="s">
        <v>579</v>
      </c>
      <c r="C64" s="61" t="s">
        <v>88</v>
      </c>
      <c r="D64" s="61" t="s">
        <v>101</v>
      </c>
      <c r="E64" s="62" t="s">
        <v>580</v>
      </c>
    </row>
    <row r="65" spans="1:5" ht="30" customHeight="1" x14ac:dyDescent="0.35">
      <c r="A65" s="55">
        <v>51</v>
      </c>
      <c r="B65" s="56" t="s">
        <v>581</v>
      </c>
      <c r="C65" s="57" t="s">
        <v>88</v>
      </c>
      <c r="D65" s="57" t="s">
        <v>101</v>
      </c>
      <c r="E65" s="58" t="s">
        <v>582</v>
      </c>
    </row>
    <row r="66" spans="1:5" ht="30" customHeight="1" x14ac:dyDescent="0.35">
      <c r="A66" s="59">
        <v>52</v>
      </c>
      <c r="B66" s="60" t="s">
        <v>583</v>
      </c>
      <c r="C66" s="61" t="s">
        <v>88</v>
      </c>
      <c r="D66" s="61" t="s">
        <v>101</v>
      </c>
      <c r="E66" s="62" t="s">
        <v>584</v>
      </c>
    </row>
    <row r="67" spans="1:5" ht="30" customHeight="1" x14ac:dyDescent="0.35">
      <c r="A67" s="55">
        <v>53</v>
      </c>
      <c r="B67" s="56" t="s">
        <v>585</v>
      </c>
      <c r="C67" s="57" t="s">
        <v>88</v>
      </c>
      <c r="D67" s="57" t="s">
        <v>101</v>
      </c>
      <c r="E67" s="58" t="s">
        <v>586</v>
      </c>
    </row>
    <row r="68" spans="1:5" ht="30" customHeight="1" x14ac:dyDescent="0.35">
      <c r="A68" s="59">
        <v>54</v>
      </c>
      <c r="B68" s="60" t="s">
        <v>587</v>
      </c>
      <c r="C68" s="61" t="s">
        <v>88</v>
      </c>
      <c r="D68" s="61" t="s">
        <v>101</v>
      </c>
      <c r="E68" s="62" t="s">
        <v>588</v>
      </c>
    </row>
    <row r="69" spans="1:5" ht="30" customHeight="1" x14ac:dyDescent="0.35">
      <c r="A69" s="55">
        <v>55</v>
      </c>
      <c r="B69" s="56" t="s">
        <v>589</v>
      </c>
      <c r="C69" s="57" t="s">
        <v>88</v>
      </c>
      <c r="D69" s="57" t="s">
        <v>101</v>
      </c>
      <c r="E69" s="58" t="s">
        <v>590</v>
      </c>
    </row>
    <row r="70" spans="1:5" ht="30" customHeight="1" x14ac:dyDescent="0.35">
      <c r="A70" s="59">
        <v>56</v>
      </c>
      <c r="B70" s="60" t="s">
        <v>591</v>
      </c>
      <c r="C70" s="61" t="s">
        <v>88</v>
      </c>
      <c r="D70" s="61" t="s">
        <v>101</v>
      </c>
      <c r="E70" s="62" t="s">
        <v>592</v>
      </c>
    </row>
    <row r="71" spans="1:5" ht="30" customHeight="1" x14ac:dyDescent="0.35">
      <c r="A71" s="55">
        <v>57</v>
      </c>
      <c r="B71" s="56" t="s">
        <v>593</v>
      </c>
      <c r="C71" s="57" t="s">
        <v>88</v>
      </c>
      <c r="D71" s="57" t="s">
        <v>101</v>
      </c>
      <c r="E71" s="58" t="s">
        <v>594</v>
      </c>
    </row>
    <row r="72" spans="1:5" ht="18" customHeight="1" x14ac:dyDescent="0.35">
      <c r="A72" s="98" t="s">
        <v>595</v>
      </c>
      <c r="B72" s="64"/>
      <c r="C72" s="64"/>
      <c r="D72" s="64"/>
      <c r="E72" s="64"/>
    </row>
    <row r="73" spans="1:5" ht="30" customHeight="1" x14ac:dyDescent="0.35">
      <c r="A73" s="59">
        <v>58</v>
      </c>
      <c r="B73" s="60" t="s">
        <v>596</v>
      </c>
      <c r="C73" s="61" t="s">
        <v>89</v>
      </c>
      <c r="D73" s="61" t="s">
        <v>101</v>
      </c>
      <c r="E73" s="62" t="s">
        <v>597</v>
      </c>
    </row>
  </sheetData>
  <mergeCells count="14">
    <mergeCell ref="A72:E72"/>
    <mergeCell ref="A52:E52"/>
    <mergeCell ref="A42:E42"/>
    <mergeCell ref="A1:E1"/>
    <mergeCell ref="A46:E46"/>
    <mergeCell ref="A36:E36"/>
    <mergeCell ref="A14:E14"/>
    <mergeCell ref="A61:E61"/>
    <mergeCell ref="A9:E9"/>
    <mergeCell ref="A27:E27"/>
    <mergeCell ref="A3:E3"/>
    <mergeCell ref="A30:E30"/>
    <mergeCell ref="A48:E48"/>
    <mergeCell ref="A57:E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GL</vt:lpstr>
      <vt:lpstr>AP</vt:lpstr>
      <vt:lpstr>AR</vt:lpstr>
      <vt:lpstr>FA</vt:lpstr>
      <vt:lpstr>PC</vt:lpstr>
      <vt:lpstr>PS</vt:lpstr>
      <vt:lpstr>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Saleem Abbas</cp:lastModifiedBy>
  <cp:lastPrinted>2026-05-13T19:21:34Z</cp:lastPrinted>
  <dcterms:created xsi:type="dcterms:W3CDTF">2026-05-13T04:29:56Z</dcterms:created>
  <dcterms:modified xsi:type="dcterms:W3CDTF">2026-05-14T10:12:37Z</dcterms:modified>
</cp:coreProperties>
</file>