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DE7141F-C377-4632-B809-602FE39EBA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<sst xmlns="http://schemas.openxmlformats.org/spreadsheetml/2006/main" count="103" uniqueCount="93">
  <si>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</si>
  <si>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</si>
  <si>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</si>
  <si>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</si>
  <si>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</si>
  <si>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</si>
  <si>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</si>
  <si>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</si>
  <si>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</si>
  <si>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</si>
  <si>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</si>
  <si>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</si>
  <si>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</si>
  <si>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</si>
  <si>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</si>
  <si>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</si>
  <si>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</si>
  <si>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</si>
  <si>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</si>
  <si>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</si>
  <si>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</si>
  <si>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</si>
  <si>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</si>
  <si>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</si>
  <si>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</si>
  <si>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</si>
  <si>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</si>
  <si>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</si>
  <si>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</si>
  <si>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</si>
  <si>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</si>
  <si>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</si>
  <si>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</si>
  <si>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</si>
  <si>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</si>
  <si>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</si>
  <si>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</si>
  <si>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</si>
  <si>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</si>
  <si>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</si>
  <si>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</si>
  <si>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</si>
  <si>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</si>
  <si>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</si>
  <si>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</si>
  <si>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</si>
  <si>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</si>
  <si>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</si>
  <si>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</si>
  <si>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</si>
  <si>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</si>
  <si>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</si>
  <si>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</si>
  <si>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</si>
  <si>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</si>
  <si>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</si>
  <si>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</si>
  <si>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</si>
  <si>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</si>
  <si>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</si>
  <si>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</si>
  <si>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</si>
  <si>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</si>
  <si>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</si>
  <si>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</si>
  <si>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hot metal </t>
  </si>
  <si>
    <t xml:space="preserve">Company employees
supervisors
contractor labourers
</t>
  </si>
  <si>
    <t>Safety awareness
Work instruction
Use of PPE
Training
Only skilled operators, restricted enties</t>
  </si>
  <si>
    <t>2. Fire &amp; Explosion</t>
  </si>
  <si>
    <t xml:space="preserve">Safety awareness
Work instruction
Use of PPE
Training
Regular cleaning of moulds
so that water does not get
accumulated
</t>
  </si>
  <si>
    <t xml:space="preserve">3. Mech Impact Back hoe 
damage the over head cable
 tray
</t>
  </si>
  <si>
    <t xml:space="preserve">Safety awareness
Work instruction
Use of PPE
</t>
  </si>
  <si>
    <t>4.  Contact with steam</t>
  </si>
  <si>
    <t>Safety awareness</t>
  </si>
  <si>
    <t xml:space="preserve">5. Impact of wheel loader 
to the PCM Platform
</t>
  </si>
  <si>
    <t xml:space="preserve">Work instruction
Safety awareness
Key removed when operator is not on machine to avoid unauthorised operation
</t>
  </si>
  <si>
    <t xml:space="preserve">6. Impact due to both hot
 metal crane  &amp; heavy earth moving machinary collusion.
</t>
  </si>
  <si>
    <t xml:space="preserve">Anti collision device
Safety checklist
Work instruction
Safety awareness
Use of PPE
Training
</t>
  </si>
  <si>
    <t xml:space="preserve">7.Unwanted movement 
of equipments
</t>
  </si>
  <si>
    <t xml:space="preserve">Safety awareness
Technical equipment 
operation trainning provided
Periodic checking of equipments doing
</t>
  </si>
  <si>
    <t>8.Human Behavior-Non use of PPE,WI</t>
  </si>
  <si>
    <t xml:space="preserve">Safety awareness
Inspection &amp; 
disciplanaryAction
Training
</t>
  </si>
  <si>
    <t>9.Human Behavior-Improper house keeping</t>
  </si>
  <si>
    <t xml:space="preserve">Inspection
Training
</t>
  </si>
  <si>
    <t>10. Inadequate local lighting</t>
  </si>
  <si>
    <t xml:space="preserve">Company employees
supervisors
contract labourers
Visitors
</t>
  </si>
  <si>
    <t xml:space="preserve">Supervision
Inspection
</t>
  </si>
  <si>
    <t xml:space="preserve">11.heat </t>
  </si>
  <si>
    <t xml:space="preserve">Mancoolers
Keep a distance from the heat as much as possible
ORS packet on request
Training
Use of PPE's
</t>
  </si>
  <si>
    <t xml:space="preserve">12. Dust inhalation </t>
  </si>
  <si>
    <t xml:space="preserve">Proper housekeeping
Safety awareness
Use of PPE's
</t>
  </si>
  <si>
    <t>training/retraining of personnels, supervision</t>
  </si>
  <si>
    <t>Activity:  PCM tail end debris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</si>
</sst>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4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84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84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82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2</v>
      </c>
      <c r="F15" s="80">
        <v>3</v>
      </c>
      <c r="G15" s="34">
        <f t="shared" si="0"/>
        <v>6</v>
      </c>
      <c r="H15" s="85" t="s">
        <v>91</v>
      </c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2</v>
      </c>
      <c r="F16" s="80">
        <v>2</v>
      </c>
      <c r="G16" s="34">
        <f t="shared" si="0"/>
        <v>4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1">
        <v>1</v>
      </c>
      <c r="F17" s="81">
        <v>2</v>
      </c>
      <c r="G17" s="34">
        <f t="shared" si="0"/>
        <v>2</v>
      </c>
      <c r="H17" s="83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1">
        <v>2</v>
      </c>
      <c r="F18" s="81">
        <v>2</v>
      </c>
      <c r="G18" s="34">
        <f t="shared" si="0"/>
        <v>4</v>
      </c>
      <c r="H18" s="83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85</v>
      </c>
      <c r="D19" s="79" t="s">
        <v>86</v>
      </c>
      <c r="E19" s="81">
        <v>2</v>
      </c>
      <c r="F19" s="81">
        <v>2</v>
      </c>
      <c r="G19" s="34">
        <f t="shared" si="0"/>
        <v>4</v>
      </c>
      <c r="H19" s="83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87</v>
      </c>
      <c r="C20" s="79" t="s">
        <v>66</v>
      </c>
      <c r="D20" s="82" t="s">
        <v>88</v>
      </c>
      <c r="E20" s="83">
        <v>1</v>
      </c>
      <c r="F20" s="83">
        <v>1</v>
      </c>
      <c r="G20" s="34">
        <f t="shared" si="0"/>
        <v>1</v>
      </c>
      <c r="H20" s="82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89</v>
      </c>
      <c r="C21" s="79" t="s">
        <v>85</v>
      </c>
      <c r="D21" s="82" t="s">
        <v>90</v>
      </c>
      <c r="E21" s="83">
        <v>1</v>
      </c>
      <c r="F21" s="83">
        <v>1</v>
      </c>
      <c r="G21" s="34">
        <f t="shared" si="0"/>
        <v>1</v>
      </c>
      <c r="H21" s="83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5A216D-DE80-4BD9-9919-B78C073D5BF8}"/>
</file>

<file path=customXml/itemProps2.xml><?xml version="1.0" encoding="utf-8"?>
<ds:datastoreItem xmlns:ds="http://schemas.openxmlformats.org/officeDocument/2006/customXml" ds:itemID="{C970B27E-8447-4D66-8EFB-787287422574}"/>
</file>

<file path=customXml/itemProps3.xml><?xml version="1.0" encoding="utf-8"?>
<ds:datastoreItem xmlns:ds="http://schemas.openxmlformats.org/officeDocument/2006/customXml" ds:itemID="{D3D7C8D6-F952-4A52-AB77-C076B46D4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2022-08-12T05:58:33Z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930400</vt:r8>
  </property>
  <property fmtid="{D5CDD505-2E9C-101B-9397-08002B2CF9AE}" pid="11" name="_ExtendedDescription">
    <vt:lpwstr/>
  </property>
</Properties>
</file>