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2AE092F-ED2D-4FAA-96E7-BDC38DCD26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<sst xmlns="http://schemas.openxmlformats.org/spreadsheetml/2006/main" count="102" uniqueCount="90">
  <si>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</si>
  <si>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</si>
  <si>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</si>
  <si>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</si>
  <si>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</si>
  <si>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</si>
  <si>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</si>
  <si>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</si>
  <si>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</si>
  <si>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</si>
  <si>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</si>
  <si>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</si>
  <si>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</si>
  <si>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</si>
  <si>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</si>
  <si>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</si>
  <si>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</si>
  <si>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</si>
  <si>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</si>
  <si>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</si>
  <si>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</si>
  <si>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</si>
  <si>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</si>
  <si>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</si>
  <si>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</si>
  <si>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</si>
  <si>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</si>
  <si>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</si>
  <si>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</si>
  <si>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</si>
  <si>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</si>
  <si>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</si>
  <si>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</si>
  <si>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</si>
  <si>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</si>
  <si>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</si>
  <si>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</si>
  <si>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</si>
  <si>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</si>
  <si>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</si>
  <si>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</si>
  <si>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</si>
  <si>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</si>
  <si>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</si>
  <si>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</si>
  <si>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</si>
  <si>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</si>
  <si>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</si>
  <si>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</si>
  <si>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</si>
  <si>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</si>
  <si>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</si>
  <si>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</si>
  <si>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</si>
  <si>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</si>
  <si>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</si>
  <si>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</si>
  <si>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</si>
  <si>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</si>
  <si>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</si>
  <si>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</si>
  <si>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</si>
  <si>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</si>
  <si>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</si>
  <si>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</si>
  <si>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person</t>
  </si>
  <si>
    <t xml:space="preserve">Company employees
supervisors
contract labourers
</t>
  </si>
  <si>
    <t xml:space="preserve">Maintaining good housekeeping
Barricading open areas
Safety awareness
Training
</t>
  </si>
  <si>
    <t>2. Contact with lime</t>
  </si>
  <si>
    <t xml:space="preserve">Work instruction
Supervision
Training
PPE
</t>
  </si>
  <si>
    <t>3. Contact with hot water</t>
  </si>
  <si>
    <t xml:space="preserve">Diverting water before cleaning
Work instruction
Supervision
Training
</t>
  </si>
  <si>
    <t>4.  Sudden water from cooling tower due to power failure</t>
  </si>
  <si>
    <t xml:space="preserve">Alertness
Supervision
Training
</t>
  </si>
  <si>
    <t>5. Suffocation due to less O2</t>
  </si>
  <si>
    <t>Breaks taken for inhaling fresh air</t>
  </si>
  <si>
    <t>6.Heat</t>
  </si>
  <si>
    <t>Breaks taken for drinking water</t>
  </si>
  <si>
    <t>7. Vehicle/crane movement</t>
  </si>
  <si>
    <t xml:space="preserve"> 8. BFG poisoning</t>
  </si>
  <si>
    <t xml:space="preserve">Continous monitoring CO monitors.
Arrest the leakages after identifying
</t>
  </si>
  <si>
    <t xml:space="preserve"> 9. Skin irritation in slag tunnel</t>
  </si>
  <si>
    <t xml:space="preserve">MSDS
Safety awareness
Use of PPE
</t>
  </si>
  <si>
    <t>10. Human Behavior-Not Using PPE</t>
  </si>
  <si>
    <t>Work instruction
Supervision
Training
Disciplinery Action</t>
  </si>
  <si>
    <t>11. Human Behavior-Improper housekeeping</t>
  </si>
  <si>
    <t>Provision audit &amp; training</t>
  </si>
  <si>
    <t>12. Inadequate local lighting</t>
  </si>
  <si>
    <t>Work instruction
Supervision
Training
PPE &amp; jobs to be carrried out at day time</t>
  </si>
  <si>
    <t>Activity: Cleaning of  slag granulation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</si>
</sst>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I15" sqref="I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2</v>
      </c>
      <c r="F14" s="80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2</v>
      </c>
      <c r="F15" s="80">
        <v>1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73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80</v>
      </c>
      <c r="E17" s="81">
        <v>2</v>
      </c>
      <c r="F17" s="81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82</v>
      </c>
      <c r="E18" s="81">
        <v>2</v>
      </c>
      <c r="F18" s="81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83</v>
      </c>
      <c r="C19" s="79" t="s">
        <v>66</v>
      </c>
      <c r="D19" s="79" t="s">
        <v>84</v>
      </c>
      <c r="E19" s="81">
        <v>2</v>
      </c>
      <c r="F19" s="81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85</v>
      </c>
      <c r="C20" s="79" t="s">
        <v>66</v>
      </c>
      <c r="D20" s="79" t="s">
        <v>86</v>
      </c>
      <c r="E20" s="81">
        <v>1</v>
      </c>
      <c r="F20" s="81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87</v>
      </c>
      <c r="C21" s="79" t="s">
        <v>66</v>
      </c>
      <c r="D21" s="79" t="s">
        <v>88</v>
      </c>
      <c r="E21" s="81">
        <v>1</v>
      </c>
      <c r="F21" s="81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6DDF4D-395E-44E7-AEF2-E931BAA0EC5B}"/>
</file>

<file path=customXml/itemProps2.xml><?xml version="1.0" encoding="utf-8"?>
<ds:datastoreItem xmlns:ds="http://schemas.openxmlformats.org/officeDocument/2006/customXml" ds:itemID="{82EE7272-052A-4438-8EA5-EC334C4010B5}"/>
</file>

<file path=customXml/itemProps3.xml><?xml version="1.0" encoding="utf-8"?>
<ds:datastoreItem xmlns:ds="http://schemas.openxmlformats.org/officeDocument/2006/customXml" ds:itemID="{74FF2DEE-2EAB-4F37-99D5-06CB882532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931300</vt:r8>
  </property>
  <property fmtid="{D5CDD505-2E9C-101B-9397-08002B2CF9AE}" pid="11" name="_ExtendedDescription">
    <vt:lpwstr/>
  </property>
</Properties>
</file>