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EED608C-C53B-4A77-9D2E-43D07F7727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<sst xmlns="http://schemas.openxmlformats.org/spreadsheetml/2006/main" count="108" uniqueCount="91">
  <si>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</si>
  <si>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</si>
  <si>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</si>
  <si>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</si>
  <si>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</si>
  <si>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</si>
  <si>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</si>
  <si>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</si>
  <si>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</si>
  <si>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</si>
  <si>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</si>
  <si>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</si>
  <si>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</si>
  <si>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</si>
  <si>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</si>
  <si>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</si>
  <si>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</si>
  <si>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</si>
  <si>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</si>
  <si>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</si>
  <si>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</si>
  <si>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</si>
  <si>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</si>
  <si>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</si>
  <si>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</si>
  <si>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</si>
  <si>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</si>
  <si>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</si>
  <si>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</si>
  <si>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</si>
  <si>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</si>
  <si>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</si>
  <si>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</si>
  <si>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</si>
  <si>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</si>
  <si>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</si>
  <si>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</si>
  <si>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</si>
  <si>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</si>
  <si>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</si>
  <si>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</si>
  <si>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</si>
  <si>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</si>
  <si>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</si>
  <si>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</si>
  <si>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</si>
  <si>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</si>
  <si>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</si>
  <si>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</si>
  <si>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</si>
  <si>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</si>
  <si>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</si>
  <si>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</si>
  <si>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</si>
  <si>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</si>
  <si>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</si>
  <si>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</si>
  <si>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</si>
  <si>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</si>
  <si>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</si>
  <si>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</si>
  <si>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</si>
  <si>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</si>
  <si>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</si>
  <si>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</si>
  <si>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 1. Contact with pressurised water</t>
  </si>
  <si>
    <t>Contractor Employees
Supervisor
Company employees</t>
  </si>
  <si>
    <t xml:space="preserve">do not stand in front of 
the drain valve
Safety awreness
inspection, Work to be carried out strickly under WI/SOP
</t>
  </si>
  <si>
    <t xml:space="preserve">2. Drowning in the basin due to filling of water 
above the height of a person
</t>
  </si>
  <si>
    <t xml:space="preserve">blocking of seapeage so that 
no water enters the basin
submersible pump installed to pump out water entering into the cell, these pumps are provided with RCCB
Safety awreness
inspection
</t>
  </si>
  <si>
    <t>3.Human BehaviorNon use of PPE</t>
  </si>
  <si>
    <t xml:space="preserve">Safety awareness
Inspection &amp; 
disciplanaryAction
Training
</t>
  </si>
  <si>
    <t>4. Fall of a person due to slipping</t>
  </si>
  <si>
    <t>5. Inadequate lighting in basin</t>
  </si>
  <si>
    <t>proper illumination to be provided</t>
  </si>
  <si>
    <t>6. Falling from height while entering the basin.</t>
  </si>
  <si>
    <t>7. Electric shock</t>
  </si>
  <si>
    <t xml:space="preserve">Activiate ELCB
Checking functioning of pump tripping
Safety awareness
</t>
  </si>
  <si>
    <t>8. Fall of material from top</t>
  </si>
  <si>
    <t xml:space="preserve">Safety awreness
Inspection 
PPE
</t>
  </si>
  <si>
    <t>9. Humid condition while working in tank.</t>
  </si>
  <si>
    <t xml:space="preserve">MSDS
Safety awareness
Use of PPE
</t>
  </si>
  <si>
    <t>10. Human Behavior-Use of mobile phone while working.</t>
  </si>
  <si>
    <t xml:space="preserve">11. Contact with chemically dosed cooling water
</t>
  </si>
  <si>
    <t>12. Smelling of chemical</t>
  </si>
  <si>
    <t xml:space="preserve">MSDS
Awareness of the consequence of smelling of the chemical
Training
</t>
  </si>
  <si>
    <t>13.Slipping from the ladder</t>
  </si>
  <si>
    <t xml:space="preserve">Safety awareness
Inspection &amp; 
Training
</t>
  </si>
  <si>
    <t>Activity: Cleaning of cooling tower basin</t>
  </si>
  <si>
    <t>14. Sliipery platform</t>
  </si>
  <si>
    <t>Safety Awareness/training
proper housekeeping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</si>
</sst>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/>
    </xf>
    <xf numFmtId="0" fontId="2" fillId="7" borderId="39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G23" sqref="G2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1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2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2" t="s">
        <v>72</v>
      </c>
      <c r="C13" s="79" t="s">
        <v>66</v>
      </c>
      <c r="D13" s="79" t="s">
        <v>71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2" t="s">
        <v>73</v>
      </c>
      <c r="C14" s="79" t="s">
        <v>66</v>
      </c>
      <c r="D14" s="79" t="s">
        <v>74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2" t="s">
        <v>75</v>
      </c>
      <c r="C15" s="79" t="s">
        <v>66</v>
      </c>
      <c r="D15" s="79" t="s">
        <v>71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2" t="s">
        <v>76</v>
      </c>
      <c r="C16" s="79" t="s">
        <v>66</v>
      </c>
      <c r="D16" s="79" t="s">
        <v>77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2" t="s">
        <v>78</v>
      </c>
      <c r="C17" s="79" t="s">
        <v>66</v>
      </c>
      <c r="D17" s="79" t="s">
        <v>79</v>
      </c>
      <c r="E17" s="80">
        <v>1</v>
      </c>
      <c r="F17" s="80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81" t="s">
        <v>80</v>
      </c>
      <c r="C18" s="79" t="s">
        <v>66</v>
      </c>
      <c r="D18" s="79" t="s">
        <v>81</v>
      </c>
      <c r="E18" s="80">
        <v>1</v>
      </c>
      <c r="F18" s="80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1" t="s">
        <v>82</v>
      </c>
      <c r="C19" s="79" t="s">
        <v>66</v>
      </c>
      <c r="D19" s="79" t="s">
        <v>71</v>
      </c>
      <c r="E19" s="80">
        <v>1</v>
      </c>
      <c r="F19" s="80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81" t="s">
        <v>83</v>
      </c>
      <c r="C20" s="79" t="s">
        <v>66</v>
      </c>
      <c r="D20" s="79" t="s">
        <v>81</v>
      </c>
      <c r="E20" s="80">
        <v>1</v>
      </c>
      <c r="F20" s="80">
        <v>1</v>
      </c>
      <c r="G20" s="34">
        <f t="shared" si="0"/>
        <v>1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81" t="s">
        <v>84</v>
      </c>
      <c r="C21" s="79" t="s">
        <v>66</v>
      </c>
      <c r="D21" s="79" t="s">
        <v>85</v>
      </c>
      <c r="E21" s="80">
        <v>1</v>
      </c>
      <c r="F21" s="80">
        <v>2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83" t="s">
        <v>86</v>
      </c>
      <c r="C22" s="79" t="s">
        <v>66</v>
      </c>
      <c r="D22" s="79" t="s">
        <v>87</v>
      </c>
      <c r="E22" s="80">
        <v>2</v>
      </c>
      <c r="F22" s="80">
        <v>2</v>
      </c>
      <c r="G22" s="34">
        <f t="shared" si="0"/>
        <v>4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84" t="s">
        <v>89</v>
      </c>
      <c r="C23" s="79" t="s">
        <v>66</v>
      </c>
      <c r="D23" s="85" t="s">
        <v>90</v>
      </c>
      <c r="E23" s="35">
        <v>1</v>
      </c>
      <c r="F23" s="35">
        <v>2</v>
      </c>
      <c r="G23" s="34">
        <f t="shared" si="0"/>
        <v>2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5CFBB1-4DEC-4889-B4AA-4CFC8F822723}"/>
</file>

<file path=customXml/itemProps2.xml><?xml version="1.0" encoding="utf-8"?>
<ds:datastoreItem xmlns:ds="http://schemas.openxmlformats.org/officeDocument/2006/customXml" ds:itemID="{798CD64D-CC75-4111-8EA7-DEBEE27528B0}"/>
</file>

<file path=customXml/itemProps3.xml><?xml version="1.0" encoding="utf-8"?>
<ds:datastoreItem xmlns:ds="http://schemas.openxmlformats.org/officeDocument/2006/customXml" ds:itemID="{FC570E63-C5D0-4814-AD6E-8609BC468F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2022-08-16T08:57:23Z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935300</vt:r8>
  </property>
  <property fmtid="{D5CDD505-2E9C-101B-9397-08002B2CF9AE}" pid="11" name="_ExtendedDescription">
    <vt:lpwstr/>
  </property>
</Properties>
</file>