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IMS data for uploading 2022-23\HIRA - Operations 22-23\RA- 2021-22\"/>
    </mc:Choice>
  </mc:AlternateContent>
  <xr:revisionPtr revIDLastSave="0" documentId="13_ncr:1_{29B49BE7-2488-4BAE-8AB1-79AE6CA414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<sst xmlns="http://schemas.openxmlformats.org/spreadsheetml/2006/main" count="108" uniqueCount="95">
  <si>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</si>
  <si>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</si>
  <si>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</si>
  <si>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</si>
  <si>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</si>
  <si>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</si>
  <si>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</si>
  <si>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</si>
  <si>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</si>
  <si>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</si>
  <si>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</si>
  <si>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</si>
  <si>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</si>
  <si>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</si>
  <si>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</si>
  <si>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</si>
  <si>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</si>
  <si>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</si>
  <si>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</si>
  <si>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</si>
  <si>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</si>
  <si>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</si>
  <si>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</si>
  <si>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</si>
  <si>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</si>
  <si>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</si>
  <si>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</si>
  <si>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</si>
  <si>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</si>
  <si>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</si>
  <si>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</si>
  <si>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</si>
  <si>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</si>
  <si>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</si>
  <si>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</si>
  <si>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</si>
  <si>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</si>
  <si>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</si>
  <si>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</si>
  <si>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</si>
  <si>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</si>
  <si>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</si>
  <si>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</si>
  <si>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</si>
  <si>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</si>
  <si>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</si>
  <si>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</si>
  <si>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</si>
  <si>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</si>
  <si>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</si>
  <si>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</si>
  <si>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</si>
  <si>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</si>
  <si>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</si>
  <si>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</si>
  <si>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</si>
  <si>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</si>
  <si>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</si>
  <si>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</si>
  <si>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</si>
  <si>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</si>
  <si>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Production</t>
  </si>
  <si>
    <t>PID1</t>
  </si>
  <si>
    <t>1.Fall / injury to person carrying out the job</t>
  </si>
  <si>
    <t xml:space="preserve">Company employees
Third party employees
contract labours
</t>
  </si>
  <si>
    <t xml:space="preserve">WI
Safety awareness
Use of PPE
</t>
  </si>
  <si>
    <t xml:space="preserve"> 2. Contact with chemicals/Spillage</t>
  </si>
  <si>
    <t xml:space="preserve">MSDS
Wash with plenty of water
Safety awareness
Use of PPE
</t>
  </si>
  <si>
    <t>3.Fire</t>
  </si>
  <si>
    <t xml:space="preserve">MSDS
Safety awareness
Use of Fire extinguishers
Use of PPE
</t>
  </si>
  <si>
    <t>8. Electric shock</t>
  </si>
  <si>
    <t xml:space="preserve">Maintenance of electric equipments are done on monthly basis
Safety awareness
</t>
  </si>
  <si>
    <t>5. Short circuit of electrical equipment</t>
  </si>
  <si>
    <t xml:space="preserve">Fuse will blow due to which no body will get shock
Safety awareness
</t>
  </si>
  <si>
    <t xml:space="preserve">6.Health Hazards
(Inhalation,Skin burn
,Ingestion)
</t>
  </si>
  <si>
    <t xml:space="preserve">MSDS
Safety awareness
Use of PPE
</t>
  </si>
  <si>
    <t xml:space="preserve">7.Human Behavior-Not using PPE </t>
  </si>
  <si>
    <t xml:space="preserve">Safety awareness
Inspection &amp; 
disciplanaryAction
Training
</t>
  </si>
  <si>
    <t>8.Human Behavior-Improper house keeping</t>
  </si>
  <si>
    <t xml:space="preserve">Inspection
Training
</t>
  </si>
  <si>
    <t>9.Inadequate local lighting</t>
  </si>
  <si>
    <t xml:space="preserve">Better use of day light,
cleaning of lighting fixtures 
periodicaly,
Training
</t>
  </si>
  <si>
    <t>10. Smelling of chemical</t>
  </si>
  <si>
    <t xml:space="preserve">MSDS
Safety awareness
Disciplinary action
</t>
  </si>
  <si>
    <t>11.Human Behavior- Unnecessary mixing of two different chemicals</t>
  </si>
  <si>
    <t>12. Contact with flying metal chips</t>
  </si>
  <si>
    <t xml:space="preserve">Company Workmen
supervisors
contractor labourers
</t>
  </si>
  <si>
    <t xml:space="preserve">Safety awareness
Safety Precaution
Use PPE
</t>
  </si>
  <si>
    <t>13. Impact with moving vehicle</t>
  </si>
  <si>
    <t xml:space="preserve">Safety awareness
Use PPE
</t>
  </si>
  <si>
    <t>Activity: Chemical addition to floculant tank at PCM area</t>
  </si>
  <si>
    <t>03.03.2023</t>
  </si>
  <si>
    <t>Access control has been provided. Communication to control room before going for sampling , safety awareness, use of PPE, WI</t>
  </si>
  <si>
    <t xml:space="preserve">14. Lone working </t>
  </si>
  <si>
    <t>Reviewed Date:- 03.03.2023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</si>
</sst>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2" fillId="7" borderId="3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center" vertical="center"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J27" sqref="J27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9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4" t="s">
        <v>41</v>
      </c>
      <c r="M1" s="85"/>
      <c r="W1" s="3" t="s">
        <v>50</v>
      </c>
    </row>
    <row r="2" spans="1:85" ht="21.75" customHeight="1" thickBot="1" x14ac:dyDescent="0.3">
      <c r="A2" s="2"/>
      <c r="B2" s="80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0"/>
      <c r="C3" s="82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91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1"/>
      <c r="C4" s="83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62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4" t="s">
        <v>14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7" t="s">
        <v>90</v>
      </c>
      <c r="C7" s="78"/>
      <c r="D7" s="68" t="s">
        <v>60</v>
      </c>
      <c r="E7" s="69"/>
      <c r="F7" s="69"/>
      <c r="G7" s="70"/>
      <c r="H7" s="51"/>
      <c r="I7" s="51"/>
      <c r="J7" s="51"/>
      <c r="K7" s="71" t="s">
        <v>46</v>
      </c>
      <c r="L7" s="72"/>
      <c r="M7" s="7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63</v>
      </c>
      <c r="C10" s="61" t="s">
        <v>64</v>
      </c>
      <c r="D10" s="61" t="s">
        <v>65</v>
      </c>
      <c r="E10" s="62">
        <v>1</v>
      </c>
      <c r="F10" s="62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66</v>
      </c>
      <c r="C11" s="61" t="s">
        <v>64</v>
      </c>
      <c r="D11" s="61" t="s">
        <v>67</v>
      </c>
      <c r="E11" s="62">
        <v>1</v>
      </c>
      <c r="F11" s="62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3" t="s">
        <v>68</v>
      </c>
      <c r="C12" s="61" t="s">
        <v>64</v>
      </c>
      <c r="D12" s="61" t="s">
        <v>69</v>
      </c>
      <c r="E12" s="62">
        <v>2</v>
      </c>
      <c r="F12" s="62">
        <v>1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3" t="s">
        <v>70</v>
      </c>
      <c r="C13" s="61" t="s">
        <v>64</v>
      </c>
      <c r="D13" s="61" t="s">
        <v>71</v>
      </c>
      <c r="E13" s="62">
        <v>1</v>
      </c>
      <c r="F13" s="62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3" t="s">
        <v>72</v>
      </c>
      <c r="C14" s="61" t="s">
        <v>64</v>
      </c>
      <c r="D14" s="61" t="s">
        <v>73</v>
      </c>
      <c r="E14" s="62">
        <v>1</v>
      </c>
      <c r="F14" s="62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3" t="s">
        <v>74</v>
      </c>
      <c r="C15" s="61" t="s">
        <v>64</v>
      </c>
      <c r="D15" s="61" t="s">
        <v>75</v>
      </c>
      <c r="E15" s="62">
        <v>2</v>
      </c>
      <c r="F15" s="62">
        <v>1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3" t="s">
        <v>76</v>
      </c>
      <c r="C16" s="61" t="s">
        <v>64</v>
      </c>
      <c r="D16" s="61" t="s">
        <v>77</v>
      </c>
      <c r="E16" s="62">
        <v>1</v>
      </c>
      <c r="F16" s="62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3" t="s">
        <v>78</v>
      </c>
      <c r="C17" s="61" t="s">
        <v>64</v>
      </c>
      <c r="D17" s="61" t="s">
        <v>79</v>
      </c>
      <c r="E17" s="62">
        <v>2</v>
      </c>
      <c r="F17" s="62">
        <v>1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80</v>
      </c>
      <c r="C18" s="61" t="s">
        <v>64</v>
      </c>
      <c r="D18" s="61" t="s">
        <v>81</v>
      </c>
      <c r="E18" s="62">
        <v>2</v>
      </c>
      <c r="F18" s="62">
        <v>1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4" t="s">
        <v>82</v>
      </c>
      <c r="C19" s="64" t="s">
        <v>64</v>
      </c>
      <c r="D19" s="64" t="s">
        <v>83</v>
      </c>
      <c r="E19" s="65">
        <v>1</v>
      </c>
      <c r="F19" s="65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4" t="s">
        <v>84</v>
      </c>
      <c r="C20" s="64" t="s">
        <v>64</v>
      </c>
      <c r="D20" s="64" t="s">
        <v>83</v>
      </c>
      <c r="E20" s="65">
        <v>1</v>
      </c>
      <c r="F20" s="65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64" t="s">
        <v>85</v>
      </c>
      <c r="C21" s="64" t="s">
        <v>86</v>
      </c>
      <c r="D21" s="64" t="s">
        <v>87</v>
      </c>
      <c r="E21" s="65">
        <v>2</v>
      </c>
      <c r="F21" s="65">
        <v>1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64" t="s">
        <v>88</v>
      </c>
      <c r="C22" s="64" t="s">
        <v>64</v>
      </c>
      <c r="D22" s="64" t="s">
        <v>89</v>
      </c>
      <c r="E22" s="65">
        <v>1</v>
      </c>
      <c r="F22" s="65">
        <v>2</v>
      </c>
      <c r="G22" s="34">
        <f t="shared" si="0"/>
        <v>2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66" t="s">
        <v>93</v>
      </c>
      <c r="C23" s="64" t="s">
        <v>64</v>
      </c>
      <c r="D23" s="67" t="s">
        <v>92</v>
      </c>
      <c r="E23" s="67">
        <v>1</v>
      </c>
      <c r="F23" s="67">
        <v>5</v>
      </c>
      <c r="G23" s="34">
        <f t="shared" si="0"/>
        <v>5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94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648E26-4A0A-4F48-A783-4280130FECCF}"/>
</file>

<file path=customXml/itemProps2.xml><?xml version="1.0" encoding="utf-8"?>
<ds:datastoreItem xmlns:ds="http://schemas.openxmlformats.org/officeDocument/2006/customXml" ds:itemID="{F64EDB92-F9BC-4D09-99D8-530A1F3D2072}"/>
</file>

<file path=customXml/itemProps3.xml><?xml version="1.0" encoding="utf-8"?>
<ds:datastoreItem xmlns:ds="http://schemas.openxmlformats.org/officeDocument/2006/customXml" ds:itemID="{28D7E788-823B-4F14-9276-AE2F169091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2023-03-14T05:27:42Z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937500</vt:r8>
  </property>
  <property fmtid="{D5CDD505-2E9C-101B-9397-08002B2CF9AE}" pid="11" name="_ExtendedDescription">
    <vt:lpwstr/>
  </property>
</Properties>
</file>