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02B4726E-F178-4A7D-ABEB-92C22F55723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<sst xmlns="http://schemas.openxmlformats.org/spreadsheetml/2006/main" count="90" uniqueCount="82">
  <si>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</si>
  <si>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</si>
  <si>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</si>
  <si>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</si>
  <si>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</si>
  <si>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</si>
  <si>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</si>
  <si>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</si>
  <si>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</si>
  <si>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</si>
  <si>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</si>
  <si>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</si>
  <si>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</si>
  <si>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</si>
  <si>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</si>
  <si>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</si>
  <si>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</si>
  <si>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</si>
  <si>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</si>
  <si>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</si>
  <si>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</si>
  <si>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</si>
  <si>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</si>
  <si>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</si>
  <si>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</si>
  <si>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</si>
  <si>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</si>
  <si>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</si>
  <si>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</si>
  <si>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</si>
  <si>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</si>
  <si>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</si>
  <si>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</si>
  <si>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</si>
  <si>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</si>
  <si>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</si>
  <si>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</si>
  <si>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</si>
  <si>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</si>
  <si>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</si>
  <si>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</si>
  <si>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</si>
  <si>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</si>
  <si>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</si>
  <si>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</si>
  <si>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</si>
  <si>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</si>
  <si>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</si>
  <si>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</si>
  <si>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</si>
  <si>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</si>
  <si>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</si>
  <si>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</si>
  <si>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</si>
  <si>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</si>
  <si>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</si>
  <si>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</si>
  <si>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</si>
  <si>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</si>
  <si>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</si>
  <si>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</si>
  <si>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</si>
  <si>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</si>
  <si>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</si>
  <si>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</si>
  <si>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 BF Gas leakage/poisoning</t>
  </si>
  <si>
    <t xml:space="preserve">Company employees
supervisors
Contract Workmen
</t>
  </si>
  <si>
    <t>Safety awareness
Gate is locked. Entry restricted
display boards
work instruction
Training display boards</t>
  </si>
  <si>
    <t xml:space="preserve">2. Fire and Explosion in the 
gas line
</t>
  </si>
  <si>
    <t xml:space="preserve">Work instruction
Safety awareness
Steam purging 
Work instruction
Steam purging
</t>
  </si>
  <si>
    <t xml:space="preserve">3. Contact with hot water
</t>
  </si>
  <si>
    <t xml:space="preserve">Work instruction
Safety awareness
display boards
</t>
  </si>
  <si>
    <t>4. Fall of a person</t>
  </si>
  <si>
    <t>Safety awareness</t>
  </si>
  <si>
    <t>5.Human Behavior-Non use of PPE ,WI</t>
  </si>
  <si>
    <t xml:space="preserve">Safety awareness
Inspection &amp; 
disciplanaryAction
Training
</t>
  </si>
  <si>
    <t>6. Human Behavior-Improper house keeping</t>
  </si>
  <si>
    <t xml:space="preserve">Inspection
Training
</t>
  </si>
  <si>
    <t>7. Human Behavior-Not carrying CO detector</t>
  </si>
  <si>
    <t>8. Burns due to contact with hot water/surface</t>
  </si>
  <si>
    <t xml:space="preserve">display boards
Safety awareness
Training
</t>
  </si>
  <si>
    <t>Activity: BF2 Scrubber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</si>
</sst>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D16" sqref="D16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7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82" t="s">
        <v>41</v>
      </c>
      <c r="M1" s="83"/>
      <c r="W1" s="3" t="s">
        <v>50</v>
      </c>
    </row>
    <row r="2" spans="1:85" ht="21.75" customHeight="1" thickBot="1" x14ac:dyDescent="0.3">
      <c r="A2" s="2"/>
      <c r="B2" s="78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8"/>
      <c r="C3" s="80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9"/>
      <c r="C4" s="81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72" t="s">
        <v>14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4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5" t="s">
        <v>81</v>
      </c>
      <c r="C7" s="76"/>
      <c r="D7" s="66" t="s">
        <v>60</v>
      </c>
      <c r="E7" s="67"/>
      <c r="F7" s="67"/>
      <c r="G7" s="68"/>
      <c r="H7" s="51"/>
      <c r="I7" s="51"/>
      <c r="J7" s="51"/>
      <c r="K7" s="69" t="s">
        <v>46</v>
      </c>
      <c r="L7" s="70"/>
      <c r="M7" s="71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61" t="s">
        <v>65</v>
      </c>
      <c r="C10" s="61" t="s">
        <v>66</v>
      </c>
      <c r="D10" s="61" t="s">
        <v>67</v>
      </c>
      <c r="E10" s="62">
        <v>2</v>
      </c>
      <c r="F10" s="62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61" t="s">
        <v>68</v>
      </c>
      <c r="C11" s="61" t="s">
        <v>66</v>
      </c>
      <c r="D11" s="61" t="s">
        <v>69</v>
      </c>
      <c r="E11" s="62">
        <v>2</v>
      </c>
      <c r="F11" s="62">
        <v>2</v>
      </c>
      <c r="G11" s="34">
        <f t="shared" ref="G11:G26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61" t="s">
        <v>70</v>
      </c>
      <c r="C12" s="61" t="s">
        <v>66</v>
      </c>
      <c r="D12" s="61" t="s">
        <v>71</v>
      </c>
      <c r="E12" s="62">
        <v>2</v>
      </c>
      <c r="F12" s="62">
        <v>2</v>
      </c>
      <c r="G12" s="34">
        <f t="shared" si="0"/>
        <v>4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61" t="s">
        <v>72</v>
      </c>
      <c r="C13" s="61" t="s">
        <v>66</v>
      </c>
      <c r="D13" s="61" t="s">
        <v>73</v>
      </c>
      <c r="E13" s="62">
        <v>1</v>
      </c>
      <c r="F13" s="62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61" t="s">
        <v>74</v>
      </c>
      <c r="C14" s="61" t="s">
        <v>66</v>
      </c>
      <c r="D14" s="61" t="s">
        <v>75</v>
      </c>
      <c r="E14" s="63">
        <v>1</v>
      </c>
      <c r="F14" s="63">
        <v>1</v>
      </c>
      <c r="G14" s="34">
        <f t="shared" si="0"/>
        <v>1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61" t="s">
        <v>76</v>
      </c>
      <c r="C15" s="61" t="s">
        <v>66</v>
      </c>
      <c r="D15" s="64" t="s">
        <v>77</v>
      </c>
      <c r="E15" s="65">
        <v>1</v>
      </c>
      <c r="F15" s="65">
        <v>1</v>
      </c>
      <c r="G15" s="34">
        <f t="shared" si="0"/>
        <v>1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61" t="s">
        <v>78</v>
      </c>
      <c r="C16" s="61" t="s">
        <v>66</v>
      </c>
      <c r="D16" s="61" t="s">
        <v>75</v>
      </c>
      <c r="E16" s="65">
        <v>1</v>
      </c>
      <c r="F16" s="65">
        <v>2</v>
      </c>
      <c r="G16" s="34">
        <f t="shared" si="0"/>
        <v>2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61" t="s">
        <v>79</v>
      </c>
      <c r="C17" s="61" t="s">
        <v>66</v>
      </c>
      <c r="D17" s="64" t="s">
        <v>80</v>
      </c>
      <c r="E17" s="65">
        <v>2</v>
      </c>
      <c r="F17" s="65">
        <v>2</v>
      </c>
      <c r="G17" s="34">
        <f t="shared" si="0"/>
        <v>4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0"/>
        <v>0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48DF97-0063-4EBD-932F-E9C6D17E2A76}"/>
</file>

<file path=customXml/itemProps2.xml><?xml version="1.0" encoding="utf-8"?>
<ds:datastoreItem xmlns:ds="http://schemas.openxmlformats.org/officeDocument/2006/customXml" ds:itemID="{4DAF6AF3-DD09-4BDF-BD4D-46F939E356EF}"/>
</file>

<file path=customXml/itemProps3.xml><?xml version="1.0" encoding="utf-8"?>
<ds:datastoreItem xmlns:ds="http://schemas.openxmlformats.org/officeDocument/2006/customXml" ds:itemID="{8918B851-D74D-4A5A-80F9-4C305FDC44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2022-08-30T08:23:15Z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931900</vt:r8>
  </property>
  <property fmtid="{D5CDD505-2E9C-101B-9397-08002B2CF9AE}" pid="11" name="_ExtendedDescription">
    <vt:lpwstr/>
  </property>
</Properties>
</file>