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C1EFA635-7E94-4775-A4D7-729F0C5CD5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<sst xmlns="http://schemas.openxmlformats.org/spreadsheetml/2006/main" count="111" uniqueCount="92">
  <si>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</si>
  <si>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</si>
  <si>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</si>
  <si>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</si>
  <si>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</si>
  <si>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</si>
  <si>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</si>
  <si>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</si>
  <si>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</si>
  <si>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</si>
  <si>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</si>
  <si>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</si>
  <si>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</si>
  <si>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</si>
  <si>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</si>
  <si>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</si>
  <si>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</si>
  <si>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</si>
  <si>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</si>
  <si>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</si>
  <si>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</si>
  <si>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</si>
  <si>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</si>
  <si>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</si>
  <si>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</si>
  <si>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</si>
  <si>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</si>
  <si>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</si>
  <si>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</si>
  <si>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</si>
  <si>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</si>
  <si>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</si>
  <si>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</si>
  <si>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</si>
  <si>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</si>
  <si>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</si>
  <si>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</si>
  <si>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</si>
  <si>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</si>
  <si>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</si>
  <si>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</si>
  <si>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</si>
  <si>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</si>
  <si>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</si>
  <si>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</si>
  <si>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</si>
  <si>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</si>
  <si>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</si>
  <si>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</si>
  <si>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</si>
  <si>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</si>
  <si>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</si>
  <si>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</si>
  <si>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</si>
  <si>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</si>
  <si>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</si>
  <si>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</si>
  <si>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</si>
  <si>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</si>
  <si>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</si>
  <si>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</si>
  <si>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</si>
  <si>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</si>
  <si>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</si>
  <si>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</si>
  <si>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 Contact with hot DS hood
 causing burns
</t>
  </si>
  <si>
    <t xml:space="preserve">Company employees
supervisors
contract labourers
</t>
  </si>
  <si>
    <t xml:space="preserve">Barricading open areas
Safety awareness
WI
Training
Wear PPE
</t>
  </si>
  <si>
    <t>2. Contact with dust, lime &amp; fumes</t>
  </si>
  <si>
    <t xml:space="preserve">Stay away from the ID chimney
MSDS
Safety awareness
Training
Use of PPE's
</t>
  </si>
  <si>
    <t xml:space="preserve">3. Fire &amp; explosion in the dedusting system due to gases generated during desulpurisation </t>
  </si>
  <si>
    <t xml:space="preserve">Explosion chamber provided 
Training
Use of PPE's
</t>
  </si>
  <si>
    <t>4.Human Behavior-Non use of PPE</t>
  </si>
  <si>
    <t xml:space="preserve">Safety awareness
Inspection &amp; 
disciplanaryAction
Training
</t>
  </si>
  <si>
    <t>5.Human Behavior-Improper house keeping</t>
  </si>
  <si>
    <t xml:space="preserve">Inspection
Training
</t>
  </si>
  <si>
    <t>6.Inadequate local lighting</t>
  </si>
  <si>
    <t xml:space="preserve">cleaning of lighting fixtures 
periodicaly
Training
</t>
  </si>
  <si>
    <t xml:space="preserve">7. Injuries due to falling of person </t>
  </si>
  <si>
    <t xml:space="preserve">Maintaining good housekeeping
Safety awareness
Training
</t>
  </si>
  <si>
    <t>8. Electric shock</t>
  </si>
  <si>
    <t>Safety awareness, Training</t>
  </si>
  <si>
    <t>9.BF Gas presence</t>
  </si>
  <si>
    <t xml:space="preserve">WI
Use of CO gas gas
Safety awareness
</t>
  </si>
  <si>
    <t xml:space="preserve">10. Inspection door of the ID fan 
opening during gas cutting
</t>
  </si>
  <si>
    <t xml:space="preserve">Modified WI
Running ID fan at least for sufficient time  to 
vent out entrapped gases after DS run and 
subsequently after opening the vent valves and 
inpection doors &amp; ensure no left over CO gas in the system
</t>
  </si>
  <si>
    <t>11. Contact with burnt lime powder</t>
  </si>
  <si>
    <t xml:space="preserve">12. Contact with splashing metal </t>
  </si>
  <si>
    <t xml:space="preserve">13. Fall from height </t>
  </si>
  <si>
    <t>14. ID tripping.</t>
  </si>
  <si>
    <t xml:space="preserve">15. Water pump tripping
</t>
  </si>
  <si>
    <t>Activity: DS Dedusting System operation and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</si>
</sst>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2" sqref="C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91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79</v>
      </c>
      <c r="E16" s="80">
        <v>2</v>
      </c>
      <c r="F16" s="80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79" t="s">
        <v>66</v>
      </c>
      <c r="D17" s="79" t="s">
        <v>81</v>
      </c>
      <c r="E17" s="80">
        <v>1</v>
      </c>
      <c r="F17" s="80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82</v>
      </c>
      <c r="C18" s="79" t="s">
        <v>66</v>
      </c>
      <c r="D18" s="79" t="s">
        <v>83</v>
      </c>
      <c r="E18" s="80">
        <v>2</v>
      </c>
      <c r="F18" s="80">
        <v>1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84</v>
      </c>
      <c r="C19" s="79" t="s">
        <v>66</v>
      </c>
      <c r="D19" s="79" t="s">
        <v>85</v>
      </c>
      <c r="E19" s="81">
        <v>2</v>
      </c>
      <c r="F19" s="81">
        <v>2</v>
      </c>
      <c r="G19" s="34">
        <f t="shared" si="0"/>
        <v>4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86</v>
      </c>
      <c r="C20" s="79" t="s">
        <v>66</v>
      </c>
      <c r="D20" s="79" t="s">
        <v>73</v>
      </c>
      <c r="E20" s="81">
        <v>2</v>
      </c>
      <c r="F20" s="81">
        <v>2</v>
      </c>
      <c r="G20" s="34">
        <f t="shared" si="0"/>
        <v>4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9" t="s">
        <v>87</v>
      </c>
      <c r="C21" s="79" t="s">
        <v>66</v>
      </c>
      <c r="D21" s="79" t="s">
        <v>73</v>
      </c>
      <c r="E21" s="81">
        <v>2</v>
      </c>
      <c r="F21" s="81">
        <v>2</v>
      </c>
      <c r="G21" s="34">
        <f t="shared" si="0"/>
        <v>4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79" t="s">
        <v>88</v>
      </c>
      <c r="C22" s="79" t="s">
        <v>66</v>
      </c>
      <c r="D22" s="79" t="s">
        <v>73</v>
      </c>
      <c r="E22" s="81">
        <v>2</v>
      </c>
      <c r="F22" s="81">
        <v>2</v>
      </c>
      <c r="G22" s="34">
        <f t="shared" si="0"/>
        <v>4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79" t="s">
        <v>89</v>
      </c>
      <c r="C23" s="79" t="s">
        <v>66</v>
      </c>
      <c r="D23" s="79" t="s">
        <v>73</v>
      </c>
      <c r="E23" s="81">
        <v>2</v>
      </c>
      <c r="F23" s="81">
        <v>2</v>
      </c>
      <c r="G23" s="34">
        <f t="shared" si="0"/>
        <v>4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79" t="s">
        <v>90</v>
      </c>
      <c r="C24" s="79" t="s">
        <v>66</v>
      </c>
      <c r="D24" s="79" t="s">
        <v>73</v>
      </c>
      <c r="E24" s="80">
        <v>2</v>
      </c>
      <c r="F24" s="80">
        <v>2</v>
      </c>
      <c r="G24" s="34">
        <f t="shared" si="0"/>
        <v>4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2E391E-299F-47A9-AB2E-F21FB8EF96E2}"/>
</file>

<file path=customXml/itemProps2.xml><?xml version="1.0" encoding="utf-8"?>
<ds:datastoreItem xmlns:ds="http://schemas.openxmlformats.org/officeDocument/2006/customXml" ds:itemID="{40325F74-F103-441A-A14D-3940DFD75A9A}"/>
</file>

<file path=customXml/itemProps3.xml><?xml version="1.0" encoding="utf-8"?>
<ds:datastoreItem xmlns:ds="http://schemas.openxmlformats.org/officeDocument/2006/customXml" ds:itemID="{4DF23FBF-0018-4696-B668-0DCAFDC960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2022-08-09T09:18:59Z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921700</vt:r8>
  </property>
  <property fmtid="{D5CDD505-2E9C-101B-9397-08002B2CF9AE}" pid="11" name="_ExtendedDescription">
    <vt:lpwstr/>
  </property>
</Properties>
</file>