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800100B5-E52C-4CD8-A5A2-E73D5621C3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<sst xmlns="http://schemas.openxmlformats.org/spreadsheetml/2006/main" count="96" uniqueCount="87">
  <si>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</si>
  <si>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</si>
  <si>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</si>
  <si>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</si>
  <si>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</si>
  <si>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</si>
  <si>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</si>
  <si>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</si>
  <si>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</si>
  <si>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</si>
  <si>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</si>
  <si>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</si>
  <si>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</si>
  <si>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</si>
  <si>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</si>
  <si>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</si>
  <si>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</si>
  <si>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</si>
  <si>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</si>
  <si>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</si>
  <si>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</si>
  <si>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</si>
  <si>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</si>
  <si>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</si>
  <si>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</si>
  <si>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</si>
  <si>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</si>
  <si>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</si>
  <si>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</si>
  <si>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</si>
  <si>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</si>
  <si>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</si>
  <si>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</si>
  <si>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</si>
  <si>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</si>
  <si>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</si>
  <si>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</si>
  <si>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</si>
  <si>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</si>
  <si>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</si>
  <si>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</si>
  <si>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</si>
  <si>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</si>
  <si>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</si>
  <si>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</si>
  <si>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</si>
  <si>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</si>
  <si>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</si>
  <si>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</si>
  <si>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</si>
  <si>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</si>
  <si>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</si>
  <si>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</si>
  <si>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</si>
  <si>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</si>
  <si>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</si>
  <si>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</si>
  <si>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</si>
  <si>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</si>
  <si>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</si>
  <si>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</si>
  <si>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</si>
  <si>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</si>
  <si>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</si>
  <si>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</si>
  <si>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Fall of person from Height</t>
  </si>
  <si>
    <t xml:space="preserve">company employees
Contract employees
Supervisors
</t>
  </si>
  <si>
    <t xml:space="preserve">Proer walkways and railing
Proper housekeeping
Work instruction
Safety Awareness
</t>
  </si>
  <si>
    <t xml:space="preserve">2. High pressure water discharge, </t>
  </si>
  <si>
    <t xml:space="preserve">Work instruction
Safety Awareness
Barricading
</t>
  </si>
  <si>
    <t>3. Electrical shock</t>
  </si>
  <si>
    <t xml:space="preserve">work instructions
Equipment calliberation
</t>
  </si>
  <si>
    <t xml:space="preserve">4. Fire &amp; explosion </t>
  </si>
  <si>
    <t xml:space="preserve">Regular checking of hose pipe
Check for oil leakages
safety awareness
Monitoring  inlet  water pressure and temp.
</t>
  </si>
  <si>
    <t xml:space="preserve"> 5. Dust fumes </t>
  </si>
  <si>
    <t xml:space="preserve">Work instructions
Safety awareness
PPE
</t>
  </si>
  <si>
    <t xml:space="preserve">6.  Contact with lime power </t>
  </si>
  <si>
    <t xml:space="preserve">Work instructions
PPE
</t>
  </si>
  <si>
    <t xml:space="preserve">7. Steaming while cleaning the PCM roof </t>
  </si>
  <si>
    <t>8..Inadequate local lighting</t>
  </si>
  <si>
    <t xml:space="preserve">cleaning of lighting fixtures 
periodicaly
Training
</t>
  </si>
  <si>
    <t>9.Human Behavior-Non use of PPE ,WI</t>
  </si>
  <si>
    <t xml:space="preserve">Workmen
Contract employees
Supervisors
</t>
  </si>
  <si>
    <t xml:space="preserve">Safety awareness
Inspection &amp; 
disciplanaryAction
Training
</t>
  </si>
  <si>
    <t>10.Human Behavior- Improper house keeping</t>
  </si>
  <si>
    <t xml:space="preserve">Inspection
Training
5s
</t>
  </si>
  <si>
    <t>Activity: PCM roof and walkway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</si>
</sst>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3" sqref="C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86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0">
        <v>2</v>
      </c>
      <c r="F15" s="80">
        <v>2</v>
      </c>
      <c r="G15" s="34">
        <f t="shared" si="0"/>
        <v>4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66</v>
      </c>
      <c r="D16" s="79" t="s">
        <v>75</v>
      </c>
      <c r="E16" s="80">
        <v>1</v>
      </c>
      <c r="F16" s="80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79</v>
      </c>
      <c r="C17" s="79" t="s">
        <v>66</v>
      </c>
      <c r="D17" s="79" t="s">
        <v>80</v>
      </c>
      <c r="E17" s="81">
        <v>1</v>
      </c>
      <c r="F17" s="81">
        <v>1</v>
      </c>
      <c r="G17" s="34">
        <f t="shared" si="0"/>
        <v>1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81</v>
      </c>
      <c r="C18" s="79" t="s">
        <v>82</v>
      </c>
      <c r="D18" s="79" t="s">
        <v>83</v>
      </c>
      <c r="E18" s="81">
        <v>1</v>
      </c>
      <c r="F18" s="81">
        <v>2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84</v>
      </c>
      <c r="C19" s="79" t="s">
        <v>66</v>
      </c>
      <c r="D19" s="79" t="s">
        <v>85</v>
      </c>
      <c r="E19" s="82">
        <v>1</v>
      </c>
      <c r="F19" s="82">
        <v>2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91BE89-EF0C-469D-9387-0263185CE804}"/>
</file>

<file path=customXml/itemProps2.xml><?xml version="1.0" encoding="utf-8"?>
<ds:datastoreItem xmlns:ds="http://schemas.openxmlformats.org/officeDocument/2006/customXml" ds:itemID="{A1E10C07-B8DE-419B-B1F1-735F25CD6E91}"/>
</file>

<file path=customXml/itemProps3.xml><?xml version="1.0" encoding="utf-8"?>
<ds:datastoreItem xmlns:ds="http://schemas.openxmlformats.org/officeDocument/2006/customXml" ds:itemID="{25FCC05A-B324-422E-9F33-996AA83FA1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2022-08-11T10:33:25Z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929200</vt:r8>
  </property>
  <property fmtid="{D5CDD505-2E9C-101B-9397-08002B2CF9AE}" pid="11" name="_ExtendedDescription">
    <vt:lpwstr/>
  </property>
</Properties>
</file>