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7C234FBD-0E5E-4B42-AD2C-6DEFA6DFAF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<sst xmlns="http://schemas.openxmlformats.org/spreadsheetml/2006/main" count="93" uniqueCount="82">
  <si>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</si>
  <si>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</si>
  <si>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</si>
  <si>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</si>
  <si>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</si>
  <si>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</si>
  <si>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</si>
  <si>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</si>
  <si>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</si>
  <si>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</si>
  <si>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</si>
  <si>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</si>
  <si>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</si>
  <si>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</si>
  <si>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</si>
  <si>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</si>
  <si>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</si>
  <si>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</si>
  <si>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</si>
  <si>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</si>
  <si>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</si>
  <si>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</si>
  <si>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</si>
  <si>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</si>
  <si>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</si>
  <si>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</si>
  <si>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</si>
  <si>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</si>
  <si>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</si>
  <si>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</si>
  <si>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</si>
  <si>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</si>
  <si>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</si>
  <si>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</si>
  <si>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</si>
  <si>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</si>
  <si>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</si>
  <si>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</si>
  <si>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</si>
  <si>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</si>
  <si>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</si>
  <si>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</si>
  <si>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</si>
  <si>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</si>
  <si>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</si>
  <si>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</si>
  <si>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</si>
  <si>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</si>
  <si>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</si>
  <si>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</si>
  <si>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</si>
  <si>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</si>
  <si>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</si>
  <si>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</si>
  <si>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</si>
  <si>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</si>
  <si>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</si>
  <si>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</si>
  <si>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</si>
  <si>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</si>
  <si>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</si>
  <si>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</si>
  <si>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</si>
  <si>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</si>
  <si>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</si>
  <si>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Burn injury due to diesel fire</t>
  </si>
  <si>
    <t xml:space="preserve">Contractor employees
Company employees
Supervisor
</t>
  </si>
  <si>
    <t xml:space="preserve">Work Instruction
Supervision
Safety awreness
</t>
  </si>
  <si>
    <t>2. Contact with hot Fumes</t>
  </si>
  <si>
    <t xml:space="preserve">cleaning of lighting fixtures 
periodicaly
Training
</t>
  </si>
  <si>
    <t>3. Fall of a person from height</t>
  </si>
  <si>
    <t xml:space="preserve">Safety awareness
Inspection &amp; 
disciplanaryAction
Training
</t>
  </si>
  <si>
    <t>4. Fall of material from top</t>
  </si>
  <si>
    <t xml:space="preserve">Inspection
Training
5s
</t>
  </si>
  <si>
    <t xml:space="preserve">5. Human Behavior-Non use of PPE </t>
  </si>
  <si>
    <t>6. Human Behavior-Improper house keeping</t>
  </si>
  <si>
    <t>7. Inadequate local lighting</t>
  </si>
  <si>
    <r>
      <t>8.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Damage of electric cable due to flame</t>
    </r>
  </si>
  <si>
    <r>
      <t>9.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Electric shock</t>
    </r>
    <r>
      <rPr>
        <sz val="11"/>
        <color rgb="FF000000"/>
        <rFont val="Times New Roman"/>
        <family val="1"/>
      </rPr>
      <t xml:space="preserve"> </t>
    </r>
  </si>
  <si>
    <t>Activity:  PCM mould heating by Firewood</t>
  </si>
  <si>
    <t>Safety awareness
Inspection &amp; 
disciplanaryAction
Training</t>
  </si>
  <si>
    <t>Preventive maintainence
Inspections &amp; audits
Safety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</si>
</sst>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7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7" borderId="29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indent="4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D23" sqref="D2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8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83" t="s">
        <v>41</v>
      </c>
      <c r="M1" s="84"/>
      <c r="W1" s="3" t="s">
        <v>50</v>
      </c>
    </row>
    <row r="2" spans="1:85" ht="21.75" customHeight="1" thickBot="1" x14ac:dyDescent="0.3">
      <c r="A2" s="2"/>
      <c r="B2" s="79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9"/>
      <c r="C3" s="81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80"/>
      <c r="C4" s="82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73" t="s">
        <v>14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5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6" t="s">
        <v>79</v>
      </c>
      <c r="C7" s="77"/>
      <c r="D7" s="67" t="s">
        <v>60</v>
      </c>
      <c r="E7" s="68"/>
      <c r="F7" s="68"/>
      <c r="G7" s="69"/>
      <c r="H7" s="51"/>
      <c r="I7" s="51"/>
      <c r="J7" s="51"/>
      <c r="K7" s="70" t="s">
        <v>46</v>
      </c>
      <c r="L7" s="71"/>
      <c r="M7" s="7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65</v>
      </c>
      <c r="C10" s="61" t="s">
        <v>66</v>
      </c>
      <c r="D10" s="61" t="s">
        <v>67</v>
      </c>
      <c r="E10" s="62">
        <v>2</v>
      </c>
      <c r="F10" s="62">
        <v>1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1" t="s">
        <v>68</v>
      </c>
      <c r="C11" s="61" t="s">
        <v>66</v>
      </c>
      <c r="D11" s="61" t="s">
        <v>69</v>
      </c>
      <c r="E11" s="62">
        <v>2</v>
      </c>
      <c r="F11" s="62">
        <v>1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1" t="s">
        <v>70</v>
      </c>
      <c r="C12" s="61" t="s">
        <v>66</v>
      </c>
      <c r="D12" s="61" t="s">
        <v>71</v>
      </c>
      <c r="E12" s="62">
        <v>1</v>
      </c>
      <c r="F12" s="62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1" t="s">
        <v>72</v>
      </c>
      <c r="C13" s="61" t="s">
        <v>66</v>
      </c>
      <c r="D13" s="61" t="s">
        <v>73</v>
      </c>
      <c r="E13" s="62">
        <v>1</v>
      </c>
      <c r="F13" s="62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61" t="s">
        <v>74</v>
      </c>
      <c r="C14" s="61" t="s">
        <v>66</v>
      </c>
      <c r="D14" s="61" t="s">
        <v>67</v>
      </c>
      <c r="E14" s="62">
        <v>1</v>
      </c>
      <c r="F14" s="62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61" t="s">
        <v>75</v>
      </c>
      <c r="C15" s="61" t="s">
        <v>66</v>
      </c>
      <c r="D15" s="61" t="s">
        <v>67</v>
      </c>
      <c r="E15" s="62">
        <v>1</v>
      </c>
      <c r="F15" s="62">
        <v>1</v>
      </c>
      <c r="G15" s="34">
        <f t="shared" si="0"/>
        <v>1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64" t="s">
        <v>76</v>
      </c>
      <c r="C16" s="64" t="s">
        <v>66</v>
      </c>
      <c r="D16" s="64" t="s">
        <v>67</v>
      </c>
      <c r="E16" s="65">
        <v>1</v>
      </c>
      <c r="F16" s="65">
        <v>1</v>
      </c>
      <c r="G16" s="34">
        <f t="shared" si="0"/>
        <v>1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66" t="s">
        <v>77</v>
      </c>
      <c r="C17" s="61" t="s">
        <v>66</v>
      </c>
      <c r="D17" s="88" t="s">
        <v>80</v>
      </c>
      <c r="E17" s="89">
        <v>1</v>
      </c>
      <c r="F17" s="89">
        <v>1</v>
      </c>
      <c r="G17" s="63">
        <f t="shared" si="0"/>
        <v>1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66" t="s">
        <v>78</v>
      </c>
      <c r="C18" s="61" t="s">
        <v>66</v>
      </c>
      <c r="D18" s="88" t="s">
        <v>81</v>
      </c>
      <c r="E18" s="89">
        <v>1</v>
      </c>
      <c r="F18" s="89">
        <v>2</v>
      </c>
      <c r="G18" s="63">
        <f t="shared" si="0"/>
        <v>2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87"/>
      <c r="C19" s="85"/>
      <c r="D19" s="45"/>
      <c r="E19" s="45"/>
      <c r="F19" s="4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86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F334B9-ACE9-4601-A8A0-922357B5B3A8}"/>
</file>

<file path=customXml/itemProps2.xml><?xml version="1.0" encoding="utf-8"?>
<ds:datastoreItem xmlns:ds="http://schemas.openxmlformats.org/officeDocument/2006/customXml" ds:itemID="{54BC284B-B5B6-40B8-BCFD-56ABB230EE29}"/>
</file>

<file path=customXml/itemProps3.xml><?xml version="1.0" encoding="utf-8"?>
<ds:datastoreItem xmlns:ds="http://schemas.openxmlformats.org/officeDocument/2006/customXml" ds:itemID="{DA68D360-723F-4495-B571-170A734CAC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929700</vt:r8>
  </property>
  <property fmtid="{D5CDD505-2E9C-101B-9397-08002B2CF9AE}" pid="11" name="_ExtendedDescription">
    <vt:lpwstr/>
  </property>
</Properties>
</file>