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7DDEB4D6-363E-4863-96CA-67A38544E2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<sst xmlns="http://schemas.openxmlformats.org/spreadsheetml/2006/main" count="108" uniqueCount="92">
  <si>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</si>
  <si>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</si>
  <si>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</si>
  <si>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</si>
  <si>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</si>
  <si>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</si>
  <si>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</si>
  <si>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</si>
  <si>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</si>
  <si>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</si>
  <si>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</si>
  <si>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</si>
  <si>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</si>
  <si>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</si>
  <si>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</si>
  <si>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</si>
  <si>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</si>
  <si>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</si>
  <si>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</si>
  <si>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</si>
  <si>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</si>
  <si>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</si>
  <si>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</si>
  <si>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</si>
  <si>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</si>
  <si>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</si>
  <si>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</si>
  <si>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</si>
  <si>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</si>
  <si>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</si>
  <si>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</si>
  <si>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</si>
  <si>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</si>
  <si>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</si>
  <si>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</si>
  <si>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</si>
  <si>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</si>
  <si>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</si>
  <si>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</si>
  <si>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</si>
  <si>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</si>
  <si>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</si>
  <si>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</si>
  <si>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</si>
  <si>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</si>
  <si>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</si>
  <si>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</si>
  <si>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</si>
  <si>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</si>
  <si>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</si>
  <si>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</si>
  <si>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</si>
  <si>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</si>
  <si>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</si>
  <si>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</si>
  <si>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</si>
  <si>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</si>
  <si>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</si>
  <si>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</si>
  <si>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</si>
  <si>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</si>
  <si>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</si>
  <si>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</si>
  <si>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</si>
  <si>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</si>
  <si>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1.Contact with Hot Pigs</t>
  </si>
  <si>
    <t xml:space="preserve">Contracter workman, 
Company employees
Supervisors
Visitors
</t>
  </si>
  <si>
    <t>Barricading
Display boards
Work instructions
PPE
Training
Sufficient mould cooling water /discharge end water is povided</t>
  </si>
  <si>
    <t xml:space="preserve">2.Impact with  flying metal 
chippings
</t>
  </si>
  <si>
    <t xml:space="preserve">Barricading
Display boards
Work instructions
PPE
Training
</t>
  </si>
  <si>
    <t>3. Contact with hot water</t>
  </si>
  <si>
    <t xml:space="preserve">4. Contact with graphite dust
lime slurry
</t>
  </si>
  <si>
    <t xml:space="preserve">Work instructions
PPE
MSDS
</t>
  </si>
  <si>
    <t>5. Impact of moving Equipment (Cranes)</t>
  </si>
  <si>
    <t xml:space="preserve">Barricading
Display boards
Work instructions
PPE
</t>
  </si>
  <si>
    <t>6. Electric shock</t>
  </si>
  <si>
    <t xml:space="preserve">Contracter workman, 
Company employees
Supervisors
</t>
  </si>
  <si>
    <t xml:space="preserve">Inspections
Checklists
</t>
  </si>
  <si>
    <t>7. Impact of moving machinery (Truck &amp; wheel loaders)</t>
  </si>
  <si>
    <t xml:space="preserve">8.  Human Behavior-Non use of PPE </t>
  </si>
  <si>
    <t xml:space="preserve">Supervision
Diciplinary action
Trainings
</t>
  </si>
  <si>
    <t>9.Human Behavior-Improper house keeping</t>
  </si>
  <si>
    <t xml:space="preserve">5S system/audits
Supervision
Trainings
</t>
  </si>
  <si>
    <t>10. Inadequate local lighting</t>
  </si>
  <si>
    <t xml:space="preserve">5S system/audits
Supervision
Checklists
</t>
  </si>
  <si>
    <t>11.contact with Hot particle/ Hot water</t>
  </si>
  <si>
    <t>12.Inhalation of dust causing lung problems</t>
  </si>
  <si>
    <t xml:space="preserve">Work instructions
PPE
Training
</t>
  </si>
  <si>
    <t>13. Fall of person to improper visibility due to steaming</t>
  </si>
  <si>
    <t>Work instructions
PPE
Training
Supervision</t>
  </si>
  <si>
    <t>14.Fall of person due to tripping on scattered pigs</t>
  </si>
  <si>
    <t>Activity: Washing and Cooling of Pigs.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</si>
</sst>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color indexed="8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6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7" fillId="0" borderId="41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18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5" sqref="C15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91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35">
      <c r="B10" s="79" t="s">
        <v>65</v>
      </c>
      <c r="C10" s="80" t="s">
        <v>66</v>
      </c>
      <c r="D10" s="80" t="s">
        <v>67</v>
      </c>
      <c r="E10" s="81">
        <v>2</v>
      </c>
      <c r="F10" s="81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35">
      <c r="B11" s="80" t="s">
        <v>68</v>
      </c>
      <c r="C11" s="80" t="s">
        <v>66</v>
      </c>
      <c r="D11" s="80" t="s">
        <v>69</v>
      </c>
      <c r="E11" s="81">
        <v>2</v>
      </c>
      <c r="F11" s="81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35">
      <c r="B12" s="80" t="s">
        <v>70</v>
      </c>
      <c r="C12" s="80" t="s">
        <v>66</v>
      </c>
      <c r="D12" s="80" t="s">
        <v>69</v>
      </c>
      <c r="E12" s="81">
        <v>2</v>
      </c>
      <c r="F12" s="81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35">
      <c r="B13" s="80" t="s">
        <v>71</v>
      </c>
      <c r="C13" s="80" t="s">
        <v>66</v>
      </c>
      <c r="D13" s="80" t="s">
        <v>72</v>
      </c>
      <c r="E13" s="81">
        <v>1</v>
      </c>
      <c r="F13" s="81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35">
      <c r="B14" s="80" t="s">
        <v>73</v>
      </c>
      <c r="C14" s="80" t="s">
        <v>66</v>
      </c>
      <c r="D14" s="80" t="s">
        <v>74</v>
      </c>
      <c r="E14" s="81">
        <v>2</v>
      </c>
      <c r="F14" s="81">
        <v>2</v>
      </c>
      <c r="G14" s="34">
        <f t="shared" si="0"/>
        <v>4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35">
      <c r="B15" s="82" t="s">
        <v>75</v>
      </c>
      <c r="C15" s="80" t="s">
        <v>76</v>
      </c>
      <c r="D15" s="80" t="s">
        <v>77</v>
      </c>
      <c r="E15" s="81">
        <v>1</v>
      </c>
      <c r="F15" s="81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35">
      <c r="B16" s="80" t="s">
        <v>78</v>
      </c>
      <c r="C16" s="80" t="s">
        <v>66</v>
      </c>
      <c r="D16" s="80" t="s">
        <v>74</v>
      </c>
      <c r="E16" s="81">
        <v>2</v>
      </c>
      <c r="F16" s="81">
        <v>2</v>
      </c>
      <c r="G16" s="34">
        <f t="shared" si="0"/>
        <v>4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35">
      <c r="B17" s="80" t="s">
        <v>79</v>
      </c>
      <c r="C17" s="80" t="s">
        <v>66</v>
      </c>
      <c r="D17" s="80" t="s">
        <v>80</v>
      </c>
      <c r="E17" s="81">
        <v>1</v>
      </c>
      <c r="F17" s="81">
        <v>2</v>
      </c>
      <c r="G17" s="34">
        <f t="shared" si="0"/>
        <v>2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35">
      <c r="B18" s="83" t="s">
        <v>81</v>
      </c>
      <c r="C18" s="80" t="s">
        <v>66</v>
      </c>
      <c r="D18" s="80" t="s">
        <v>82</v>
      </c>
      <c r="E18" s="81">
        <v>1</v>
      </c>
      <c r="F18" s="81">
        <v>2</v>
      </c>
      <c r="G18" s="3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35">
      <c r="B19" s="80" t="s">
        <v>83</v>
      </c>
      <c r="C19" s="80" t="s">
        <v>66</v>
      </c>
      <c r="D19" s="80" t="s">
        <v>84</v>
      </c>
      <c r="E19" s="81">
        <v>1</v>
      </c>
      <c r="F19" s="81">
        <v>2</v>
      </c>
      <c r="G19" s="34">
        <f t="shared" si="0"/>
        <v>2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35">
      <c r="B20" s="80" t="s">
        <v>85</v>
      </c>
      <c r="C20" s="80" t="s">
        <v>66</v>
      </c>
      <c r="D20" s="80" t="s">
        <v>69</v>
      </c>
      <c r="E20" s="81">
        <v>1</v>
      </c>
      <c r="F20" s="81">
        <v>1</v>
      </c>
      <c r="G20" s="34">
        <f t="shared" si="0"/>
        <v>1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35">
      <c r="B21" s="80" t="s">
        <v>86</v>
      </c>
      <c r="C21" s="80" t="s">
        <v>76</v>
      </c>
      <c r="D21" s="80" t="s">
        <v>87</v>
      </c>
      <c r="E21" s="81">
        <v>1</v>
      </c>
      <c r="F21" s="81">
        <v>1</v>
      </c>
      <c r="G21" s="34">
        <f t="shared" si="0"/>
        <v>1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35">
      <c r="B22" s="80" t="s">
        <v>88</v>
      </c>
      <c r="C22" s="80" t="s">
        <v>76</v>
      </c>
      <c r="D22" s="80" t="s">
        <v>89</v>
      </c>
      <c r="E22" s="81">
        <v>1</v>
      </c>
      <c r="F22" s="81">
        <v>2</v>
      </c>
      <c r="G22" s="34">
        <f t="shared" si="0"/>
        <v>2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35">
      <c r="B23" s="80" t="s">
        <v>90</v>
      </c>
      <c r="C23" s="80" t="s">
        <v>76</v>
      </c>
      <c r="D23" s="80" t="s">
        <v>89</v>
      </c>
      <c r="E23" s="81">
        <v>2</v>
      </c>
      <c r="F23" s="84">
        <v>2</v>
      </c>
      <c r="G23" s="34">
        <f t="shared" si="0"/>
        <v>4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521C99-14C4-4671-B607-B6F62A4C3D8C}"/>
</file>

<file path=customXml/itemProps2.xml><?xml version="1.0" encoding="utf-8"?>
<ds:datastoreItem xmlns:ds="http://schemas.openxmlformats.org/officeDocument/2006/customXml" ds:itemID="{616CA50B-3C81-495D-88F1-C8BAAFC82A33}"/>
</file>

<file path=customXml/itemProps3.xml><?xml version="1.0" encoding="utf-8"?>
<ds:datastoreItem xmlns:ds="http://schemas.openxmlformats.org/officeDocument/2006/customXml" ds:itemID="{145E37F9-4BC8-4228-9B2C-92DF99690F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2022-08-12T10:26:47Z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928700</vt:r8>
  </property>
  <property fmtid="{D5CDD505-2E9C-101B-9397-08002B2CF9AE}" pid="11" name="_ExtendedDescription">
    <vt:lpwstr/>
  </property>
</Properties>
</file>