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F68B57E1-F685-48D9-9555-C40CCFE0B0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<sst xmlns="http://schemas.openxmlformats.org/spreadsheetml/2006/main" count="89" uniqueCount="82">
  <si>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</si>
  <si>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</si>
  <si>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</si>
  <si>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</si>
  <si>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</si>
  <si>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</si>
  <si>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</si>
  <si>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</si>
  <si>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</si>
  <si>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</si>
  <si>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</si>
  <si>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</si>
  <si>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</si>
  <si>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</si>
  <si>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</si>
  <si>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</si>
  <si>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</si>
  <si>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</si>
  <si>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</si>
  <si>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</si>
  <si>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</si>
  <si>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</si>
  <si>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</si>
  <si>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</si>
  <si>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</si>
  <si>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</si>
  <si>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</si>
  <si>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</si>
  <si>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</si>
  <si>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</si>
  <si>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</si>
  <si>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</si>
  <si>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</si>
  <si>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</si>
  <si>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</si>
  <si>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</si>
  <si>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</si>
  <si>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</si>
  <si>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</si>
  <si>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</si>
  <si>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</si>
  <si>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</si>
  <si>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</si>
  <si>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</si>
  <si>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</si>
  <si>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</si>
  <si>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</si>
  <si>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</si>
  <si>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</si>
  <si>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</si>
  <si>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</si>
  <si>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</si>
  <si>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</si>
  <si>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</si>
  <si>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</si>
  <si>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</si>
  <si>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</si>
  <si>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</si>
  <si>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</si>
  <si>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</si>
  <si>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</si>
  <si>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</si>
  <si>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</si>
  <si>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</si>
  <si>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</si>
  <si>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1.Contact with hot water</t>
  </si>
  <si>
    <t xml:space="preserve">Company ,Contractor employees 
supervisors
</t>
  </si>
  <si>
    <t xml:space="preserve">Awareness
Use of PPE's
</t>
  </si>
  <si>
    <t>2.Chemical: suffocation</t>
  </si>
  <si>
    <t>Awareness
close supervison
Use of PPE's
use of air blowers, ensuring frequent rotation of people cleaning inside the pipe</t>
  </si>
  <si>
    <t xml:space="preserve">3.Human Behavior-Non use of PPE </t>
  </si>
  <si>
    <t xml:space="preserve">Safety awareness
Inspection &amp; 
disciplanaryAction
Training
</t>
  </si>
  <si>
    <t>4.Human Behavior-Improper house keeping</t>
  </si>
  <si>
    <t xml:space="preserve">Inspection
Training
</t>
  </si>
  <si>
    <t>5.Inadequate local lighting</t>
  </si>
  <si>
    <t>Better use of day light,
cleaning of lighting fixtures 
periodicaly,
Training
24 V supply to be ensured</t>
  </si>
  <si>
    <t>6.Human Behavior-Getting scared of ghost &amp; trying to run out fast</t>
  </si>
  <si>
    <t>Do not send such type of person for the activity</t>
  </si>
  <si>
    <t>7.Human Behavior- Achluophobia(Fear of darkness)</t>
  </si>
  <si>
    <t>carry a torch</t>
  </si>
  <si>
    <t>confined spae protocol to be followed</t>
  </si>
  <si>
    <t>Activity: Cleaning of underground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</si>
</sst>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vertical="top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1" sqref="C11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81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3</v>
      </c>
      <c r="G10" s="34">
        <f>E10*F10</f>
        <v>6</v>
      </c>
      <c r="H10" s="82" t="s">
        <v>80</v>
      </c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3</v>
      </c>
      <c r="G11" s="34">
        <f t="shared" ref="G11:G26" si="0">E11*F11</f>
        <v>6</v>
      </c>
      <c r="H11" s="82" t="s">
        <v>80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81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1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81" t="s">
        <v>74</v>
      </c>
      <c r="C14" s="79" t="s">
        <v>66</v>
      </c>
      <c r="D14" s="79" t="s">
        <v>75</v>
      </c>
      <c r="E14" s="80">
        <v>1</v>
      </c>
      <c r="F14" s="80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81" t="s">
        <v>76</v>
      </c>
      <c r="C15" s="79" t="s">
        <v>66</v>
      </c>
      <c r="D15" s="79" t="s">
        <v>77</v>
      </c>
      <c r="E15" s="80">
        <v>1</v>
      </c>
      <c r="F15" s="80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81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F78BF3-85E3-461C-B0F0-2C650EFED331}"/>
</file>

<file path=customXml/itemProps2.xml><?xml version="1.0" encoding="utf-8"?>
<ds:datastoreItem xmlns:ds="http://schemas.openxmlformats.org/officeDocument/2006/customXml" ds:itemID="{D3242EE1-AD71-475B-BDE6-2FBDCBBC6FB5}"/>
</file>

<file path=customXml/itemProps3.xml><?xml version="1.0" encoding="utf-8"?>
<ds:datastoreItem xmlns:ds="http://schemas.openxmlformats.org/officeDocument/2006/customXml" ds:itemID="{48B16D6C-A533-49F0-B3F6-32FA0E97F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2022-08-27T14:15:36Z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937000</vt:r8>
  </property>
  <property fmtid="{D5CDD505-2E9C-101B-9397-08002B2CF9AE}" pid="11" name="_ExtendedDescription">
    <vt:lpwstr/>
  </property>
</Properties>
</file>