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\React\cryptoapi\src\Components\Skill\"/>
    </mc:Choice>
  </mc:AlternateContent>
  <xr:revisionPtr revIDLastSave="0" documentId="13_ncr:1_{B4583889-0D44-4704-B763-51988B6635F7}" xr6:coauthVersionLast="47" xr6:coauthVersionMax="47" xr10:uidLastSave="{00000000-0000-0000-0000-000000000000}"/>
  <bookViews>
    <workbookView xWindow="-120" yWindow="-120" windowWidth="26040" windowHeight="21240" xr2:uid="{390752D7-362A-4AEA-9E73-D4711CBC5044}"/>
  </bookViews>
  <sheets>
    <sheet name="Sheet2" sheetId="3" r:id="rId1"/>
    <sheet name="Book1" sheetId="2" r:id="rId2"/>
  </sheets>
  <definedNames>
    <definedName name="ExternalData_1" localSheetId="1" hidden="1">Book1!$A$1:$B$22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3A854-2084-4B25-9E12-034BD294E2E5}" keepAlive="1" name="Query - SkillsArray" description="Connection to the 'SkillsArray' query in the workbook." type="5" refreshedVersion="8" background="1" saveData="1">
    <dbPr connection="Provider=Microsoft.Mashup.OleDb.1;Data Source=$Workbook$;Location=SkillsArray;Extended Properties=&quot;&quot;" command="SELECT * FROM [SkillsArray]"/>
  </connection>
</connections>
</file>

<file path=xl/sharedStrings.xml><?xml version="1.0" encoding="utf-8"?>
<sst xmlns="http://schemas.openxmlformats.org/spreadsheetml/2006/main" count="47" uniqueCount="26">
  <si>
    <t>skillName</t>
  </si>
  <si>
    <t>React</t>
  </si>
  <si>
    <t>JavaScript</t>
  </si>
  <si>
    <t>Next.JS</t>
  </si>
  <si>
    <t>Node.JS</t>
  </si>
  <si>
    <t>JAVA</t>
  </si>
  <si>
    <t>HTML</t>
  </si>
  <si>
    <t>MongoDB</t>
  </si>
  <si>
    <t>CryptoCurrency</t>
  </si>
  <si>
    <t>Row Labels</t>
  </si>
  <si>
    <t>Grand Total</t>
  </si>
  <si>
    <t>Skill Persentage</t>
  </si>
  <si>
    <t>Problem Solving</t>
  </si>
  <si>
    <t>JSON</t>
  </si>
  <si>
    <t>Version Control/git</t>
  </si>
  <si>
    <t>SEO</t>
  </si>
  <si>
    <t>StoryBook</t>
  </si>
  <si>
    <t>GraphQL</t>
  </si>
  <si>
    <t>Figma</t>
  </si>
  <si>
    <t xml:space="preserve">Skill Persentage </t>
  </si>
  <si>
    <t>Adobe Photoshop / XD</t>
  </si>
  <si>
    <t>Web performance optimization</t>
  </si>
  <si>
    <t>CSS/BootStrap,Theme Ui</t>
  </si>
  <si>
    <t>Jest,Vitest</t>
  </si>
  <si>
    <t>PowerBi,Excel</t>
  </si>
  <si>
    <t>SQL,MYSQL,postgresql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</si>
</sst>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left"/>
    </xf>
    <xf numFmtId="9" fontId="0" fillId="2" borderId="0" xfId="1" applyFont="1" applyFill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numFmt numFmtId="164" formatCode="0.0%"/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numFmt numFmtId="164" formatCode="0.0%"/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numFmt numFmtId="164" formatCode="0.0%"/>
    </dxf>
    <dxf>
      <numFmt numFmtId="164" formatCode="0.0%"/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[skills.xlsx]Sheet2!PivotTable1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11332280155129"/>
          <c:y val="8.8078081987889537E-2"/>
          <c:w val="0.66309045672455258"/>
          <c:h val="0.86066806765382109"/>
        </c:manualLayout>
      </c:layout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Sheet2!$A$2:$A$23</c:f>
              <c:strCache>
                <c:ptCount val="21"/>
                <c:pt idx="0">
                  <c:v>React</c:v>
                </c:pt>
                <c:pt idx="1">
                  <c:v>JavaScript</c:v>
                </c:pt>
                <c:pt idx="2">
                  <c:v>HTML</c:v>
                </c:pt>
                <c:pt idx="3">
                  <c:v>Node.JS</c:v>
                </c:pt>
                <c:pt idx="4">
                  <c:v>MongoDB</c:v>
                </c:pt>
                <c:pt idx="5">
                  <c:v>JAVA</c:v>
                </c:pt>
                <c:pt idx="6">
                  <c:v>CryptoCurrency</c:v>
                </c:pt>
                <c:pt idx="7">
                  <c:v>Problem Solving</c:v>
                </c:pt>
                <c:pt idx="8">
                  <c:v>JSON</c:v>
                </c:pt>
                <c:pt idx="9">
                  <c:v>Version Control/git</c:v>
                </c:pt>
                <c:pt idx="10">
                  <c:v>Next.JS</c:v>
                </c:pt>
                <c:pt idx="11">
                  <c:v>SEO</c:v>
                </c:pt>
                <c:pt idx="12">
                  <c:v>StoryBook</c:v>
                </c:pt>
                <c:pt idx="13">
                  <c:v>GraphQL</c:v>
                </c:pt>
                <c:pt idx="14">
                  <c:v>Figma</c:v>
                </c:pt>
                <c:pt idx="15">
                  <c:v>Adobe Photoshop / XD</c:v>
                </c:pt>
                <c:pt idx="16">
                  <c:v>Web performance optimization</c:v>
                </c:pt>
                <c:pt idx="17">
                  <c:v>CSS/BootStrap,Theme Ui</c:v>
                </c:pt>
                <c:pt idx="18">
                  <c:v>Jest,Vitest</c:v>
                </c:pt>
                <c:pt idx="19">
                  <c:v>PowerBi,Excel</c:v>
                </c:pt>
                <c:pt idx="20">
                  <c:v>SQL,MYSQL,postgresql</c:v>
                </c:pt>
              </c:strCache>
            </c:strRef>
          </c:cat>
          <c:val>
            <c:numRef>
              <c:f>Sheet2!$B$2:$B$23</c:f>
              <c:numCache>
                <c:formatCode>0.0%</c:formatCode>
                <c:ptCount val="21"/>
                <c:pt idx="0">
                  <c:v>0.9</c:v>
                </c:pt>
                <c:pt idx="1">
                  <c:v>0.7</c:v>
                </c:pt>
                <c:pt idx="2">
                  <c:v>0.9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0.5</c:v>
                </c:pt>
                <c:pt idx="7">
                  <c:v>0.8</c:v>
                </c:pt>
                <c:pt idx="8">
                  <c:v>0.75</c:v>
                </c:pt>
                <c:pt idx="9">
                  <c:v>0.8</c:v>
                </c:pt>
                <c:pt idx="10">
                  <c:v>0.8</c:v>
                </c:pt>
                <c:pt idx="11">
                  <c:v>0.65</c:v>
                </c:pt>
                <c:pt idx="12">
                  <c:v>0.65</c:v>
                </c:pt>
                <c:pt idx="13">
                  <c:v>0.5</c:v>
                </c:pt>
                <c:pt idx="14">
                  <c:v>0.7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0.55000000000000004</c:v>
                </c:pt>
                <c:pt idx="19">
                  <c:v>0.7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5-4AC2-80C6-5D7BA846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00159"/>
        <c:axId val="967198623"/>
      </c:radarChart>
      <c:catAx>
        <c:axId val="9562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6350" cap="rnd">
                  <a:solidFill>
                    <a:schemeClr val="accent1">
                      <a:alpha val="93000"/>
                    </a:schemeClr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98623"/>
        <c:crosses val="autoZero"/>
        <c:auto val="1"/>
        <c:lblAlgn val="ctr"/>
        <c:lblOffset val="100"/>
        <c:noMultiLvlLbl val="0"/>
      </c:catAx>
      <c:valAx>
        <c:axId val="967198623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bg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00159"/>
        <c:crosses val="autoZero"/>
        <c:crossBetween val="between"/>
      </c:valAx>
      <c:spPr>
        <a:gradFill flip="none" rotWithShape="1">
          <a:gsLst>
            <a:gs pos="71000">
              <a:schemeClr val="bg1">
                <a:alpha val="0"/>
              </a:schemeClr>
            </a:gs>
            <a:gs pos="0">
              <a:schemeClr val="bg2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  <a:ln cap="rnd">
          <a:noFill/>
          <a:prstDash val="solid"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165654</xdr:colOff>
      <xdr:row>1</xdr:row>
      <xdr:rowOff>57151</xdr:rowOff>
    </xdr:from>
    <xdr:to>
      <xdr:col>15</xdr:col>
      <xdr:colOff>422413</xdr:colOff>
      <xdr:row>35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206AD-AFCA-42D7-864B-ACC2F5160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oud naji" refreshedDate="44757.586118287036" createdVersion="7" refreshedVersion="8" minRefreshableVersion="3" recordCount="21" xr:uid="{D35C0D25-8F15-4417-B5BB-C2AB82B51C0A}">
  <cacheSource type="worksheet">
    <worksheetSource name="SkillsArray"/>
  </cacheSource>
  <cacheFields count="2">
    <cacheField name="skillName" numFmtId="0">
      <sharedItems count="37">
        <s v="React"/>
        <s v="JavaScript"/>
        <s v="Node.JS"/>
        <s v="JAVA"/>
        <s v="HTML"/>
        <s v="CSS/BootStrap,Theme Ui"/>
        <s v="Adobe Photoshop / XD"/>
        <s v="MongoDB"/>
        <s v="Problem Solving"/>
        <s v="JSON"/>
        <s v="Version Control/git"/>
        <s v="Jest,Vitest"/>
        <s v="Next.JS"/>
        <s v="Web performance optimization"/>
        <s v="SEO"/>
        <s v="Figma"/>
        <s v="PowerBi,Excel"/>
        <s v="StoryBook"/>
        <s v="GraphQL"/>
        <s v="SQL,MYSQL,postgresql"/>
        <s v="CryptoCurrency"/>
        <s v="Lua" u="1"/>
        <s v="Jest" u="1"/>
        <s v="Excel" u="1"/>
        <s v="SQL" u="1"/>
        <s v="postgresql" u="1"/>
        <s v="WPO/Web Performance Optimization" u="1"/>
        <s v="MYSQL" u="1"/>
        <s v="R" u="1"/>
        <s v="WPO" u="1"/>
        <s v="Vitest" u="1"/>
        <s v="Adobe Photoshop/XD" u="1"/>
        <s v="Project Management tools" u="1"/>
        <s v="CSS/BootStrap" u="1"/>
        <s v="SQL/MYSQL" u="1"/>
        <s v="PowerBi" u="1"/>
        <s v="SEO/search engine optimization" u="1"/>
      </sharedItems>
    </cacheField>
    <cacheField name="Skill Persentage" numFmtId="9">
      <sharedItems containsSemiMixedTypes="0" containsString="0" containsNumber="1" minValue="0.4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0.9"/>
  </r>
  <r>
    <x v="1"/>
    <n v="0.7"/>
  </r>
  <r>
    <x v="2"/>
    <n v="0.4"/>
  </r>
  <r>
    <x v="3"/>
    <n v="0.4"/>
  </r>
  <r>
    <x v="4"/>
    <n v="0.9"/>
  </r>
  <r>
    <x v="5"/>
    <n v="0.8"/>
  </r>
  <r>
    <x v="6"/>
    <n v="0.7"/>
  </r>
  <r>
    <x v="7"/>
    <n v="0.6"/>
  </r>
  <r>
    <x v="8"/>
    <n v="0.8"/>
  </r>
  <r>
    <x v="9"/>
    <n v="0.75"/>
  </r>
  <r>
    <x v="10"/>
    <n v="0.8"/>
  </r>
  <r>
    <x v="11"/>
    <n v="0.55000000000000004"/>
  </r>
  <r>
    <x v="12"/>
    <n v="0.8"/>
  </r>
  <r>
    <x v="13"/>
    <n v="0.75"/>
  </r>
  <r>
    <x v="14"/>
    <n v="0.65"/>
  </r>
  <r>
    <x v="15"/>
    <n v="0.7"/>
  </r>
  <r>
    <x v="16"/>
    <n v="0.7"/>
  </r>
  <r>
    <x v="17"/>
    <n v="0.65"/>
  </r>
  <r>
    <x v="18"/>
    <n v="0.5"/>
  </r>
  <r>
    <x v="19"/>
    <n v="0.5"/>
  </r>
  <r>
    <x v="20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F5786-226A-4E08-AC52-4DD367FE5C0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70">
  <location ref="A1:B23" firstHeaderRow="1" firstDataRow="1" firstDataCol="1"/>
  <pivotFields count="2">
    <pivotField axis="axisRow" showAll="0">
      <items count="38">
        <item x="0"/>
        <item x="1"/>
        <item x="4"/>
        <item m="1" x="33"/>
        <item x="2"/>
        <item x="7"/>
        <item m="1" x="24"/>
        <item m="1" x="23"/>
        <item x="3"/>
        <item m="1" x="21"/>
        <item m="1" x="35"/>
        <item x="20"/>
        <item m="1" x="28"/>
        <item m="1" x="31"/>
        <item x="8"/>
        <item x="9"/>
        <item x="10"/>
        <item m="1" x="26"/>
        <item m="1" x="36"/>
        <item x="12"/>
        <item m="1" x="34"/>
        <item m="1" x="29"/>
        <item x="14"/>
        <item x="17"/>
        <item x="18"/>
        <item m="1" x="32"/>
        <item m="1" x="27"/>
        <item m="1" x="25"/>
        <item m="1" x="22"/>
        <item m="1" x="30"/>
        <item x="15"/>
        <item x="6"/>
        <item x="13"/>
        <item x="5"/>
        <item x="11"/>
        <item x="16"/>
        <item x="19"/>
        <item t="default"/>
      </items>
    </pivotField>
    <pivotField dataField="1" numFmtId="9" showAll="0"/>
  </pivotFields>
  <rowFields count="1">
    <field x="0"/>
  </rowFields>
  <rowItems count="22">
    <i>
      <x/>
    </i>
    <i>
      <x v="1"/>
    </i>
    <i>
      <x v="2"/>
    </i>
    <i>
      <x v="4"/>
    </i>
    <i>
      <x v="5"/>
    </i>
    <i>
      <x v="8"/>
    </i>
    <i>
      <x v="11"/>
    </i>
    <i>
      <x v="14"/>
    </i>
    <i>
      <x v="15"/>
    </i>
    <i>
      <x v="16"/>
    </i>
    <i>
      <x v="19"/>
    </i>
    <i>
      <x v="22"/>
    </i>
    <i>
      <x v="23"/>
    </i>
    <i>
      <x v="24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kill Persentage " fld="1" subtotal="average" baseField="0" baseItem="15" numFmtId="164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603CDA-2F04-4B51-A830-BC5FEE53855A}" autoFormatId="16" applyNumberFormats="0" applyBorderFormats="0" applyFontFormats="0" applyPatternFormats="0" applyAlignmentFormats="0" applyWidthHeightFormats="0">
  <queryTableRefresh nextId="4">
    <queryTableFields count="2">
      <queryTableField id="1" name="skillName" tableColumnId="1"/>
      <queryTableField id="3" name="Skill Persentag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6EB3E-961C-4771-8A10-E2745F5B6DBB}" name="SkillsArray" displayName="SkillsArray" ref="A1:B22" tableType="queryTable" totalsRowShown="0">
  <autoFilter ref="A1:B22" xr:uid="{A296EB3E-961C-4771-8A10-E2745F5B6DBB}"/>
  <tableColumns count="2">
    <tableColumn id="1" xr3:uid="{C7A391C6-6A52-4435-A227-1B57A53B3E4A}" uniqueName="1" name="skillName" queryTableFieldId="1"/>
    <tableColumn id="3" xr3:uid="{9D90A374-E60C-413E-A947-56233651FAFD}" uniqueName="3" name="Skill Persentage" queryTableFieldId="3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5BF8-0A7E-4741-BCEE-D6984FE0B408}">
  <dimension ref="A1:B28"/>
  <sheetViews>
    <sheetView tabSelected="1" zoomScale="115" zoomScaleNormal="115" workbookViewId="0">
      <selection activeCell="L37" sqref="L37"/>
    </sheetView>
  </sheetViews>
  <sheetFormatPr defaultRowHeight="15" x14ac:dyDescent="0.25"/>
  <cols>
    <col min="1" max="1" width="29.28515625" style="2" bestFit="1" customWidth="1"/>
    <col min="2" max="2" width="15.7109375" style="4" bestFit="1" customWidth="1"/>
    <col min="3" max="16384" width="9.140625" style="2"/>
  </cols>
  <sheetData>
    <row r="1" spans="1:2" x14ac:dyDescent="0.25">
      <c r="A1" s="2" t="s">
        <v>9</v>
      </c>
      <c r="B1" s="2" t="s">
        <v>19</v>
      </c>
    </row>
    <row r="2" spans="1:2" x14ac:dyDescent="0.25">
      <c r="A2" s="3" t="s">
        <v>1</v>
      </c>
      <c r="B2" s="5">
        <v>0.9</v>
      </c>
    </row>
    <row r="3" spans="1:2" x14ac:dyDescent="0.25">
      <c r="A3" s="3" t="s">
        <v>2</v>
      </c>
      <c r="B3" s="5">
        <v>0.7</v>
      </c>
    </row>
    <row r="4" spans="1:2" x14ac:dyDescent="0.25">
      <c r="A4" s="3" t="s">
        <v>6</v>
      </c>
      <c r="B4" s="5">
        <v>0.9</v>
      </c>
    </row>
    <row r="5" spans="1:2" x14ac:dyDescent="0.25">
      <c r="A5" s="3" t="s">
        <v>4</v>
      </c>
      <c r="B5" s="5">
        <v>0.4</v>
      </c>
    </row>
    <row r="6" spans="1:2" x14ac:dyDescent="0.25">
      <c r="A6" s="3" t="s">
        <v>7</v>
      </c>
      <c r="B6" s="5">
        <v>0.6</v>
      </c>
    </row>
    <row r="7" spans="1:2" x14ac:dyDescent="0.25">
      <c r="A7" s="3" t="s">
        <v>5</v>
      </c>
      <c r="B7" s="5">
        <v>0.4</v>
      </c>
    </row>
    <row r="8" spans="1:2" x14ac:dyDescent="0.25">
      <c r="A8" s="3" t="s">
        <v>8</v>
      </c>
      <c r="B8" s="5">
        <v>0.5</v>
      </c>
    </row>
    <row r="9" spans="1:2" x14ac:dyDescent="0.25">
      <c r="A9" s="3" t="s">
        <v>12</v>
      </c>
      <c r="B9" s="5">
        <v>0.8</v>
      </c>
    </row>
    <row r="10" spans="1:2" x14ac:dyDescent="0.25">
      <c r="A10" s="3" t="s">
        <v>13</v>
      </c>
      <c r="B10" s="5">
        <v>0.75</v>
      </c>
    </row>
    <row r="11" spans="1:2" x14ac:dyDescent="0.25">
      <c r="A11" s="3" t="s">
        <v>14</v>
      </c>
      <c r="B11" s="5">
        <v>0.8</v>
      </c>
    </row>
    <row r="12" spans="1:2" x14ac:dyDescent="0.25">
      <c r="A12" s="3" t="s">
        <v>3</v>
      </c>
      <c r="B12" s="5">
        <v>0.8</v>
      </c>
    </row>
    <row r="13" spans="1:2" x14ac:dyDescent="0.25">
      <c r="A13" s="3" t="s">
        <v>15</v>
      </c>
      <c r="B13" s="5">
        <v>0.65</v>
      </c>
    </row>
    <row r="14" spans="1:2" x14ac:dyDescent="0.25">
      <c r="A14" s="3" t="s">
        <v>16</v>
      </c>
      <c r="B14" s="5">
        <v>0.65</v>
      </c>
    </row>
    <row r="15" spans="1:2" x14ac:dyDescent="0.25">
      <c r="A15" s="3" t="s">
        <v>17</v>
      </c>
      <c r="B15" s="5">
        <v>0.5</v>
      </c>
    </row>
    <row r="16" spans="1:2" x14ac:dyDescent="0.25">
      <c r="A16" s="3" t="s">
        <v>18</v>
      </c>
      <c r="B16" s="5">
        <v>0.7</v>
      </c>
    </row>
    <row r="17" spans="1:2" x14ac:dyDescent="0.25">
      <c r="A17" s="3" t="s">
        <v>20</v>
      </c>
      <c r="B17" s="5">
        <v>0.7</v>
      </c>
    </row>
    <row r="18" spans="1:2" x14ac:dyDescent="0.25">
      <c r="A18" s="3" t="s">
        <v>21</v>
      </c>
      <c r="B18" s="5">
        <v>0.75</v>
      </c>
    </row>
    <row r="19" spans="1:2" x14ac:dyDescent="0.25">
      <c r="A19" s="3" t="s">
        <v>22</v>
      </c>
      <c r="B19" s="5">
        <v>0.8</v>
      </c>
    </row>
    <row r="20" spans="1:2" x14ac:dyDescent="0.25">
      <c r="A20" s="3" t="s">
        <v>23</v>
      </c>
      <c r="B20" s="5">
        <v>0.55000000000000004</v>
      </c>
    </row>
    <row r="21" spans="1:2" x14ac:dyDescent="0.25">
      <c r="A21" s="3" t="s">
        <v>24</v>
      </c>
      <c r="B21" s="5">
        <v>0.7</v>
      </c>
    </row>
    <row r="22" spans="1:2" x14ac:dyDescent="0.25">
      <c r="A22" s="3" t="s">
        <v>25</v>
      </c>
      <c r="B22" s="5">
        <v>0.5</v>
      </c>
    </row>
    <row r="23" spans="1:2" x14ac:dyDescent="0.25">
      <c r="A23" s="3" t="s">
        <v>10</v>
      </c>
      <c r="B23" s="5">
        <v>0.669047619047619</v>
      </c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C664-7D3E-4118-9ACB-AA6071E33E1D}">
  <dimension ref="A1:B22"/>
  <sheetViews>
    <sheetView workbookViewId="0">
      <selection activeCell="G14" sqref="G14"/>
    </sheetView>
  </sheetViews>
  <sheetFormatPr defaultRowHeight="15" x14ac:dyDescent="0.25"/>
  <cols>
    <col min="1" max="1" width="29.28515625" bestFit="1" customWidth="1"/>
    <col min="2" max="2" width="17.5703125" style="1" bestFit="1" customWidth="1"/>
    <col min="3" max="3" width="16.85546875" bestFit="1" customWidth="1"/>
  </cols>
  <sheetData>
    <row r="1" spans="1:2" x14ac:dyDescent="0.25">
      <c r="A1" t="s">
        <v>0</v>
      </c>
      <c r="B1" s="1" t="s">
        <v>11</v>
      </c>
    </row>
    <row r="2" spans="1:2" x14ac:dyDescent="0.25">
      <c r="A2" t="s">
        <v>1</v>
      </c>
      <c r="B2" s="1">
        <v>0.9</v>
      </c>
    </row>
    <row r="3" spans="1:2" x14ac:dyDescent="0.25">
      <c r="A3" t="s">
        <v>2</v>
      </c>
      <c r="B3" s="1">
        <v>0.7</v>
      </c>
    </row>
    <row r="4" spans="1:2" x14ac:dyDescent="0.25">
      <c r="A4" t="s">
        <v>4</v>
      </c>
      <c r="B4" s="1">
        <v>0.4</v>
      </c>
    </row>
    <row r="5" spans="1:2" x14ac:dyDescent="0.25">
      <c r="A5" t="s">
        <v>5</v>
      </c>
      <c r="B5" s="1">
        <v>0.4</v>
      </c>
    </row>
    <row r="6" spans="1:2" x14ac:dyDescent="0.25">
      <c r="A6" t="s">
        <v>6</v>
      </c>
      <c r="B6" s="1">
        <v>0.9</v>
      </c>
    </row>
    <row r="7" spans="1:2" x14ac:dyDescent="0.25">
      <c r="A7" t="s">
        <v>22</v>
      </c>
      <c r="B7" s="1">
        <v>0.8</v>
      </c>
    </row>
    <row r="8" spans="1:2" x14ac:dyDescent="0.25">
      <c r="A8" t="s">
        <v>20</v>
      </c>
      <c r="B8" s="1">
        <v>0.7</v>
      </c>
    </row>
    <row r="9" spans="1:2" x14ac:dyDescent="0.25">
      <c r="A9" t="s">
        <v>7</v>
      </c>
      <c r="B9" s="1">
        <v>0.6</v>
      </c>
    </row>
    <row r="10" spans="1:2" x14ac:dyDescent="0.25">
      <c r="A10" t="s">
        <v>12</v>
      </c>
      <c r="B10" s="1">
        <v>0.8</v>
      </c>
    </row>
    <row r="11" spans="1:2" x14ac:dyDescent="0.25">
      <c r="A11" t="s">
        <v>13</v>
      </c>
      <c r="B11" s="1">
        <v>0.75</v>
      </c>
    </row>
    <row r="12" spans="1:2" x14ac:dyDescent="0.25">
      <c r="A12" t="s">
        <v>14</v>
      </c>
      <c r="B12" s="1">
        <v>0.8</v>
      </c>
    </row>
    <row r="13" spans="1:2" x14ac:dyDescent="0.25">
      <c r="A13" t="s">
        <v>23</v>
      </c>
      <c r="B13" s="1">
        <v>0.55000000000000004</v>
      </c>
    </row>
    <row r="14" spans="1:2" x14ac:dyDescent="0.25">
      <c r="A14" t="s">
        <v>3</v>
      </c>
      <c r="B14" s="1">
        <v>0.8</v>
      </c>
    </row>
    <row r="15" spans="1:2" x14ac:dyDescent="0.25">
      <c r="A15" t="s">
        <v>21</v>
      </c>
      <c r="B15" s="1">
        <v>0.75</v>
      </c>
    </row>
    <row r="16" spans="1:2" x14ac:dyDescent="0.25">
      <c r="A16" t="s">
        <v>15</v>
      </c>
      <c r="B16" s="1">
        <v>0.65</v>
      </c>
    </row>
    <row r="17" spans="1:2" x14ac:dyDescent="0.25">
      <c r="A17" t="s">
        <v>18</v>
      </c>
      <c r="B17" s="1">
        <v>0.7</v>
      </c>
    </row>
    <row r="18" spans="1:2" x14ac:dyDescent="0.25">
      <c r="A18" t="s">
        <v>24</v>
      </c>
      <c r="B18" s="1">
        <v>0.7</v>
      </c>
    </row>
    <row r="19" spans="1:2" x14ac:dyDescent="0.25">
      <c r="A19" t="s">
        <v>16</v>
      </c>
      <c r="B19" s="1">
        <v>0.65</v>
      </c>
    </row>
    <row r="20" spans="1:2" x14ac:dyDescent="0.25">
      <c r="A20" t="s">
        <v>17</v>
      </c>
      <c r="B20" s="1">
        <v>0.5</v>
      </c>
    </row>
    <row r="21" spans="1:2" x14ac:dyDescent="0.25">
      <c r="A21" t="s">
        <v>25</v>
      </c>
      <c r="B21" s="1">
        <v>0.5</v>
      </c>
    </row>
    <row r="22" spans="1:2" x14ac:dyDescent="0.25">
      <c r="A22" t="s">
        <v>8</v>
      </c>
      <c r="B22" s="1">
        <v>0.5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8 2 c 5 2 c - 5 3 a 8 - 4 8 2 8 - 8 4 0 a - 4 8 7 5 0 6 0 c 4 c c a "   x m l n s = " h t t p : / / s c h e m a s . m i c r o s o f t . c o m / D a t a M a s h u p " > A A A A A K o E A A B Q S w M E F A A C A A g A g H D v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g H D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w 7 1 S Z a v A M p A E A A D k E A A A T A B w A R m 9 y b X V s Y X M v U 2 V j d G l v b j E u b S C i G A A o o B Q A A A A A A A A A A A A A A A A A A A A A A A A A A A C F k k F P g 0 A Q h e 9 N + h 8 2 e K E J w W K i B 4 0 H r f V g j D F t 4 0 U 8 r H R s 0 W W H z C 7 G p u l / d 2 C t S y s q B 1 j m L f O 9 t 4 O B z O a o x d Q 9 k 7 N + r 9 8 z S 0 k w F 9 O 3 X C l z Q S R X 4 l w o s P 2 e 4 G u K F W X A l R u D O r 7 C r C p A 2 / A 6 V x C P U F t + M W F w d Z r e E 7 5 y 2 3 Q C k u 8 Z r U q L s s x T Q 1 k 6 w q J E X W 9 N G 0 z a g s W v 3 D g Y R O L k e D h M B p H D H g T c / B 3 I s j O L Y i a f F Q T s o l n E 1 4 T F b W 5 s 6 N x F Y l q q 3 F q g u F l c r u 7 Q L n O 9 C L m t r p T a 3 s c f l u S D V B W Y e E y E 5 H H j j 1 L q O d N G q K p C H 3 m Y U y a Q I c 2 d G H a 6 i 0 T g 5 I S X 6 8 D U E e + B 7 W k r F 4 3 c l O 5 k A c H m / x 3 e 2 g Q 0 V 7 b O j H f m h K 9 y 2 J E h W v 9 O q U v S l T Y 7 M I 4 J 1 I 1 r J M / b N x a t W w G 6 O K 3 p L q V e 8 K e z V d m a 6 4 y k N i 9 I h e t Y i 4 6 z 7 2 k n m N w G 8 y n j + t N 2 r I t 5 c y 6 V s V h 4 H l f 9 R N u O 2 H z z i 9 Y t z f f B 8 Z + 9 F I 9 7 3 K f D Z D j s D p b 8 m 2 z H V h 2 q g / p H q g k U + N 4 9 q l r w k 9 p 1 F f 0 8 v M 2 g 3 8 v 1 b 3 3 P P g F Q S w E C L Q A U A A I A C A C A c O 9 U y L G C W q Q A A A D 2 A A A A E g A A A A A A A A A A A A A A A A A A A A A A Q 2 9 u Z m l n L 1 B h Y 2 t h Z 2 U u e G 1 s U E s B A i 0 A F A A C A A g A g H D v V A / K 6 a u k A A A A 6 Q A A A B M A A A A A A A A A A A A A A A A A 8 A A A A F t D b 2 5 0 Z W 5 0 X 1 R 5 c G V z X S 5 4 b W x Q S w E C L Q A U A A I A C A C A c O 9 U m W r w D K Q B A A A 5 B A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Q A A A A A A A O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G x z Q X J y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t p b G x z Q X J y Y X k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a 2 l s b E 5 h b W U m c X V v d D s s J n F 1 b 3 Q 7 U 2 t p b G w g U G V y c 2 V u d G F n Z S Z x d W 9 0 O 1 0 i I C 8 + P E V u d H J 5 I F R 5 c G U 9 I k Z p b G x D b 2 x 1 b W 5 U e X B l c y I g V m F s d W U 9 I n N B Q V E 9 I i A v P j x F b n R y e S B U e X B l P S J G a W x s T G F z d F V w Z G F 0 Z W Q i I F Z h b H V l P S J k M j A y M i 0 w N y 0 x N V Q y M T o w N D o w M S 4 2 M T I 3 M D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E 5 M D g y N z R l L T V i Y m I t N D R m O S 0 4 N 2 Z k L T R m Z j k x M T F i M m F l Y i I g L z 4 8 R W 5 0 c n k g V H l w Z T 0 i R m l s b E N v d W 5 0 I i B W Y W x 1 Z T 0 i b D I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a W x s c 0 F y c m F 5 L 0 F 1 d G 9 S Z W 1 v d m V k Q 2 9 s d W 1 u c z E u e 3 N r a W x s T m F t Z S w w f S Z x d W 9 0 O y w m c X V v d D t T Z W N 0 a W 9 u M S 9 T a 2 l s b H N B c n J h e S 9 B d X R v U m V t b 3 Z l Z E N v b H V t b n M x L n t T a 2 l s b C B Q Z X J z Z W 5 0 Y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r a W x s c 0 F y c m F 5 L 0 F 1 d G 9 S Z W 1 v d m V k Q 2 9 s d W 1 u c z E u e 3 N r a W x s T m F t Z S w w f S Z x d W 9 0 O y w m c X V v d D t T Z W N 0 a W 9 u M S 9 T a 2 l s b H N B c n J h e S 9 B d X R v U m V t b 3 Z l Z E N v b H V t b n M x L n t T a 2 l s b C B Q Z X J z Z W 5 0 Y W d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2 l s b H N B c n J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l s b H N B c n J h e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G x z Q X J y Y X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W x s c 0 F y c m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G x z Q X J y Y X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l s b H N B c n J h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l s b H N B c n J h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W x s c 0 F y c m F 5 L 0 V 4 c G F u Z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W x s c 0 F y c m F 5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3 i P 5 I F S x I i X y B 5 r H V i R o A A A A A A g A A A A A A E G Y A A A A B A A A g A A A A 7 P W o j g 3 v E T f R K p Y F R 7 t d U U 7 o 0 H b / m y z Z w T n O 0 q s X J X M A A A A A D o A A A A A C A A A g A A A A U J c 4 D H C E C D e l u F n R p N z a 7 J C p e n U f R C b m T u D 2 K 0 h 2 k 6 d Q A A A A F I f 9 e z I g I j p a 4 C e m k c G 2 4 W 5 p + + x l T Z i y L z 3 R W Y w b G P i t Y Z E m o w x W C m / 1 m f p b F I k s 7 O K P F i 5 N / I F X I g Z M X K 5 N 3 1 w R 9 e 6 M t S M U Y 2 e P i J F D n d 9 A A A A A P E f 4 3 Y U o L 1 i f b L J G E G z 7 3 d B K / h u D P T f j + d Z q j P E V 2 O q J e Z 9 A N Y 7 D p V 0 4 p W v + + G n i A G v Y d r D 7 a T X J N 5 X n 9 j E H k A = = < / D a t a M a s h u p > 
</file>

<file path=customXml/itemProps1.xml><?xml version="1.0" encoding="utf-8"?>
<ds:datastoreItem xmlns:ds="http://schemas.openxmlformats.org/officeDocument/2006/customXml" ds:itemID="{07312AD8-BB17-4E24-8BE8-849CA1FBD0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masoud naji</dc:creator>
  <cp:lastModifiedBy>masoud naji</cp:lastModifiedBy>
  <dcterms:created xsi:type="dcterms:W3CDTF">2022-04-30T21:17:05Z</dcterms:created>
  <dcterms:modified xsi:type="dcterms:W3CDTF">2022-07-16T00:47:24Z</dcterms:modified>
</cp:coreProperties>
</file>