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úbrica Dani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<sst xmlns="http://schemas.openxmlformats.org/spreadsheetml/2006/main" count="52" uniqueCount="45">
  <si>
    <t xml:space="preserve">RÚBRICA DE EVALUACIÓN DE CÁTEDRA 2 Ingeniería Civil Industrial EIN 9967</t>
  </si>
  <si>
    <t xml:space="preserve">GRUPO No.</t>
  </si>
  <si>
    <t xml:space="preserve">Participante: Daniel</t>
  </si>
  <si>
    <t xml:space="preserve">NOTA</t>
  </si>
  <si>
    <t xml:space="preserve">Evaluación individual: ítems asignados en la distribución del grupo</t>
  </si>
  <si>
    <t xml:space="preserve">TÍTULO</t>
  </si>
  <si>
    <t xml:space="preserve">Ítems</t>
  </si>
  <si>
    <t xml:space="preserve">(71 - 100)</t>
  </si>
  <si>
    <t xml:space="preserve">(41 - 70)</t>
  </si>
  <si>
    <t xml:space="preserve">(11 - 40)</t>
  </si>
  <si>
    <t xml:space="preserve">(0 - 10)</t>
  </si>
  <si>
    <t xml:space="preserve">pts</t>
  </si>
  <si>
    <t xml:space="preserve">Pts obtenidos</t>
  </si>
  <si>
    <t xml:space="preserve">CAPÍTULO III:             METODOLOGIA</t>
  </si>
  <si>
    <t xml:space="preserve">BASES METODOLOGICAS</t>
  </si>
  <si>
    <t xml:space="preserve">RECOLECCION DE INFORMACION</t>
  </si>
  <si>
    <t xml:space="preserve">Describe claramente para cada Objetivo
- Todas las técnicas e instrumentos de recolección seleccionadas (1 o 2 por Objetivo)
- La evidencia (ya sea en cuerpo del informe o en anexos) de toda la información recolectada y los instrumentos utilizados.</t>
  </si>
  <si>
    <t xml:space="preserve">Describe parcialmente para cada Objetivo
- Todas las técnicas e instrumentos de recolección seleccionadas (1 o 2 por Objetivo)
- La evidencia (ya sea en cuerpo del informe o en anexos) de la mayor parte de la información recolectada y los instrumentos utilizados.
</t>
  </si>
  <si>
    <t xml:space="preserve">Describe escasamente o en forma ambigua para cada Objetivo
- Algunas de las técnicas e instrumentos de recolección seleccionadas (1 o 2 por Objetivo)
- La evidencia (ya sea en cuerpo del informe o en anexos) de parte de la información recolectada y los instrumentos utilizados.
</t>
  </si>
  <si>
    <t xml:space="preserve">Describe para cada Objetivo
- Las técnicas e instrumentos de recolección seleccionadas (1 o 2 por Objetivo)
- La evidencia (ya sea en cuerpo del informe o en anexos) de la información recolectada y los instrumentos utilizados.
</t>
  </si>
  <si>
    <t xml:space="preserve">Puntaje</t>
  </si>
  <si>
    <t xml:space="preserve">(Entre 13 y 15 pts)</t>
  </si>
  <si>
    <t xml:space="preserve">(Entre 9 y 12 pts)</t>
  </si>
  <si>
    <t xml:space="preserve">(Entre 4 y 8 pts)</t>
  </si>
  <si>
    <t xml:space="preserve">(Entre 0 y 3 pts)</t>
  </si>
  <si>
    <t xml:space="preserve">CAPÍTULO IV:             CONCLUSIONES</t>
  </si>
  <si>
    <t xml:space="preserve">CONCLUSIONES DEL PROYECTO</t>
  </si>
  <si>
    <t xml:space="preserve">INTEGRIDAD DE LA PROPUESTA</t>
  </si>
  <si>
    <t xml:space="preserve">El proyecto considera en su totalidad aspectos tales como la sustentantibilidad y los sellos valóricos del modelo educativo UDLA.</t>
  </si>
  <si>
    <t xml:space="preserve">El proyecto considera la mayoría de aspectos tales como la sustentantibilidad y los sellos valóricos del modelo educativo UDLA..</t>
  </si>
  <si>
    <t xml:space="preserve">El proyecto considera algunos de los aspectos tales como la sustentantibilidad y los sellos valóricos del modelo educativo UDLA.</t>
  </si>
  <si>
    <t xml:space="preserve">El proyecto no considera o tiene baja presencia de algunos aspectos tales como la sustentantibilidad y los sellos valóricos del modelo educativo UDLA..</t>
  </si>
  <si>
    <t xml:space="preserve">(5 pts)</t>
  </si>
  <si>
    <t xml:space="preserve">(4 pts)</t>
  </si>
  <si>
    <t xml:space="preserve">(Entre 2 y 3 pts)</t>
  </si>
  <si>
    <t xml:space="preserve">(Entre 0 y 1 pts)</t>
  </si>
  <si>
    <t xml:space="preserve">REFERENCIAS BIBLIOGRÁFICAS</t>
  </si>
  <si>
    <t xml:space="preserve">GESTIÓN DE FUENTES Y REFERENCIAS</t>
  </si>
  <si>
    <t xml:space="preserve">- Muestra de manera correcta las fuentes consultadas "Apellido del Autor (Año)" a lo largo del informe. Se refleja el uso de referencias bibliográficas pertinentes al enfoque seleccionado y estan actualizadas (no mayor de 10 años). 
- Emplea con rigor la norma APA para la cita y para reflejar las referencias al final del trabajo. 
- Todas las fuentes citadas se reflejan en las referencias bibliográficas.
- Todas las referencias bibilograficas se encuentran citadas al menos una vez en el documento.</t>
  </si>
  <si>
    <t xml:space="preserve">- Muestra las fuentes consultadas en el informe, sin considerar una norma estandar. 
- Se refleja el uso de referencias bibliográficas con poca pertinencia con el enfoque seleccionado y estan poco actualizadas (mayor de 10 años). 
- Emplea la norma APA para las citas y refleja las referencias al final del trabajo sin considerar todas las espeificaciones.
- Al menos 1 las fuentes citadas no  se reflejan en las referencias bibliográficas.
- Al menos 1 de las referencias bibilograficas se encuentran citadas al menos una vez en el documento.</t>
  </si>
  <si>
    <t xml:space="preserve">- Muestra algunas fuentes consultadas en el informe, pero no considera ninguna norma. 
- Se refleja el uso de referencias bibliográficas no pertinentes con el enfoque seleccionado y estan desactualizadas (mayor de 20 años). 
- Emplea la norma APA sin cuidar especificaciones para las citas. 
- Al menos 2 de las fuentes citadas no se indican en las referencias bibliográficas
- Al menos 2 de las referencias bibilograficas se encuentran citadas al menos una vez en el documento.</t>
  </si>
  <si>
    <t xml:space="preserve">- No muestra ninguna fuente consultada a lo largo del informe. 
- Se refleja el uso de referencias bibliográficas no pertinentes con el enfoque seleccionado y desactualizadas (mayor de 20 años). 
- No emplea la norma APA para las citas. 
- No se indican las fuentes citadas en las referencias bibliográficas.
- No se muestran referencias bibilograficas que se encuentran citadas al menos una vez en el documento.</t>
  </si>
  <si>
    <t xml:space="preserve">TOTAL</t>
  </si>
  <si>
    <t xml:space="preserve">% LOGRO</t>
  </si>
  <si>
    <t xml:space="preserve">Ingrese el puntaje obtenido de cada ítem en las celdas amarillas (columna «Pts obtenidos»). El máximo de cada ítem está en la columna «pts».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</si>
</sst>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ptos Narrow"/>
      <family val="2"/>
      <charset val="1"/>
    </font>
    <font>
      <b val="true"/>
      <sz val="12"/>
      <color theme="1"/>
      <name val="Aptos Narrow"/>
      <family val="2"/>
      <charset val="1"/>
    </font>
    <font>
      <i val="true"/>
      <sz val="11"/>
      <name val="Aptos Narrow"/>
      <family val="0"/>
      <charset val="1"/>
    </font>
    <font>
      <sz val="11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2"/>
      <color rgb="FF0000FF"/>
      <name val="Arial"/>
      <family val="0"/>
      <charset val="1"/>
    </font>
    <font>
      <sz val="11"/>
      <color rgb="FF000000"/>
      <name val="Aptos Narrow"/>
      <family val="2"/>
      <charset val="1"/>
    </font>
    <font>
      <sz val="11"/>
      <color rgb="FF000000"/>
      <name val="Calibri"/>
      <family val="2"/>
      <charset val="1"/>
    </font>
    <font>
      <b val="true"/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  <fill>
      <patternFill patternType="solid">
        <fgColor theme="0" tint="-0.05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2F2F2"/>
      </patternFill>
    </fill>
  </fills>
  <borders count="20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2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1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5" zeroHeight="false" outlineLevelRow="0" outlineLevelCol="0"/>
  <cols>
    <col collapsed="false" customWidth="true" hidden="false" outlineLevel="0" max="1" min="1" style="0" width="2.45"/>
    <col collapsed="false" customWidth="true" hidden="false" outlineLevel="0" max="2" min="2" style="0" width="19.27"/>
    <col collapsed="false" customWidth="true" hidden="false" outlineLevel="0" max="3" min="3" style="0" width="20.45"/>
    <col collapsed="false" customWidth="true" hidden="false" outlineLevel="0" max="4" min="4" style="0" width="19.18"/>
    <col collapsed="false" customWidth="true" hidden="false" outlineLevel="0" max="5" min="5" style="0" width="40.45"/>
    <col collapsed="false" customWidth="true" hidden="false" outlineLevel="0" max="8" min="6" style="0" width="13"/>
    <col collapsed="false" customWidth="true" hidden="false" outlineLevel="0" max="9" min="9" style="0" width="9.18"/>
    <col collapsed="false" customWidth="true" hidden="false" outlineLevel="0" max="10" min="10" style="0" width="14"/>
  </cols>
  <sheetData>
    <row r="1" customFormat="false" ht="15" hidden="false" customHeight="false" outlineLevel="0" collapsed="false">
      <c r="D1" s="1" t="s">
        <v>0</v>
      </c>
      <c r="E1" s="1"/>
      <c r="F1" s="1"/>
      <c r="G1" s="1"/>
      <c r="H1" s="1"/>
    </row>
    <row r="2" customFormat="false" ht="15" hidden="false" customHeight="false" outlineLevel="0" collapsed="false">
      <c r="D2" s="1"/>
      <c r="E2" s="1"/>
      <c r="F2" s="1"/>
      <c r="G2" s="1"/>
      <c r="H2" s="1"/>
    </row>
    <row r="3" customFormat="false" ht="18" hidden="false" customHeight="true" outlineLevel="0" collapsed="false">
      <c r="D3" s="2"/>
      <c r="E3" s="2"/>
      <c r="F3" s="2"/>
      <c r="G3" s="2"/>
      <c r="H3" s="2"/>
    </row>
    <row r="4" customFormat="false" ht="15.75" hidden="false" customHeight="true" outlineLevel="0" collapsed="false">
      <c r="D4" s="3" t="s">
        <v>1</v>
      </c>
      <c r="E4" s="4" t="s">
        <v>2</v>
      </c>
      <c r="G4" s="3" t="s">
        <v>3</v>
      </c>
      <c r="H4" s="5"/>
    </row>
    <row r="5" customFormat="false" ht="15.75" hidden="false" customHeight="true" outlineLevel="0" collapsed="false">
      <c r="D5" s="3"/>
      <c r="E5" s="6" t="s">
        <v>4</v>
      </c>
    </row>
    <row r="6" customFormat="false" ht="24" hidden="false" customHeight="true" outlineLevel="0" collapsed="false">
      <c r="D6" s="7" t="s">
        <v>5</v>
      </c>
      <c r="E6" s="8"/>
      <c r="F6" s="8"/>
      <c r="G6" s="8"/>
      <c r="H6" s="8"/>
    </row>
    <row r="7" customFormat="false" ht="25.5" hidden="false" customHeight="true" outlineLevel="0" collapsed="false">
      <c r="D7" s="7"/>
      <c r="E7" s="8"/>
      <c r="F7" s="8"/>
      <c r="G7" s="8"/>
      <c r="H7" s="8"/>
    </row>
    <row r="8" customFormat="false" ht="15" hidden="false" customHeight="true" outlineLevel="0" collapsed="false">
      <c r="E8" s="9"/>
      <c r="F8" s="9"/>
      <c r="G8" s="9"/>
      <c r="H8" s="9"/>
    </row>
    <row r="9" customFormat="false" ht="30" hidden="false" customHeight="true" outlineLevel="0" collapsed="false">
      <c r="B9" s="10"/>
      <c r="C9" s="11"/>
      <c r="D9" s="12" t="s">
        <v>6</v>
      </c>
      <c r="E9" s="13" t="s">
        <v>7</v>
      </c>
      <c r="F9" s="14" t="s">
        <v>8</v>
      </c>
      <c r="G9" s="14" t="s">
        <v>9</v>
      </c>
      <c r="H9" s="14" t="s">
        <v>10</v>
      </c>
      <c r="I9" s="15" t="s">
        <v>11</v>
      </c>
      <c r="J9" s="16" t="s">
        <v>12</v>
      </c>
    </row>
    <row r="10" customFormat="false" ht="351" hidden="false" customHeight="true" outlineLevel="0" collapsed="false">
      <c r="B10" s="17" t="s">
        <v>13</v>
      </c>
      <c r="C10" s="17" t="s">
        <v>14</v>
      </c>
      <c r="D10" s="18" t="s">
        <v>15</v>
      </c>
      <c r="E10" s="19" t="s">
        <v>16</v>
      </c>
      <c r="F10" s="19" t="s">
        <v>17</v>
      </c>
      <c r="G10" s="19" t="s">
        <v>18</v>
      </c>
      <c r="H10" s="19" t="s">
        <v>19</v>
      </c>
      <c r="I10" s="20" t="n">
        <v>15</v>
      </c>
      <c r="J10" s="21"/>
    </row>
    <row r="11" customFormat="false" ht="16.5" hidden="false" customHeight="true" outlineLevel="0" collapsed="false">
      <c r="B11" s="17"/>
      <c r="C11" s="17"/>
      <c r="D11" s="22" t="s">
        <v>20</v>
      </c>
      <c r="E11" s="23" t="s">
        <v>21</v>
      </c>
      <c r="F11" s="23" t="s">
        <v>22</v>
      </c>
      <c r="G11" s="23" t="s">
        <v>23</v>
      </c>
      <c r="H11" s="24" t="s">
        <v>24</v>
      </c>
      <c r="I11" s="20"/>
      <c r="J11" s="21"/>
    </row>
    <row r="12" customFormat="false" ht="186" hidden="false" customHeight="true" outlineLevel="0" collapsed="false">
      <c r="B12" s="25" t="s">
        <v>25</v>
      </c>
      <c r="C12" s="26" t="s">
        <v>26</v>
      </c>
      <c r="D12" s="18" t="s">
        <v>27</v>
      </c>
      <c r="E12" s="27" t="s">
        <v>28</v>
      </c>
      <c r="F12" s="28" t="s">
        <v>29</v>
      </c>
      <c r="G12" s="29" t="s">
        <v>30</v>
      </c>
      <c r="H12" s="30" t="s">
        <v>31</v>
      </c>
      <c r="I12" s="20" t="n">
        <v>5</v>
      </c>
      <c r="J12" s="21"/>
    </row>
    <row r="13" customFormat="false" ht="16.5" hidden="false" customHeight="true" outlineLevel="0" collapsed="false">
      <c r="B13" s="25"/>
      <c r="C13" s="26"/>
      <c r="D13" s="22" t="s">
        <v>20</v>
      </c>
      <c r="E13" s="23" t="s">
        <v>32</v>
      </c>
      <c r="F13" s="23" t="s">
        <v>33</v>
      </c>
      <c r="G13" s="23" t="s">
        <v>34</v>
      </c>
      <c r="H13" s="24" t="s">
        <v>35</v>
      </c>
      <c r="I13" s="20"/>
      <c r="J13" s="21"/>
    </row>
    <row r="14" customFormat="false" ht="651" hidden="false" customHeight="true" outlineLevel="0" collapsed="false">
      <c r="B14" s="31" t="s">
        <v>36</v>
      </c>
      <c r="C14" s="32" t="s">
        <v>36</v>
      </c>
      <c r="D14" s="33" t="s">
        <v>37</v>
      </c>
      <c r="E14" s="34" t="s">
        <v>38</v>
      </c>
      <c r="F14" s="35" t="s">
        <v>39</v>
      </c>
      <c r="G14" s="35" t="s">
        <v>40</v>
      </c>
      <c r="H14" s="36" t="s">
        <v>41</v>
      </c>
      <c r="I14" s="37" t="n">
        <v>5</v>
      </c>
      <c r="J14" s="21"/>
    </row>
    <row r="15" customFormat="false" ht="16.5" hidden="false" customHeight="true" outlineLevel="0" collapsed="false">
      <c r="B15" s="31"/>
      <c r="C15" s="32"/>
      <c r="D15" s="22" t="s">
        <v>20</v>
      </c>
      <c r="E15" s="23" t="s">
        <v>32</v>
      </c>
      <c r="F15" s="23" t="s">
        <v>33</v>
      </c>
      <c r="G15" s="23" t="s">
        <v>34</v>
      </c>
      <c r="H15" s="24" t="s">
        <v>35</v>
      </c>
      <c r="I15" s="37"/>
      <c r="J15" s="21"/>
    </row>
    <row r="16" customFormat="false" ht="15" hidden="false" customHeight="false" outlineLevel="0" collapsed="false">
      <c r="H16" s="38" t="s">
        <v>42</v>
      </c>
      <c r="I16" s="39" t="n">
        <f aca="false">SUM(I10:I15)</f>
        <v>25</v>
      </c>
      <c r="J16" s="39" t="n">
        <f aca="false">SUM(J10:J15)</f>
        <v>0</v>
      </c>
    </row>
    <row r="17" customFormat="false" ht="15" hidden="false" customHeight="false" outlineLevel="0" collapsed="false">
      <c r="H17" s="38" t="s">
        <v>43</v>
      </c>
      <c r="J17" s="40" t="n">
        <f aca="false">IF(I16=0,0,J16/I16)</f>
        <v>0</v>
      </c>
    </row>
    <row r="19" customFormat="false" ht="15" hidden="false" customHeight="false" outlineLevel="0" collapsed="false">
      <c r="D19" s="41" t="s">
        <v>44</v>
      </c>
    </row>
  </sheetData>
  <mergeCells count="15">
    <mergeCell ref="D1:H2"/>
    <mergeCell ref="D6:D7"/>
    <mergeCell ref="E6:H7"/>
    <mergeCell ref="B10:B11"/>
    <mergeCell ref="C10:C11"/>
    <mergeCell ref="I10:I11"/>
    <mergeCell ref="J10:J11"/>
    <mergeCell ref="B12:B13"/>
    <mergeCell ref="C12:C13"/>
    <mergeCell ref="I12:I13"/>
    <mergeCell ref="J12:J13"/>
    <mergeCell ref="B14:B15"/>
    <mergeCell ref="C14:C15"/>
    <mergeCell ref="I14:I15"/>
    <mergeCell ref="J14:J15"/>
  </mergeCells>
  <dataValidations count="3">
    <dataValidation allowBlank="false" error="Ingrese entre 0 y el máximo del ítem." errorStyle="stop" errorTitle="Puntaje" operator="between" showDropDown="false" showErrorMessage="true" showInputMessage="false" sqref="J10" type="decimal">
      <formula1>0</formula1>
      <formula2>I10</formula2>
    </dataValidation>
    <dataValidation allowBlank="false" error="Ingrese entre 0 y el máximo del ítem." errorStyle="stop" errorTitle="Puntaje" operator="between" showDropDown="false" showErrorMessage="true" showInputMessage="false" sqref="J12" type="decimal">
      <formula1>0</formula1>
      <formula2>I12</formula2>
    </dataValidation>
    <dataValidation allowBlank="false" error="Ingrese entre 0 y el máximo del ítem." errorStyle="stop" errorTitle="Puntaje" operator="between" showDropDown="false" showErrorMessage="true" showInputMessage="false" sqref="J14" type="decimal">
      <formula1>0</formula1>
      <formula2>I14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2026-01-20T14:00:23Z</dcterms:created>
  <dc:creator>Rodrigo Andres Bernaldo de Quiros Huerta de la Rivera</dc:creator>
  <dc:description/>
  <dc:language>en-US</dc:language>
  <cp:lastModifiedBy>Karen Andrea Penaloza Ponce</cp:lastModifiedBy>
  <dcterms:modified xsi:type="dcterms:W3CDTF">2026-10-24T21:46:01Z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0x010100A09F25AABC94204381F18A14E1010490</vt:lpwstr>
  </property>
</Properties>
</file>