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nnotation" sheetId="1" state="visible" r:id="rId1"/>
    <sheet xmlns:r="http://schemas.openxmlformats.org/officeDocument/2006/relationships" name="Enrichment" sheetId="2" state="visible" r:id="rId2"/>
  </sheets>
  <definedNames/>
  <calcPr calcId="124519" fullCalcOnLoad="1"/>
</workbook>
</file>

<file path=xl/styles.xml><?xml version="1.0" encoding="utf-8"?>
<styleSheet xmlns="http://schemas.openxmlformats.org/spreadsheetml/2006/main">
  <numFmts count="1">
    <numFmt numFmtId="164" formatCode="0.000"/>
  </numFmts>
  <fonts count="2">
    <font>
      <name val="Calibri"/>
      <family val="2"/>
      <color theme="1"/>
      <sz val="11"/>
      <scheme val="minor"/>
    </font>
    <font>
      <b val="1"/>
    </font>
  </fonts>
  <fills count="3">
    <fill>
      <patternFill/>
    </fill>
    <fill>
      <patternFill patternType="gray125"/>
    </fill>
    <fill>
      <patternFill patternType="solid">
        <fgColor rgb="FFCCCCCC"/>
        <bgColor rgb="FFCCCCCC"/>
      </patternFill>
    </fill>
  </fills>
  <borders count="1">
    <border>
      <left/>
      <right/>
      <top/>
      <bottom/>
      <diagonal/>
    </border>
  </borders>
  <cellStyleXfs count="1">
    <xf numFmtId="0" fontId="0" fillId="0" borderId="0"/>
  </cellStyleXfs>
  <cellXfs count="4">
    <xf numFmtId="0" fontId="0" fillId="0" borderId="0" pivotButton="0" quotePrefix="0" xfId="0"/>
    <xf numFmtId="0" fontId="1" fillId="2" borderId="0" applyAlignment="1" pivotButton="0" quotePrefix="0" xfId="0">
      <alignment horizontal="left"/>
    </xf>
    <xf numFmtId="0" fontId="0" fillId="0" borderId="0" applyAlignment="1" pivotButton="0" quotePrefix="0" xfId="0">
      <alignment horizontal="right"/>
    </xf>
    <xf numFmtId="164" fontId="0" fillId="0" borderId="0" applyAlignment="1" pivotButton="0" quotePrefix="0" xfId="0">
      <alignment horizontal="right"/>
    </xf>
  </cellXfs>
  <cellStyles count="1">
    <cellStyle name="Normal" xfId="0" builtinId="0" hidden="0"/>
  </cellStyles>
  <dxfs count="4">
    <dxf>
      <fill>
        <patternFill patternType="solid">
          <fgColor rgb="FFDDDDFF"/>
          <bgColor rgb="FFDDDDFF"/>
        </patternFill>
      </fill>
    </dxf>
    <dxf>
      <fill>
        <patternFill patternType="solid">
          <fgColor rgb="FF9BC2E6"/>
          <bgColor rgb="FF9BC2E6"/>
        </patternFill>
      </fill>
    </dxf>
    <dxf>
      <fill>
        <patternFill patternType="solid">
          <fgColor rgb="FFDDEBF7"/>
          <bgColor rgb="FFDDEBF7"/>
        </patternFill>
      </fill>
    </dxf>
    <dxf>
      <fill>
        <patternFill patternType="solid">
          <fgColor rgb="FFF4B084"/>
          <bgColor rgb="FFF4B084"/>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
  </authors>
  <commentList>
    <comment ref="D1" authorId="0" shapeId="0">
      <text>
        <t>10090 is mouse, 9606 is human</t>
      </text>
    </comment>
    <comment ref="E1" authorId="0" shapeId="0">
      <text>
        <t>Entrez Human Gene ID</t>
      </text>
    </comment>
  </commentList>
</comments>
</file>

<file path=xl/comments/comment2.xml><?xml version="1.0" encoding="utf-8"?>
<comments xmlns="http://schemas.openxmlformats.org/spreadsheetml/2006/main">
  <authors>
    <author/>
  </authors>
  <commentList>
    <comment ref="A1" authorId="0" shapeId="0">
      <text>
        <t>Enriched GO terms are clustered. Each cluster/group is identified by a GroupID, followed by a suffix _Summary or _Member. "_Summary" extracts the most representative "_Member" (best p-value) from the group. We may only review _Summary rows to avoid wasting time on redundant _Member rows.</t>
      </text>
    </comment>
    <comment ref="B1" authorId="0" shapeId="0">
      <text>
        <t>Classification of GO Terms.</t>
      </text>
    </comment>
    <comment ref="C1" authorId="0" shapeId="0">
      <text>
        <t>GO term identifer.</t>
      </text>
    </comment>
    <comment ref="D1" authorId="0" shapeId="0">
      <text>
        <t>Term name.</t>
      </text>
    </comment>
    <comment ref="E1" authorId="0" shapeId="0">
      <text>
        <t>Log10(P-value), i.e., -2 represents 0.01, the more negative the better.</t>
      </text>
    </comment>
    <comment ref="G1" authorId="0" shapeId="0">
      <text>
        <t>List of Entrez Gene IDs of upload hits in this term</t>
      </text>
    </comment>
    <comment ref="H1" authorId="0" shapeId="0">
      <text>
        <t>List of Symbols of upload hits in this term</t>
      </text>
    </comment>
    <comment ref="I1" authorId="0" shapeId="0">
      <text>
        <t>#GenesOfUploadHitList_in_this_Term/#GenesOfGenome_in_this_Term</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tabColor rgb="00FFDDDD"/>
    <outlinePr summaryBelow="1" summaryRight="1"/>
    <pageSetUpPr/>
  </sheetPr>
  <dimension ref="A1:AA32"/>
  <sheetViews>
    <sheetView workbookViewId="0">
      <selection activeCell="A1" sqref="A1"/>
    </sheetView>
  </sheetViews>
  <sheetFormatPr baseColWidth="8" defaultRowHeight="15"/>
  <sheetData>
    <row r="1">
      <c r="A1" s="1" t="inlineStr">
        <is>
          <t>MyList</t>
        </is>
      </c>
      <c r="B1" s="1" t="inlineStr">
        <is>
          <t>Gene ID</t>
        </is>
      </c>
      <c r="C1" s="1" t="inlineStr">
        <is>
          <t>Type</t>
        </is>
      </c>
      <c r="D1" s="1" t="inlineStr">
        <is>
          <t>Tax ID</t>
        </is>
      </c>
      <c r="E1" s="1" t="inlineStr">
        <is>
          <t>Homologene Gene ID</t>
        </is>
      </c>
      <c r="F1" s="1" t="inlineStr">
        <is>
          <t>Homologene Gene Tax ID</t>
        </is>
      </c>
      <c r="G1" s="1" t="inlineStr">
        <is>
          <t>Gene Symbol</t>
        </is>
      </c>
      <c r="H1" s="1" t="inlineStr">
        <is>
          <t>Description</t>
        </is>
      </c>
      <c r="I1" s="1" t="inlineStr">
        <is>
          <t>Protein Functions (ChatGPT)</t>
        </is>
      </c>
      <c r="J1" s="1" t="inlineStr">
        <is>
          <t>Disease &amp; Drugs (ChatGPT)</t>
        </is>
      </c>
      <c r="K1" s="1" t="inlineStr">
        <is>
          <t>Biological Process (GO)</t>
        </is>
      </c>
      <c r="L1" s="1" t="inlineStr">
        <is>
          <t>Kinase Class (UniProt)</t>
        </is>
      </c>
      <c r="M1" s="1" t="inlineStr">
        <is>
          <t>Protein Function (Protein Atlas)</t>
        </is>
      </c>
      <c r="N1" s="1" t="inlineStr">
        <is>
          <t>Subcellular Location (Protein Atlas)</t>
        </is>
      </c>
      <c r="O1" s="1" t="inlineStr">
        <is>
          <t>Drug (DrugBank)</t>
        </is>
      </c>
      <c r="P1" s="1" t="inlineStr">
        <is>
          <t xml:space="preserve">Canonical Pathways
</t>
        </is>
      </c>
      <c r="Q1" s="1" t="inlineStr">
        <is>
          <t xml:space="preserve">Hallmark Gene Sets
</t>
        </is>
      </c>
      <c r="R1" s="1" t="inlineStr">
        <is>
          <t>GO:1902895 positive regulation of miRNA t</t>
        </is>
      </c>
      <c r="S1" s="1" t="inlineStr">
        <is>
          <t>GO:0060828 regulation of canonical Wnt si</t>
        </is>
      </c>
      <c r="T1" s="1" t="inlineStr">
        <is>
          <t>GO:0051054 positive regulation of DNA met</t>
        </is>
      </c>
      <c r="U1" s="1" t="inlineStr">
        <is>
          <t>GO:0010038 response to metal ion</t>
        </is>
      </c>
      <c r="V1" s="1" t="inlineStr">
        <is>
          <t>hsa04390 Hippo signaling pathway</t>
        </is>
      </c>
      <c r="W1" s="1" t="inlineStr">
        <is>
          <t>GO:0006338 chromatin remodeling</t>
        </is>
      </c>
      <c r="X1" s="1" t="inlineStr">
        <is>
          <t>hsa04141 Protein processing in endoplas</t>
        </is>
      </c>
      <c r="Y1" s="1" t="inlineStr">
        <is>
          <t xml:space="preserve">GO:0071345 cellular response to cytokine </t>
        </is>
      </c>
      <c r="Z1" s="1" t="inlineStr">
        <is>
          <t>GO:0032103 positive regulation of respons</t>
        </is>
      </c>
      <c r="AA1" s="1" t="inlineStr">
        <is>
          <t>GO:0006259 DNA metabolic process</t>
        </is>
      </c>
    </row>
    <row r="2">
      <c r="A2" t="inlineStr">
        <is>
          <t>LIMD1</t>
        </is>
      </c>
      <c r="B2" t="inlineStr">
        <is>
          <t>8994</t>
        </is>
      </c>
      <c r="C2" t="inlineStr">
        <is>
          <t>symbol</t>
        </is>
      </c>
      <c r="D2" t="inlineStr">
        <is>
          <t>H. sapiens</t>
        </is>
      </c>
      <c r="E2" t="inlineStr">
        <is>
          <t>8994</t>
        </is>
      </c>
      <c r="F2" t="inlineStr">
        <is>
          <t>H. sapiens</t>
        </is>
      </c>
      <c r="G2" t="inlineStr">
        <is>
          <t>LIMD1</t>
        </is>
      </c>
      <c r="H2" t="inlineStr">
        <is>
          <t>LIM domain containing 1</t>
        </is>
      </c>
      <c r="I2" t="inlineStr">
        <is>
          <t>LIM domain containing 1 (LIMD1) is a human gene that is predicted to have transcription corepressor activity. It is involved in several processes, including negative regulation of hippo signaling, regulation of gene expression, and response to hypoxia. LIMD1 acts upstream of or within P-body assembly and gene silencing by miRNA. It is located in several cellular components, including P-body, adherens junction, and focal adhesion. LIMD1 is also part of the RISC complex.</t>
        </is>
      </c>
      <c r="J2" t="inlineStr">
        <is>
          <t>LIMD1 has been implicated in several types of cancer, including lung, breast, and ovarian cancer. Loss of LIMD1 expression has been associated with tumor progression and poor prognosis in these cancers. Targeted drug discovery efforts have focused on identifying small molecules that can restore LIMD1 expression or function in cancer cells. One example is the use of histone deacetylase (HDAC) inhibitors, which have been shown to increase LIMD1 expression and inhibit tumor growth in preclinical models of lung and breast cancer. Another example is the use of miRNA mimics, which can restore LIMD1-mediated gene silencing in cancer cells. However, there are currently no drugs on the market that specifically target LIMD1.</t>
        </is>
      </c>
      <c r="K2" t="inlineStr">
        <is>
          <t>GO:0033962 P-body assembly;GO:0002076 osteoblast development;GO:0035331 negative regulation of hippo signaling</t>
        </is>
      </c>
      <c r="L2" t="inlineStr"/>
      <c r="M2" t="inlineStr">
        <is>
          <t>Predicted intracellular proteins</t>
        </is>
      </c>
      <c r="N2" t="inlineStr">
        <is>
          <t>Focal adhesion sites;Nucleoplasm (Supported)</t>
        </is>
      </c>
      <c r="O2" t="inlineStr"/>
      <c r="P2" t="inlineStr"/>
      <c r="Q2" t="inlineStr"/>
      <c r="R2" t="inlineStr">
        <is>
          <t>0</t>
        </is>
      </c>
      <c r="S2" t="inlineStr">
        <is>
          <t>1</t>
        </is>
      </c>
      <c r="T2" t="inlineStr">
        <is>
          <t>0</t>
        </is>
      </c>
      <c r="U2" t="inlineStr">
        <is>
          <t>0</t>
        </is>
      </c>
      <c r="V2" t="inlineStr">
        <is>
          <t>1</t>
        </is>
      </c>
      <c r="W2" t="inlineStr">
        <is>
          <t>0</t>
        </is>
      </c>
      <c r="X2" t="inlineStr">
        <is>
          <t>0</t>
        </is>
      </c>
      <c r="Y2" t="inlineStr">
        <is>
          <t>0</t>
        </is>
      </c>
      <c r="Z2" t="inlineStr">
        <is>
          <t>0</t>
        </is>
      </c>
      <c r="AA2" t="inlineStr">
        <is>
          <t>0</t>
        </is>
      </c>
    </row>
    <row r="3">
      <c r="A3" t="inlineStr">
        <is>
          <t>TCF7L2</t>
        </is>
      </c>
      <c r="B3" t="inlineStr">
        <is>
          <t>6934</t>
        </is>
      </c>
      <c r="C3" t="inlineStr">
        <is>
          <t>symbol</t>
        </is>
      </c>
      <c r="D3" t="inlineStr">
        <is>
          <t>H. sapiens</t>
        </is>
      </c>
      <c r="E3" t="inlineStr">
        <is>
          <t>6934</t>
        </is>
      </c>
      <c r="F3" t="inlineStr">
        <is>
          <t>H. sapiens</t>
        </is>
      </c>
      <c r="G3" t="inlineStr">
        <is>
          <t>TCF7L2</t>
        </is>
      </c>
      <c r="H3" t="inlineStr">
        <is>
          <t>transcription factor 7 like 2</t>
        </is>
      </c>
      <c r="I3" t="inlineStr">
        <is>
          <t>The TCF7L2 gene encodes a transcription factor that is involved in the Wnt signaling pathway and plays a crucial role in regulating blood glucose levels. Variants of this gene have been linked to an increased risk of developing type 2 diabetes. Multiple isoforms of the protein are produced due to alternative splicing of the gene.</t>
        </is>
      </c>
      <c r="J3" t="inlineStr">
        <is>
          <t>The TCF7L2 gene has been extensively studied for its association with type 2 diabetes. Variants of this gene have been found to increase the risk of developing the disease by up to 80%. This has led to efforts to develop drugs that target the Wnt signaling pathway and TCF7L2 specifically. One example is the drug TAK-875, which targets the TCF7L2 pathway and has shown promising results in clinical trials for treating type 2 diabetes. Another drug, sulfonylureas, indirectly targets TCF7L2 by stimulating insulin secretion from pancreatic beta cells. However, the use of sulfonylureas has been associated with an increased risk of hypoglycemia and weight gain. Overall, the TCF7L2 gene and its role in regulating blood glucose levels continue to be an important area of research for developing new treatments for type 2 diabetes.</t>
        </is>
      </c>
      <c r="K3" t="inlineStr">
        <is>
          <t>GO:0010909 positive regulation of heparan sulfate proteoglycan biosynthetic process;GO:0010908 regulation of heparan sulfate proteoglycan biosynthetic process;GO:0051176 positive regulation of sulfur metabolic process</t>
        </is>
      </c>
      <c r="L3" t="inlineStr"/>
      <c r="M3" t="inlineStr">
        <is>
          <t>Disease related genes; Cancer-related genes:Mutated cancer genes; Cancer-related genes:Mutational cancer driver genes; Transcription factors:Other all-alpha-helical DNA-binding domains; Predicted intracellular proteins; Human disease related genes:Endocrine and metabolic diseases:Diabetes</t>
        </is>
      </c>
      <c r="N3" t="inlineStr">
        <is>
          <t>Nuclear bodies;Nucleoplasm (Approved); Additional: Cytosol</t>
        </is>
      </c>
      <c r="O3" t="inlineStr"/>
      <c r="P3" t="inlineStr">
        <is>
          <t>(M167)PID AP1 PATHWAY; (M223)PID BETA CATENIN NUC PATHWAY</t>
        </is>
      </c>
      <c r="Q3" t="inlineStr">
        <is>
          <t>(M5903)HALLMARK NOTCH SIGNALING</t>
        </is>
      </c>
      <c r="R3" t="inlineStr">
        <is>
          <t>0</t>
        </is>
      </c>
      <c r="S3" t="inlineStr">
        <is>
          <t>1</t>
        </is>
      </c>
      <c r="T3" t="inlineStr">
        <is>
          <t>0</t>
        </is>
      </c>
      <c r="U3" t="inlineStr">
        <is>
          <t>0</t>
        </is>
      </c>
      <c r="V3" t="inlineStr">
        <is>
          <t>1</t>
        </is>
      </c>
      <c r="W3" t="inlineStr">
        <is>
          <t>0</t>
        </is>
      </c>
      <c r="X3" t="inlineStr">
        <is>
          <t>0</t>
        </is>
      </c>
      <c r="Y3" t="inlineStr">
        <is>
          <t>0</t>
        </is>
      </c>
      <c r="Z3" t="inlineStr">
        <is>
          <t>0</t>
        </is>
      </c>
      <c r="AA3" t="inlineStr">
        <is>
          <t>1</t>
        </is>
      </c>
    </row>
    <row r="4">
      <c r="A4" t="inlineStr">
        <is>
          <t>ABCC1</t>
        </is>
      </c>
      <c r="B4" t="inlineStr">
        <is>
          <t>4363</t>
        </is>
      </c>
      <c r="C4" t="inlineStr">
        <is>
          <t>symbol</t>
        </is>
      </c>
      <c r="D4" t="inlineStr">
        <is>
          <t>H. sapiens</t>
        </is>
      </c>
      <c r="E4" t="inlineStr">
        <is>
          <t>4363</t>
        </is>
      </c>
      <c r="F4" t="inlineStr">
        <is>
          <t>H. sapiens</t>
        </is>
      </c>
      <c r="G4" t="inlineStr">
        <is>
          <t>ABCC1</t>
        </is>
      </c>
      <c r="H4" t="inlineStr">
        <is>
          <t>ATP binding cassette subfamily C member 1 (ABCC1 blood group)</t>
        </is>
      </c>
      <c r="I4" t="inlineStr">
        <is>
          <t>ABCC1 is a human gene that encodes a protein belonging to the ATP-binding cassette (ABC) transporter superfamily. This protein is a member of the MRP subfamily, which is involved in multi-drug resistance. ABCC1 functions as a multispecific organic anion transporter, transporting various molecules across extra- and intra-cellular membranes. Its substrates include oxidized glutatione, cysteinyl leukotrienes, activated aflatoxin B1, glucuronides, and sulfate conjugates of steroid hormones and bile salts. Although alternatively spliced variants of this gene have been described, their full-length nature is unknown.</t>
        </is>
      </c>
      <c r="J4" t="inlineStr">
        <is>
          <t>ABCC1 has been implicated in various diseases, including cancer, cystic fibrosis, and Alzheimer's disease. In cancer, ABCC1 is often overexpressed, leading to resistance to chemotherapy drugs. Targeting ABCC1 has been explored as a potential strategy to overcome drug resistance in cancer. Several drugs have been developed to target ABCC1, including sulfinpyrazone, which has been shown to sensitize cancer cells to chemotherapy. Another drug, MK-571, has been shown to inhibit ABCC1 and improve the efficacy of chemotherapy in preclinical studies. However, these drugs have not yet been approved for clinical use. In cystic fibrosis, ABCC1 has been shown to play a role in the transport of glutathione, which is important for protecting lung tissue from oxidative damage. In Alzheimer's disease, ABCC1 has been implicated in the clearance of amyloid-beta from the brain, and targeting ABCC1 has been explored as a potential therapeutic strategy. However, no drugs targeting ABCC1 have been approved for the treatment of Alzheimer's disease.</t>
        </is>
      </c>
      <c r="K4" t="inlineStr">
        <is>
          <t>GO:0099039 sphingolipid translocation;GO:1990962 xenobiotic transport across blood-brain barrier;GO:0071716 leukotriene transport</t>
        </is>
      </c>
      <c r="L4" t="inlineStr"/>
      <c r="M4" t="inlineStr">
        <is>
          <t>Cancer-related genes:Candidate cancer biomarkers; Disease related genes; FDA approved drug targets:Small molecule drugs; Transporters:Primary Active Transporters; Human disease related genes:Nervous system diseases:Ear disease; ENZYME proteins; Enzymes</t>
        </is>
      </c>
      <c r="N4" t="inlineStr">
        <is>
          <t>Plasma membrane (Supported); Additional: Cell Junctions</t>
        </is>
      </c>
      <c r="O4" t="inlineStr">
        <is>
          <t>ATP; Sulfinpyrazone; Biricodar; Romidepsin; Leukotriene C4</t>
        </is>
      </c>
      <c r="P4" t="inlineStr">
        <is>
          <t>(M103)PID S1P S1P1 PATHWAY; (M155)PID S1P META PATHWAY</t>
        </is>
      </c>
      <c r="Q4" t="inlineStr">
        <is>
          <t>(M5938)HALLMARK REACTIVE OXYGEN SPECIES PATHWAY; (M5942)HALLMARK UV RESPONSE DN</t>
        </is>
      </c>
      <c r="R4" t="inlineStr">
        <is>
          <t>0</t>
        </is>
      </c>
      <c r="S4" t="inlineStr">
        <is>
          <t>0</t>
        </is>
      </c>
      <c r="T4" t="inlineStr">
        <is>
          <t>0</t>
        </is>
      </c>
      <c r="U4" t="inlineStr">
        <is>
          <t>1</t>
        </is>
      </c>
      <c r="V4" t="inlineStr">
        <is>
          <t>0</t>
        </is>
      </c>
      <c r="W4" t="inlineStr">
        <is>
          <t>0</t>
        </is>
      </c>
      <c r="X4" t="inlineStr">
        <is>
          <t>0</t>
        </is>
      </c>
      <c r="Y4" t="inlineStr">
        <is>
          <t>0</t>
        </is>
      </c>
      <c r="Z4" t="inlineStr">
        <is>
          <t>1</t>
        </is>
      </c>
      <c r="AA4" t="inlineStr">
        <is>
          <t>0</t>
        </is>
      </c>
    </row>
    <row r="5">
      <c r="A5" t="inlineStr">
        <is>
          <t>RPN2</t>
        </is>
      </c>
      <c r="B5" t="inlineStr">
        <is>
          <t>6185</t>
        </is>
      </c>
      <c r="C5" t="inlineStr">
        <is>
          <t>symbol</t>
        </is>
      </c>
      <c r="D5" t="inlineStr">
        <is>
          <t>H. sapiens</t>
        </is>
      </c>
      <c r="E5" t="inlineStr">
        <is>
          <t>6185</t>
        </is>
      </c>
      <c r="F5" t="inlineStr">
        <is>
          <t>H. sapiens</t>
        </is>
      </c>
      <c r="G5" t="inlineStr">
        <is>
          <t>RPN2</t>
        </is>
      </c>
      <c r="H5" t="inlineStr">
        <is>
          <t>ribophorin II</t>
        </is>
      </c>
      <c r="I5" t="inlineStr">
        <is>
          <t>RPN2 is a gene that encodes a type I integral membrane protein found exclusively in the rough endoplasmic reticulum. It is part of an N-oligosaccharyl transferase complex that attaches high mannose oligosaccharides to asparagine residues in the Asn-X-Ser/Thr consensus motif of nascent polypeptide chains. RPN2 is similar in sequence to the yeast oligosaccharyl transferase subunit SWP1. Different isoforms of RPN2 have been identified through alternatively spliced transcript variants.</t>
        </is>
      </c>
      <c r="J5" t="inlineStr">
        <is>
          <t>Mutations in the RPN2 gene have been associated with several diseases, including congenital disorder of glycosylation type IiF (CDG2F), which is characterized by developmental delay, intellectual disability, and abnormal glycosylation of serum proteins. Additionally, RPN2 has been implicated in cancer progression and metastasis, as it plays a role in the N-glycosylation of proteins involved in cell adhesion and migration. Targeted drug discovery efforts for RPN2 have focused on developing inhibitors of N-oligosaccharyl transferase as potential cancer therapeutics. One example is tunicamycin, a natural product that inhibits N-glycosylation and has been shown to have anti-tumor activity in preclinical studies. Another example is NGI-1, a small molecule inhibitor of N-oligosaccharyl transferase that has shown promise in inhibiting tumor growth in mouse models of breast cancer. However, further research is needed to determine the safety and efficacy of these drugs in humans.</t>
        </is>
      </c>
      <c r="K5" t="inlineStr">
        <is>
          <t>GO:0018279 protein N-linked glycosylation via asparagine;GO:0006487 protein N-linked glycosylation;GO:0006486 protein glycosylation</t>
        </is>
      </c>
      <c r="L5" t="inlineStr"/>
      <c r="M5" t="inlineStr">
        <is>
          <t>Transporters; Predicted intracellular proteins</t>
        </is>
      </c>
      <c r="N5" t="inlineStr">
        <is>
          <t>Endoplasmic reticulum (Supported)</t>
        </is>
      </c>
      <c r="O5" t="inlineStr"/>
      <c r="P5" t="inlineStr"/>
      <c r="Q5" t="inlineStr"/>
      <c r="R5" t="inlineStr">
        <is>
          <t>0</t>
        </is>
      </c>
      <c r="S5" t="inlineStr">
        <is>
          <t>0</t>
        </is>
      </c>
      <c r="T5" t="inlineStr">
        <is>
          <t>0</t>
        </is>
      </c>
      <c r="U5" t="inlineStr">
        <is>
          <t>0</t>
        </is>
      </c>
      <c r="V5" t="inlineStr">
        <is>
          <t>0</t>
        </is>
      </c>
      <c r="W5" t="inlineStr">
        <is>
          <t>0</t>
        </is>
      </c>
      <c r="X5" t="inlineStr">
        <is>
          <t>1</t>
        </is>
      </c>
      <c r="Y5" t="inlineStr">
        <is>
          <t>0</t>
        </is>
      </c>
      <c r="Z5" t="inlineStr">
        <is>
          <t>0</t>
        </is>
      </c>
      <c r="AA5" t="inlineStr">
        <is>
          <t>0</t>
        </is>
      </c>
    </row>
    <row r="6">
      <c r="A6" t="inlineStr">
        <is>
          <t>HNRNPD</t>
        </is>
      </c>
      <c r="B6" t="inlineStr">
        <is>
          <t>3184</t>
        </is>
      </c>
      <c r="C6" t="inlineStr">
        <is>
          <t>symbol</t>
        </is>
      </c>
      <c r="D6" t="inlineStr">
        <is>
          <t>H. sapiens</t>
        </is>
      </c>
      <c r="E6" t="inlineStr">
        <is>
          <t>3184</t>
        </is>
      </c>
      <c r="F6" t="inlineStr">
        <is>
          <t>H. sapiens</t>
        </is>
      </c>
      <c r="G6" t="inlineStr">
        <is>
          <t>HNRNPD</t>
        </is>
      </c>
      <c r="H6" t="inlineStr">
        <is>
          <t>heterogeneous nuclear ribonucleoprotein D</t>
        </is>
      </c>
      <c r="I6" t="inlineStr">
        <is>
          <t>HNRNPD is a gene that belongs to a family of nucleic acid binding proteins called heterogeneous nuclear ribonucleoproteins (hnRNPs). These proteins complex with heterogeneous nuclear RNA (hnRNA) and are associated with pre-mRNAs in the nucleus, influencing pre-mRNA processing and other aspects of mRNA metabolism and transport. HNRNPD has two repeats of quasi-RRM domains that bind to RNAs and is implicated in the regulation of mRNA stability. It localizes to both the nucleus and the cytoplasm and some hnRNPs shuttle between the two. Alternative splicing of this gene results in four transcript variants.</t>
        </is>
      </c>
      <c r="J6" t="inlineStr">
        <is>
          <t>HNRNPD has been implicated in several diseases, including cancer, neurodegenerative disorders, and viral infections. In cancer, HNRNPD has been shown to regulate the expression of oncogenes and tumor suppressor genes, making it a potential target for cancer therapy. Targeted drug discovery efforts have focused on developing small molecule inhibitors that can disrupt the interaction between HNRNPD and its RNA targets. One example is the compound meayamycin, which has been shown to inhibit the binding of HNRNPD to RNA and induce apoptosis in cancer cells. Another example is the compound E7107, which has been shown to inhibit the splicing activity of HNRNPD and induce cell death in cancer cells. Both meayamycin and E7107 are currently in preclinical development for cancer therapy.</t>
        </is>
      </c>
      <c r="K6" t="inlineStr">
        <is>
          <t>GO:1904585 response to putrescine;GO:1904586 cellular response to putrescine;GO:1990828 hepatocyte dedifferentiation</t>
        </is>
      </c>
      <c r="L6" t="inlineStr"/>
      <c r="M6" t="inlineStr">
        <is>
          <t>Predicted intracellular proteins</t>
        </is>
      </c>
      <c r="N6" t="inlineStr">
        <is>
          <t>Nucleoplasm (Enhanced)</t>
        </is>
      </c>
      <c r="O6" t="inlineStr">
        <is>
          <t>Artenimol</t>
        </is>
      </c>
      <c r="P6" t="inlineStr"/>
      <c r="Q6" t="inlineStr">
        <is>
          <t>(M5901)HALLMARK G2M CHECKPOINT; (M5925)HALLMARK E2F TARGETS; (M5926)HALLMARK MYC TARGETS V1</t>
        </is>
      </c>
      <c r="R6" t="inlineStr">
        <is>
          <t>1</t>
        </is>
      </c>
      <c r="S6" t="inlineStr">
        <is>
          <t>0</t>
        </is>
      </c>
      <c r="T6" t="inlineStr">
        <is>
          <t>1</t>
        </is>
      </c>
      <c r="U6" t="inlineStr">
        <is>
          <t>1</t>
        </is>
      </c>
      <c r="V6" t="inlineStr">
        <is>
          <t>0</t>
        </is>
      </c>
      <c r="W6" t="inlineStr">
        <is>
          <t>0</t>
        </is>
      </c>
      <c r="X6" t="inlineStr">
        <is>
          <t>0</t>
        </is>
      </c>
      <c r="Y6" t="inlineStr">
        <is>
          <t>0</t>
        </is>
      </c>
      <c r="Z6" t="inlineStr">
        <is>
          <t>0</t>
        </is>
      </c>
      <c r="AA6" t="inlineStr">
        <is>
          <t>0</t>
        </is>
      </c>
    </row>
    <row r="7">
      <c r="A7" t="inlineStr">
        <is>
          <t>TF</t>
        </is>
      </c>
      <c r="B7" t="inlineStr">
        <is>
          <t>7018</t>
        </is>
      </c>
      <c r="C7" t="inlineStr">
        <is>
          <t>symbol</t>
        </is>
      </c>
      <c r="D7" t="inlineStr">
        <is>
          <t>H. sapiens</t>
        </is>
      </c>
      <c r="E7" t="inlineStr">
        <is>
          <t>7018</t>
        </is>
      </c>
      <c r="F7" t="inlineStr">
        <is>
          <t>H. sapiens</t>
        </is>
      </c>
      <c r="G7" t="inlineStr">
        <is>
          <t>TF</t>
        </is>
      </c>
      <c r="H7" t="inlineStr">
        <is>
          <t>transferrin</t>
        </is>
      </c>
      <c r="I7" t="inlineStr">
        <is>
          <t>The human gene TF encodes a glycoprotein that weighs approximately 76.5 kDa. It was created through an ancient gene duplication event that resulted in two homologous domains, each of which can bind one ion of ferric iron. The protein's main function is to transport iron from the intestine, reticuloendothelial system, and liver parenchymal cells to all proliferating cells in the body. Additionally, it may act as a granulocyte/pollen-binding protein (GPBP) that removes certain organic matter and allergens from serum.</t>
        </is>
      </c>
      <c r="J7" t="inlineStr">
        <is>
          <t>Mutations in the TF gene have been associated with hereditary hemochromatosis, a genetic disorder characterized by excessive iron absorption and deposition in various organs, leading to organ damage and dysfunction. Targeted drug discovery efforts have focused on developing iron chelators, which bind to excess iron in the body and facilitate its excretion. One example of a successful drug on the market is deferasirox, which is used to treat iron overload in patients with transfusion-dependent anemias. Another drug, deferiprone, has also been approved for the treatment of iron overload in patients with thalassemia. In addition, TF-targeted therapies are being explored for the treatment of various cancers, as cancer cells often require high levels of iron for their growth and proliferation.</t>
        </is>
      </c>
      <c r="K7" t="inlineStr">
        <is>
          <t>GO:0034756 regulation of iron ion transport;GO:0071281 cellular response to iron ion;GO:0045780 positive regulation of bone resorption</t>
        </is>
      </c>
      <c r="L7" t="inlineStr"/>
      <c r="M7" t="inlineStr">
        <is>
          <t>Cancer-related genes:Candidate cancer biomarkers; Disease related genes; Predicted secreted proteins; Predicted intracellular proteins; Human disease related genes:Cardiovascular diseases:Hematologic diseases</t>
        </is>
      </c>
      <c r="N7" t="inlineStr"/>
      <c r="O7" t="inlineStr">
        <is>
          <t>Cisplatin; Isoflurophate; Aluminium; Iron; Zinc; Manganese; Copper; Dichlorvos; Zinc acetate; Ferrous gluconate; Ferrous succinate; Ferrous ascorbate; Ferrous fumarate; Ferrous glycine sulfate; Aluminium phosphate; Aluminum acetate; Zinc chloride; Zinc sulfate, unspecified form</t>
        </is>
      </c>
      <c r="P7" t="inlineStr">
        <is>
          <t>(M62)PID EPHB FWD PATHWAY; (M255)PID HIF1 TFPATHWAY</t>
        </is>
      </c>
      <c r="Q7" t="inlineStr">
        <is>
          <t>(M5946)HALLMARK COAGULATION</t>
        </is>
      </c>
      <c r="R7" t="inlineStr">
        <is>
          <t>0</t>
        </is>
      </c>
      <c r="S7" t="inlineStr">
        <is>
          <t>0</t>
        </is>
      </c>
      <c r="T7" t="inlineStr">
        <is>
          <t>0</t>
        </is>
      </c>
      <c r="U7" t="inlineStr">
        <is>
          <t>1</t>
        </is>
      </c>
      <c r="V7" t="inlineStr">
        <is>
          <t>0</t>
        </is>
      </c>
      <c r="W7" t="inlineStr">
        <is>
          <t>0</t>
        </is>
      </c>
      <c r="X7" t="inlineStr">
        <is>
          <t>0</t>
        </is>
      </c>
      <c r="Y7" t="inlineStr">
        <is>
          <t>0</t>
        </is>
      </c>
      <c r="Z7" t="inlineStr">
        <is>
          <t>1</t>
        </is>
      </c>
      <c r="AA7" t="inlineStr">
        <is>
          <t>0</t>
        </is>
      </c>
    </row>
    <row r="8">
      <c r="A8" t="inlineStr">
        <is>
          <t>HIST1H3B</t>
        </is>
      </c>
      <c r="B8" t="inlineStr">
        <is>
          <t>8358</t>
        </is>
      </c>
      <c r="C8" t="inlineStr">
        <is>
          <t>gene_synonym</t>
        </is>
      </c>
      <c r="D8" t="inlineStr">
        <is>
          <t>H. sapiens</t>
        </is>
      </c>
      <c r="E8" t="inlineStr">
        <is>
          <t>8358</t>
        </is>
      </c>
      <c r="F8" t="inlineStr">
        <is>
          <t>H. sapiens</t>
        </is>
      </c>
      <c r="G8" t="inlineStr">
        <is>
          <t>H3C2</t>
        </is>
      </c>
      <c r="H8" t="inlineStr">
        <is>
          <t>H3 clustered histone 2</t>
        </is>
      </c>
      <c r="I8" t="inlineStr">
        <is>
          <t>H3C2 is a gene that encodes a replication-dependent histone, which is a member of the histone H3 family. Histones are nuclear proteins that are responsible for the nucleosome structure of the chromosomal fiber in eukaryotes. The chromatin fiber is further compacted through the interaction of a linker histone, H1, with the DNA between the nucleosomes to form higher order chromatin structures. This gene is found in the large histone gene cluster on chromosome 6p22-p21.3 and lacks polyA tails, instead containing a palindromic termination element.</t>
        </is>
      </c>
      <c r="J8" t="inlineStr">
        <is>
          <t>There is limited information available on the disease implications of H3C2 gene mutations. However, mutations in other histone genes have been associated with various cancers, including glioblastoma, leukemia, and lymphoma. Targeted drug discovery efforts for histone gene mutations have focused on developing inhibitors of histone deacetylases (HDACs), which are enzymes that regulate the acetylation of histones and other proteins. HDAC inhibitors have shown promise in preclinical studies and clinical trials for the treatment of various cancers, including lymphoma and multiple myeloma. Examples of successful HDAC inhibitors on the market include vorinostat (Zolinza) and romidepsin (Istodax). However, it is unclear if these drugs would be effective for H3C2 gene mutations specifically, as more research is needed to understand the role of this gene in disease.</t>
        </is>
      </c>
      <c r="K8" t="inlineStr">
        <is>
          <t>GO:0006334 nucleosome assembly;GO:0032200 telomere organization;GO:0034728 nucleosome organization</t>
        </is>
      </c>
      <c r="L8" t="inlineStr"/>
      <c r="M8" t="inlineStr">
        <is>
          <t>Disease related genes; Predicted intracellular proteins; Cancer-related genes</t>
        </is>
      </c>
      <c r="N8" t="inlineStr">
        <is>
          <t>Nucleoplasm (Supported)</t>
        </is>
      </c>
      <c r="O8" t="inlineStr"/>
      <c r="P8" t="inlineStr"/>
      <c r="Q8" t="inlineStr"/>
      <c r="R8" t="inlineStr">
        <is>
          <t>0</t>
        </is>
      </c>
      <c r="S8" t="inlineStr">
        <is>
          <t>0</t>
        </is>
      </c>
      <c r="T8" t="inlineStr">
        <is>
          <t>0</t>
        </is>
      </c>
      <c r="U8" t="inlineStr">
        <is>
          <t>0</t>
        </is>
      </c>
      <c r="V8" t="inlineStr">
        <is>
          <t>1</t>
        </is>
      </c>
      <c r="W8" t="inlineStr">
        <is>
          <t>1</t>
        </is>
      </c>
      <c r="X8" t="inlineStr">
        <is>
          <t>0</t>
        </is>
      </c>
      <c r="Y8" t="inlineStr">
        <is>
          <t>1</t>
        </is>
      </c>
      <c r="Z8" t="inlineStr">
        <is>
          <t>0</t>
        </is>
      </c>
      <c r="AA8" t="inlineStr">
        <is>
          <t>0</t>
        </is>
      </c>
    </row>
    <row r="9">
      <c r="A9" t="inlineStr">
        <is>
          <t>IL10RA</t>
        </is>
      </c>
      <c r="B9" t="inlineStr">
        <is>
          <t>3587</t>
        </is>
      </c>
      <c r="C9" t="inlineStr">
        <is>
          <t>symbol</t>
        </is>
      </c>
      <c r="D9" t="inlineStr">
        <is>
          <t>H. sapiens</t>
        </is>
      </c>
      <c r="E9" t="inlineStr">
        <is>
          <t>3587</t>
        </is>
      </c>
      <c r="F9" t="inlineStr">
        <is>
          <t>H. sapiens</t>
        </is>
      </c>
      <c r="G9" t="inlineStr">
        <is>
          <t>IL10RA</t>
        </is>
      </c>
      <c r="H9" t="inlineStr">
        <is>
          <t>interleukin 10 receptor subunit alpha</t>
        </is>
      </c>
      <c r="I9" t="inlineStr">
        <is>
          <t>IL10RA is a gene that encodes a receptor for interleukin 10, a cytokine that plays a role in regulating the immune system. The protein encoded by this gene is structurally similar to interferon receptors and has been shown to mediate the immunosuppressive signal of interleukin 10, inhibiting the synthesis of proinflammatory cytokines. This receptor also promotes the survival of progenitor myeloid cells through a specific signaling pathway. Activation of this receptor leads to the phosphorylation of JAK1 and TYK2 kinases. Two transcript variants have been identified for this gene, one of which codes for a protein and the other does not.</t>
        </is>
      </c>
      <c r="J9" t="inlineStr">
        <is>
          <t>IL10RA has been implicated in various diseases, including autoimmune disorders, cancer, and infectious diseases. In autoimmune disorders such as rheumatoid arthritis and inflammatory bowel disease, IL10RA has been shown to play a role in regulating the immune response and reducing inflammation. In cancer, IL10RA has been found to be overexpressed in certain types of tumors, and targeting this receptor has been explored as a potential therapeutic strategy. In infectious diseases, IL10RA has been shown to play a role in modulating the immune response to pathogens such as Mycobacterium tuberculosis and hepatitis C virus.
Targeted drug discovery efforts have focused on developing drugs that modulate the activity of IL10RA. One approach has been to develop monoclonal antibodies that block the interaction between IL10 and its receptor, thereby inhibiting the immunosuppressive signal. Another approach has been to develop small molecule inhibitors that target the intracellular signaling pathways activated by IL10RA.
One example of a successful drug targeting IL10RA is ustekinumab, a monoclonal antibody that targets both IL12 and IL23, which are cytokines that promote inflammation. Ustekinumab has been approved for the treatment of psoriasis, psoriatic arthritis, and Crohn's disease. Another example is tofacitinib, a small molecule inhibitor of JAK kinases, which are downstream effectors of IL10RA signaling. Tofacitinib has been approved for the treatment of rheumatoid arthritis and ulcerative colitis.</t>
        </is>
      </c>
      <c r="K9" t="inlineStr">
        <is>
          <t>GO:0060729 intestinal epithelial structure maintenance;GO:0070086 ubiquitin-dependent endocytosis;GO:0140105 interleukin-10-mediated signaling pathway</t>
        </is>
      </c>
      <c r="L9" t="inlineStr"/>
      <c r="M9" t="inlineStr">
        <is>
          <t>Disease related genes; Potential drug targets; Transporters:Accessory Factors Involved in Transport; Human disease related genes:Immune system diseases:Other immune system diseases; CD markers</t>
        </is>
      </c>
      <c r="N9" t="inlineStr">
        <is>
          <t>Plasma membrane (Supported); Additional: Cytosol</t>
        </is>
      </c>
      <c r="O9" t="inlineStr"/>
      <c r="P9" t="inlineStr"/>
      <c r="Q9" t="inlineStr">
        <is>
          <t>(M5947)HALLMARK IL2 STAT5 SIGNALING; (M5913)HALLMARK INTERFERON GAMMA RESPONSE; (M5932)HALLMARK INFLAMMATORY RESPONSE</t>
        </is>
      </c>
      <c r="R9" t="inlineStr">
        <is>
          <t>0</t>
        </is>
      </c>
      <c r="S9" t="inlineStr">
        <is>
          <t>0</t>
        </is>
      </c>
      <c r="T9" t="inlineStr">
        <is>
          <t>0</t>
        </is>
      </c>
      <c r="U9" t="inlineStr">
        <is>
          <t>1</t>
        </is>
      </c>
      <c r="V9" t="inlineStr">
        <is>
          <t>1</t>
        </is>
      </c>
      <c r="W9" t="inlineStr">
        <is>
          <t>0</t>
        </is>
      </c>
      <c r="X9" t="inlineStr">
        <is>
          <t>0</t>
        </is>
      </c>
      <c r="Y9" t="inlineStr">
        <is>
          <t>1</t>
        </is>
      </c>
      <c r="Z9" t="inlineStr">
        <is>
          <t>0</t>
        </is>
      </c>
      <c r="AA9" t="inlineStr">
        <is>
          <t>0</t>
        </is>
      </c>
    </row>
    <row r="10">
      <c r="A10" t="inlineStr">
        <is>
          <t>DIEXF</t>
        </is>
      </c>
      <c r="B10" t="inlineStr">
        <is>
          <t>27042</t>
        </is>
      </c>
      <c r="C10" t="inlineStr">
        <is>
          <t>gene_synonym</t>
        </is>
      </c>
      <c r="D10" t="inlineStr">
        <is>
          <t>H. sapiens</t>
        </is>
      </c>
      <c r="E10" t="inlineStr">
        <is>
          <t>27042</t>
        </is>
      </c>
      <c r="F10" t="inlineStr">
        <is>
          <t>H. sapiens</t>
        </is>
      </c>
      <c r="G10" t="inlineStr">
        <is>
          <t>UTP25</t>
        </is>
      </c>
      <c r="H10" t="inlineStr">
        <is>
          <t>UTP25 small subunit processome component</t>
        </is>
      </c>
      <c r="I10" t="inlineStr">
        <is>
          <t>UTP25 is a human gene that encodes a small subunit processome component. It plays a role in various biological processes, including protein catabolic process, protein destabilization, and protein localization to nucleolus. UTP25 enables RNA binding activity and is located in the nucleolus. This information is provided by the Alliance of Genome Resources as of April 2022.</t>
        </is>
      </c>
      <c r="J10" t="inlineStr">
        <is>
          <t>Unfortunately, there is currently no information available on disease implications or targeted drug discovery efforts for UTP25. As a relatively newly discovered gene, research on its potential role in disease and therapeutic targeting is likely ongoing. Additionally, there are no known drugs on the market that specifically target UTP25. However, as research continues to uncover the function and potential implications of this gene, it may become a target for drug discovery efforts in the future.</t>
        </is>
      </c>
      <c r="K10" t="inlineStr">
        <is>
          <t>GO:1902570 protein localization to nucleolus;GO:0040019 positive regulation of embryonic development;GO:0000462 maturation of SSU-rRNA from tricistronic rRNA transcript (SSU-rRNA, 5.8S rRNA, LSU-rRNA)</t>
        </is>
      </c>
      <c r="L10" t="inlineStr"/>
      <c r="M10" t="inlineStr">
        <is>
          <t>Predicted intracellular proteins</t>
        </is>
      </c>
      <c r="N10" t="inlineStr"/>
      <c r="O10" t="inlineStr"/>
      <c r="P10" t="inlineStr"/>
      <c r="Q10" t="inlineStr"/>
      <c r="R10" t="inlineStr">
        <is>
          <t>0</t>
        </is>
      </c>
      <c r="S10" t="inlineStr">
        <is>
          <t>0</t>
        </is>
      </c>
      <c r="T10" t="inlineStr">
        <is>
          <t>0</t>
        </is>
      </c>
      <c r="U10" t="inlineStr">
        <is>
          <t>0</t>
        </is>
      </c>
      <c r="V10" t="inlineStr">
        <is>
          <t>0</t>
        </is>
      </c>
      <c r="W10" t="inlineStr">
        <is>
          <t>0</t>
        </is>
      </c>
      <c r="X10" t="inlineStr">
        <is>
          <t>0</t>
        </is>
      </c>
      <c r="Y10" t="inlineStr">
        <is>
          <t>0</t>
        </is>
      </c>
      <c r="Z10" t="inlineStr">
        <is>
          <t>0</t>
        </is>
      </c>
      <c r="AA10" t="inlineStr">
        <is>
          <t>0</t>
        </is>
      </c>
    </row>
    <row r="11">
      <c r="A11" t="inlineStr">
        <is>
          <t>UPP1</t>
        </is>
      </c>
      <c r="B11" t="inlineStr">
        <is>
          <t>7378</t>
        </is>
      </c>
      <c r="C11" t="inlineStr">
        <is>
          <t>symbol</t>
        </is>
      </c>
      <c r="D11" t="inlineStr">
        <is>
          <t>H. sapiens</t>
        </is>
      </c>
      <c r="E11" t="inlineStr">
        <is>
          <t>7378</t>
        </is>
      </c>
      <c r="F11" t="inlineStr">
        <is>
          <t>H. sapiens</t>
        </is>
      </c>
      <c r="G11" t="inlineStr">
        <is>
          <t>UPP1</t>
        </is>
      </c>
      <c r="H11" t="inlineStr">
        <is>
          <t>uridine phosphorylase 1</t>
        </is>
      </c>
      <c r="I11" t="inlineStr">
        <is>
          <t>UPP1 is a gene that encodes for an enzyme called uridine phosphorylase 1. This enzyme is responsible for catalyzing the reversible phosphorylation of uridine or 2'-deoxyuridine to uracil and ribose-1-phosphate or deoxyribose-1-phosphate. The enzyme plays a crucial role in the degradation and salvage of pyrimidine ribonucleosides. The gene is important for maintaining the balance of nucleotides in the body and is essential for proper cellular function. Mutations in the UPP1 gene have been associated with various diseases, including cancer and autoimmune disorders.</t>
        </is>
      </c>
      <c r="J11" t="inlineStr">
        <is>
          <t>Mutations in the UPP1 gene have been associated with various diseases, including cancer and autoimmune disorders. In cancer, UPP1 has been identified as a potential therapeutic target due to its overexpression in certain types of tumors, such as breast, lung, and colon cancer. Targeted drug discovery efforts have focused on developing inhibitors of UPP1 to block its activity and prevent the growth and proliferation of cancer cells. One example of a successful drug targeting UPP1 is 5-fluorouracil (5-FU), a chemotherapy drug used to treat various types of cancer. 5-FU is converted to its active form by UPP1, which then inhibits DNA synthesis and leads to cell death. Other potential drugs targeting UPP1 are currently in development, including small molecule inhibitors and monoclonal antibodies. In autoimmune disorders, UPP1 has been implicated in the pathogenesis of multiple sclerosis and rheumatoid arthritis. However, there are currently no drugs targeting UPP1 specifically for these conditions.</t>
        </is>
      </c>
      <c r="K11" t="inlineStr">
        <is>
          <t>GO:0006218 uridine catabolic process;GO:0046108 uridine metabolic process;GO:0046074 dTMP catabolic process</t>
        </is>
      </c>
      <c r="L11" t="inlineStr"/>
      <c r="M11" t="inlineStr">
        <is>
          <t>Enzymes; ENZYME proteins:Transferases; Predicted intracellular proteins</t>
        </is>
      </c>
      <c r="N11" t="inlineStr">
        <is>
          <t>Nucleoplasm (Enhanced)</t>
        </is>
      </c>
      <c r="O11" t="inlineStr">
        <is>
          <t>5-Benzylacyclouridine</t>
        </is>
      </c>
      <c r="P11" t="inlineStr"/>
      <c r="Q11" t="inlineStr">
        <is>
          <t>(M5913)HALLMARK INTERFERON GAMMA RESPONSE; (M5934)HALLMARK XENOBIOTIC METABOLISM; (M5939)HALLMARK P53 PATHWAY</t>
        </is>
      </c>
      <c r="R11" t="inlineStr">
        <is>
          <t>0</t>
        </is>
      </c>
      <c r="S11" t="inlineStr">
        <is>
          <t>0</t>
        </is>
      </c>
      <c r="T11" t="inlineStr">
        <is>
          <t>0</t>
        </is>
      </c>
      <c r="U11" t="inlineStr">
        <is>
          <t>0</t>
        </is>
      </c>
      <c r="V11" t="inlineStr">
        <is>
          <t>0</t>
        </is>
      </c>
      <c r="W11" t="inlineStr">
        <is>
          <t>0</t>
        </is>
      </c>
      <c r="X11" t="inlineStr">
        <is>
          <t>1</t>
        </is>
      </c>
      <c r="Y11" t="inlineStr">
        <is>
          <t>0</t>
        </is>
      </c>
      <c r="Z11" t="inlineStr">
        <is>
          <t>0</t>
        </is>
      </c>
      <c r="AA11" t="inlineStr">
        <is>
          <t>0</t>
        </is>
      </c>
    </row>
    <row r="12">
      <c r="A12" t="inlineStr">
        <is>
          <t>P4HB</t>
        </is>
      </c>
      <c r="B12" t="inlineStr">
        <is>
          <t>5034</t>
        </is>
      </c>
      <c r="C12" t="inlineStr">
        <is>
          <t>symbol</t>
        </is>
      </c>
      <c r="D12" t="inlineStr">
        <is>
          <t>H. sapiens</t>
        </is>
      </c>
      <c r="E12" t="inlineStr">
        <is>
          <t>5034</t>
        </is>
      </c>
      <c r="F12" t="inlineStr">
        <is>
          <t>H. sapiens</t>
        </is>
      </c>
      <c r="G12" t="inlineStr">
        <is>
          <t>P4HB</t>
        </is>
      </c>
      <c r="H12" t="inlineStr">
        <is>
          <t>prolyl 4-hydroxylase subunit beta</t>
        </is>
      </c>
      <c r="I12" t="inlineStr">
        <is>
          <t>The P4HB gene encodes the beta subunit of prolyl 4-hydroxylase, which is a multifunctional enzyme that belongs to the protein disulfide isomerase family. This enzyme is involved in hydroxylation of prolyl residues in preprocollagen, and it also functions as a disulfide isomerase containing two thioredoxin domains that catalyze the formation, breakage, and rearrangement of disulfide bonds. Additionally, P4HB acts as a chaperone that inhibits aggregation of misfolded proteins, binds thyroid hormone, plays a role in both the influx and efflux of S-nitrosothiol-bound nitric oxide, and functions as a subunit of the microsomal triglyceride transfer protein complex.</t>
        </is>
      </c>
      <c r="J12" t="inlineStr">
        <is>
          <t>Mutations in the P4HB gene have been associated with several diseases, including osteogenesis imperfecta, a rare genetic disorder characterized by brittle bones and increased risk of fractures, and congenital disorder of glycosylation type IIF, a rare metabolic disorder that affects the glycosylation of proteins. Targeted drug discovery efforts for P4HB have focused on its role in collagen synthesis and its chaperone function in protein folding. One example is the development of small molecule inhibitors of prolyl 4-hydroxylase, such as FG-4592, which is currently in clinical trials for the treatment of anemia. Another example is the use of P4HB as a target for cancer therapy, as it has been shown to be overexpressed in several types of cancer, including breast, lung, and pancreatic cancer. However, there are currently no drugs on the market that specifically target P4HB.</t>
        </is>
      </c>
      <c r="K12" t="inlineStr">
        <is>
          <t>GO:0038155 interleukin-23-mediated signaling pathway;GO:0018401 peptidyl-proline hydroxylation to 4-hydroxy-L-proline;GO:0030070 insulin processing</t>
        </is>
      </c>
      <c r="L12" t="inlineStr"/>
      <c r="M12" t="inlineStr">
        <is>
          <t>Disease related genes; Potential drug targets; ENZYME proteins:Isomerase; Human disease related genes:Congenital malformations:Congenital malformations of the musculoskeletal system; Predicted intracellular proteins; Enzymes</t>
        </is>
      </c>
      <c r="N12" t="inlineStr">
        <is>
          <t>Endoplasmic reticulum (Supported)</t>
        </is>
      </c>
      <c r="O12" t="inlineStr">
        <is>
          <t>Zinc; Ribostamycin; Copper; Artenimol; Zinc acetate; Zinc chloride; Zinc sulfate, unspecified form</t>
        </is>
      </c>
      <c r="P12" t="inlineStr"/>
      <c r="Q12" t="inlineStr"/>
      <c r="R12" t="inlineStr">
        <is>
          <t>0</t>
        </is>
      </c>
      <c r="S12" t="inlineStr">
        <is>
          <t>1</t>
        </is>
      </c>
      <c r="T12" t="inlineStr">
        <is>
          <t>0</t>
        </is>
      </c>
      <c r="U12" t="inlineStr">
        <is>
          <t>0</t>
        </is>
      </c>
      <c r="V12" t="inlineStr">
        <is>
          <t>0</t>
        </is>
      </c>
      <c r="W12" t="inlineStr">
        <is>
          <t>0</t>
        </is>
      </c>
      <c r="X12" t="inlineStr">
        <is>
          <t>1</t>
        </is>
      </c>
      <c r="Y12" t="inlineStr">
        <is>
          <t>1</t>
        </is>
      </c>
      <c r="Z12" t="inlineStr">
        <is>
          <t>0</t>
        </is>
      </c>
      <c r="AA12" t="inlineStr">
        <is>
          <t>1</t>
        </is>
      </c>
    </row>
    <row r="13">
      <c r="A13" t="inlineStr">
        <is>
          <t>EGFR</t>
        </is>
      </c>
      <c r="B13" t="inlineStr">
        <is>
          <t>1956</t>
        </is>
      </c>
      <c r="C13" t="inlineStr">
        <is>
          <t>symbol</t>
        </is>
      </c>
      <c r="D13" t="inlineStr">
        <is>
          <t>H. sapiens</t>
        </is>
      </c>
      <c r="E13" t="inlineStr">
        <is>
          <t>1956</t>
        </is>
      </c>
      <c r="F13" t="inlineStr">
        <is>
          <t>H. sapiens</t>
        </is>
      </c>
      <c r="G13" t="inlineStr">
        <is>
          <t>EGFR</t>
        </is>
      </c>
      <c r="H13" t="inlineStr">
        <is>
          <t>epidermal growth factor receptor</t>
        </is>
      </c>
      <c r="I13" t="inlineStr">
        <is>
          <t>EGFR, or epidermal growth factor receptor, is a transmembrane glycoprotein that belongs to the protein kinase superfamily. It acts as a receptor for members of the epidermal growth factor family and is involved in cell proliferation. Mutations in this gene have been linked to lung cancer. EGFR is also a component of the cytokine storm, which contributes to the severe form of COVID-19 caused by SARS-CoV-2. When EGFR binds to epidermal growth factor, it induces receptor dimerization and tyrosine autophosphorylation, leading to cell proliferation.</t>
        </is>
      </c>
      <c r="J13" t="inlineStr">
        <is>
          <t>EGFR mutations have been identified in various types of cancer, including non-small cell lung cancer (NSCLC), colorectal cancer, and head and neck cancer. These mutations can lead to increased EGFR activity and uncontrolled cell growth, making EGFR an attractive target for cancer therapy. Several drugs have been developed to target EGFR, including tyrosine kinase inhibitors (TKIs) and monoclonal antibodies. Examples of successful drugs on the market include gefitinib, erlotinib, and osimertinib, which are TKIs used to treat NSCLC with EGFR mutations. Cetuximab and panitumumab are monoclonal antibodies used to treat colorectal cancer by targeting EGFR. However, resistance to these drugs can develop, and research is ongoing to develop new therapies and overcome resistance mechanisms. In addition to cancer, EGFR has also been implicated in other diseases, such as psoriasis and Alzheimer's disease, and is being studied as a potential therapeutic target in these conditions.</t>
        </is>
      </c>
      <c r="K13" t="inlineStr">
        <is>
          <t>GO:1902722 positive regulation of prolactin secretion;GO:0033590 response to cobalamin;GO:0033594 response to hydroxyisoflavone</t>
        </is>
      </c>
      <c r="L13" t="inlineStr">
        <is>
          <t>yes</t>
        </is>
      </c>
      <c r="M13" t="inlineStr">
        <is>
          <t>Human disease related genes:Cancers:Cancers of eye, brain, and central nervous system; Human disease related genes:Cancers:Cancers of the breast and female genital organs; FDA approved drug targets:Biotech drugs; Human disease related genes:Cancers:Cancers of the lung and pleura; Cancer-related genes:Mutational cancer driver genes; Kinases:Tyr protein kinases; Enzymes; Human disease related genes:Cancers:Head and neck cancers; Cancer-related genes:Mutated cancer genes; Predicted secreted proteins; Human disease related genes:Immune system diseases:Other immune system diseases; FDA approved drug targets:Small molecule drugs; Cancer-related genes:Candidate cancer biomarkers; Disease related genes; Transporters:Accessory Factors Involved in Transport; Human disease related genes:Cancers:Cancers of the digestive system; Human disease related genes:Cancers:Cancers of the urinary system; RAS pathway related proteins; ENZYME proteins:Transferases</t>
        </is>
      </c>
      <c r="N13" t="inlineStr">
        <is>
          <t>Cell Junctions;Plasma membrane (Supported); Additional: Nucleoli;Nucleoplasm</t>
        </is>
      </c>
      <c r="O13" t="inlineStr">
        <is>
          <t>Cetuximab; Lidocaine; Gefitinib; Erlotinib; Lapatinib; Panitumumab; Alvocidib; IGN311; Matuzumab; Vandetanib; Rindopepimut; Canertinib; Pelitinib; Varlitinib; AV-412; S-{3-[(4-ANILINOQUINAZOLIN-6-YL)AMINO]-3-OXOPROPYL}-L-CYSTEINE; PD-168393; Afatinib; Osimertinib; Necitumumab; Foreskin keratinocyte (neonatal); Depatuxizumab mafodotin; Icotinib; Neratinib; Dacomitinib; Fostamatinib; Zalutumumab; Brigatinib; Olmutinib; Zanubrutinib</t>
        </is>
      </c>
      <c r="P13" t="inlineStr">
        <is>
          <t>(M201)PID ERBB NETWORK PATHWAY; (M251)PID SYNDECAN 3 PATHWAY; (M184)PID ECADHERIN KERATINOCYTE PATHWAY</t>
        </is>
      </c>
      <c r="Q13" t="inlineStr">
        <is>
          <t>(M5910)HALLMARK PROTEIN SECRETION; (M5923)HALLMARK PI3K AKT MTOR SIGNALING; (M5891)HALLMARK HYPOXIA</t>
        </is>
      </c>
      <c r="R13" t="inlineStr">
        <is>
          <t>1</t>
        </is>
      </c>
      <c r="S13" t="inlineStr">
        <is>
          <t>1</t>
        </is>
      </c>
      <c r="T13" t="inlineStr">
        <is>
          <t>1</t>
        </is>
      </c>
      <c r="U13" t="inlineStr">
        <is>
          <t>1</t>
        </is>
      </c>
      <c r="V13" t="inlineStr">
        <is>
          <t>1</t>
        </is>
      </c>
      <c r="W13" t="inlineStr">
        <is>
          <t>0</t>
        </is>
      </c>
      <c r="X13" t="inlineStr">
        <is>
          <t>0</t>
        </is>
      </c>
      <c r="Y13" t="inlineStr">
        <is>
          <t>0</t>
        </is>
      </c>
      <c r="Z13" t="inlineStr">
        <is>
          <t>0</t>
        </is>
      </c>
      <c r="AA13" t="inlineStr">
        <is>
          <t>0</t>
        </is>
      </c>
    </row>
    <row r="14">
      <c r="A14" t="inlineStr">
        <is>
          <t>RIF1</t>
        </is>
      </c>
      <c r="B14" t="inlineStr">
        <is>
          <t>55183</t>
        </is>
      </c>
      <c r="C14" t="inlineStr">
        <is>
          <t>symbol</t>
        </is>
      </c>
      <c r="D14" t="inlineStr">
        <is>
          <t>H. sapiens</t>
        </is>
      </c>
      <c r="E14" t="inlineStr">
        <is>
          <t>55183</t>
        </is>
      </c>
      <c r="F14" t="inlineStr">
        <is>
          <t>H. sapiens</t>
        </is>
      </c>
      <c r="G14" t="inlineStr">
        <is>
          <t>RIF1</t>
        </is>
      </c>
      <c r="H14" t="inlineStr">
        <is>
          <t>replication timing regulatory factor 1</t>
        </is>
      </c>
      <c r="I14" t="inlineStr">
        <is>
          <t>RIF1 (Replication Timing Regulatory Factor 1) is a human gene that encodes a protein with similarities to the yeast teleomere binding protein, Rap1 interacting factor 1. The protein is involved in DNA repair and localizes to aberrant telomeres. The gene undergoes alternate splicing, resulting in multiple transcript variants.</t>
        </is>
      </c>
      <c r="J14" t="inlineStr">
        <is>
          <t>There is limited information available on the disease implications of RIF1. However, recent studies have suggested that RIF1 may play a role in cancer development and progression. Specifically, RIF1 has been shown to be overexpressed in several types of cancer, including breast, lung, and ovarian cancer. Targeted drug discovery efforts for RIF1 are still in the early stages, but there is potential for the development of drugs that target RIF1 to treat cancer. Currently, there are no drugs on the market that specifically target RIF1. However, there are several drugs that target DNA repair pathways, which may indirectly affect RIF1 function. Examples of such drugs include PARP inhibitors, which are used to treat breast and ovarian cancer, and platinum-based chemotherapy drugs, which are used to treat various types of cancer.</t>
        </is>
      </c>
      <c r="K14" t="inlineStr">
        <is>
          <t>GO:0031509 subtelomeric heterochromatin formation;GO:0140719 constitutive heterochromatin formation;GO:0043247 telomere maintenance in response to DNA damage</t>
        </is>
      </c>
      <c r="L14" t="inlineStr"/>
      <c r="M14" t="inlineStr">
        <is>
          <t>Predicted intracellular proteins</t>
        </is>
      </c>
      <c r="N14" t="inlineStr">
        <is>
          <t>Nucleoplasm (Supported); Additional: Nuclear membrane;Plasma membrane</t>
        </is>
      </c>
      <c r="O14" t="inlineStr"/>
      <c r="P14" t="inlineStr"/>
      <c r="Q14" t="inlineStr"/>
      <c r="R14" t="inlineStr">
        <is>
          <t>0</t>
        </is>
      </c>
      <c r="S14" t="inlineStr">
        <is>
          <t>0</t>
        </is>
      </c>
      <c r="T14" t="inlineStr">
        <is>
          <t>1</t>
        </is>
      </c>
      <c r="U14" t="inlineStr">
        <is>
          <t>0</t>
        </is>
      </c>
      <c r="V14" t="inlineStr">
        <is>
          <t>0</t>
        </is>
      </c>
      <c r="W14" t="inlineStr">
        <is>
          <t>1</t>
        </is>
      </c>
      <c r="X14" t="inlineStr">
        <is>
          <t>0</t>
        </is>
      </c>
      <c r="Y14" t="inlineStr">
        <is>
          <t>1</t>
        </is>
      </c>
      <c r="Z14" t="inlineStr">
        <is>
          <t>0</t>
        </is>
      </c>
      <c r="AA14" t="inlineStr">
        <is>
          <t>1</t>
        </is>
      </c>
    </row>
    <row r="15">
      <c r="A15" t="inlineStr">
        <is>
          <t>RANBP10</t>
        </is>
      </c>
      <c r="B15" t="inlineStr">
        <is>
          <t>57610</t>
        </is>
      </c>
      <c r="C15" t="inlineStr">
        <is>
          <t>symbol</t>
        </is>
      </c>
      <c r="D15" t="inlineStr">
        <is>
          <t>H. sapiens</t>
        </is>
      </c>
      <c r="E15" t="inlineStr">
        <is>
          <t>57610</t>
        </is>
      </c>
      <c r="F15" t="inlineStr">
        <is>
          <t>H. sapiens</t>
        </is>
      </c>
      <c r="G15" t="inlineStr">
        <is>
          <t>RANBP10</t>
        </is>
      </c>
      <c r="H15" t="inlineStr">
        <is>
          <t>RAN binding protein 10</t>
        </is>
      </c>
      <c r="I15" t="inlineStr">
        <is>
          <t>RAN binding protein 10 (RANBP10) is a cytoplasmic guanine nucleotide exchange factor (GEF) that binds beta-tubulin and has GEF activity toward RAN. RAN is a small GTPase involved in the assembly of microtubules to form mitotic spindles. RANBP10 plays a role in the formation of noncentrosomal microtubules and may be involved in the regulation of D(1) receptor signaling by protein kinase C delta and protein kinase C gamma. The gene encoding RANBP10 has several transcript variants that encode different isoforms.</t>
        </is>
      </c>
      <c r="J15" t="inlineStr">
        <is>
          <t>There is limited information available on the disease implications of RANBP10. However, recent studies have suggested that RANBP10 may play a role in cancer progression. For example, RANBP10 has been found to be overexpressed in breast cancer and may contribute to tumor growth and metastasis. Targeted drug discovery efforts for RANBP10 are currently limited, but there is potential for the development of drugs that target RANBP10's GEF activity or its interaction with beta-tubulin. Currently, there are no drugs on the market that specifically target RANBP10. However, there are drugs that target microtubules, such as taxanes and vinca alkaloids, which indirectly affect RANBP10's function in microtubule assembly. Additionally, protein kinase C inhibitors, which may regulate RANBP10's role in D(1) receptor signaling, are being investigated as potential cancer therapies.</t>
        </is>
      </c>
      <c r="K15" t="inlineStr">
        <is>
          <t>GO:0007010 cytoskeleton organization;GO:0006996 organelle organization;GO:0016043 cellular component organization</t>
        </is>
      </c>
      <c r="L15" t="inlineStr"/>
      <c r="M15" t="inlineStr">
        <is>
          <t>Predicted intracellular proteins</t>
        </is>
      </c>
      <c r="N15" t="inlineStr"/>
      <c r="O15" t="inlineStr"/>
      <c r="P15" t="inlineStr">
        <is>
          <t>(M48)PID MET PATHWAY</t>
        </is>
      </c>
      <c r="Q15" t="inlineStr">
        <is>
          <t>(M5945)HALLMARK HEME METABOLISM</t>
        </is>
      </c>
      <c r="R15" t="inlineStr">
        <is>
          <t>1</t>
        </is>
      </c>
      <c r="S15" t="inlineStr">
        <is>
          <t>0</t>
        </is>
      </c>
      <c r="T15" t="inlineStr">
        <is>
          <t>0</t>
        </is>
      </c>
      <c r="U15" t="inlineStr">
        <is>
          <t>0</t>
        </is>
      </c>
      <c r="V15" t="inlineStr">
        <is>
          <t>0</t>
        </is>
      </c>
      <c r="W15" t="inlineStr">
        <is>
          <t>0</t>
        </is>
      </c>
      <c r="X15" t="inlineStr">
        <is>
          <t>0</t>
        </is>
      </c>
      <c r="Y15" t="inlineStr">
        <is>
          <t>0</t>
        </is>
      </c>
      <c r="Z15" t="inlineStr">
        <is>
          <t>0</t>
        </is>
      </c>
      <c r="AA15" t="inlineStr">
        <is>
          <t>0</t>
        </is>
      </c>
    </row>
    <row r="16">
      <c r="A16" t="inlineStr">
        <is>
          <t>LPAR1</t>
        </is>
      </c>
      <c r="B16" t="inlineStr">
        <is>
          <t>1902</t>
        </is>
      </c>
      <c r="C16" t="inlineStr">
        <is>
          <t>symbol</t>
        </is>
      </c>
      <c r="D16" t="inlineStr">
        <is>
          <t>H. sapiens</t>
        </is>
      </c>
      <c r="E16" t="inlineStr">
        <is>
          <t>1902</t>
        </is>
      </c>
      <c r="F16" t="inlineStr">
        <is>
          <t>H. sapiens</t>
        </is>
      </c>
      <c r="G16" t="inlineStr">
        <is>
          <t>LPAR1</t>
        </is>
      </c>
      <c r="H16" t="inlineStr">
        <is>
          <t>lysophosphatidic acid receptor 1</t>
        </is>
      </c>
      <c r="I16" t="inlineStr">
        <is>
          <t>LPAR1 is a gene that encodes for a lysophosphatidic acid (LPA) receptor known as EDG receptor. This receptor is a member of the G protein-coupled receptor superfamily and is utilized by LPA for cell signaling. EDG receptors play a role in various biological functions such as proliferation, platelet aggregation, smooth muscle contraction, inhibition of neuroblastoma cell differentiation, chemotaxis, and tumor cell invasion. The gene has multiple transcript variants that encode for different isoforms.</t>
        </is>
      </c>
      <c r="J16" t="inlineStr">
        <is>
          <t>LPAR1 has been implicated in various diseases, including cancer, cardiovascular disease, and neurological disorders. In cancer, LPAR1 has been shown to promote tumor growth, invasion, and metastasis. Targeting LPAR1 with small molecule inhibitors has shown promise in preclinical studies for the treatment of various cancers, including breast, ovarian, and pancreatic cancer. Several LPAR1 inhibitors are currently in clinical trials, including BMS-986020 and AM095. In cardiovascular disease, LPAR1 has been shown to play a role in atherosclerosis and thrombosis. The LPAR1 antagonist, AM152, has shown efficacy in preclinical studies for the treatment of atherosclerosis and is currently in clinical trials. In neurological disorders, LPAR1 has been implicated in neuropathic pain and multiple sclerosis. The LPAR1 antagonist, AM966, has shown efficacy in preclinical studies for the treatment of neuropathic pain. Overall, targeting LPAR1 with small molecule inhibitors has shown promise in the treatment of various diseases, and several drugs are currently in development.</t>
        </is>
      </c>
      <c r="K16" t="inlineStr">
        <is>
          <t>GO:1904566 cellular response to 1-oleoyl-sn-glycerol 3-phosphate;GO:1904565 response to 1-oleoyl-sn-glycerol 3-phosphate;GO:0071673 positive regulation of smooth muscle cell chemotaxis</t>
        </is>
      </c>
      <c r="L16" t="inlineStr"/>
      <c r="M16" t="inlineStr">
        <is>
          <t>G-protein coupled receptors:GPCRs excl olfactory receptors; G-protein coupled receptors:Lysolipids receptors</t>
        </is>
      </c>
      <c r="N16" t="inlineStr"/>
      <c r="O16" t="inlineStr"/>
      <c r="P16" t="inlineStr">
        <is>
          <t>(M15)PID LYSOPHOSPHOLIPID PATHWAY</t>
        </is>
      </c>
      <c r="Q16" t="inlineStr">
        <is>
          <t>(M5942)HALLMARK UV RESPONSE DN; (M5932)HALLMARK INFLAMMATORY RESPONSE</t>
        </is>
      </c>
      <c r="R16" t="inlineStr">
        <is>
          <t>0</t>
        </is>
      </c>
      <c r="S16" t="inlineStr">
        <is>
          <t>1</t>
        </is>
      </c>
      <c r="T16" t="inlineStr">
        <is>
          <t>0</t>
        </is>
      </c>
      <c r="U16" t="inlineStr">
        <is>
          <t>1</t>
        </is>
      </c>
      <c r="V16" t="inlineStr">
        <is>
          <t>0</t>
        </is>
      </c>
      <c r="W16" t="inlineStr">
        <is>
          <t>0</t>
        </is>
      </c>
      <c r="X16" t="inlineStr">
        <is>
          <t>0</t>
        </is>
      </c>
      <c r="Y16" t="inlineStr">
        <is>
          <t>0</t>
        </is>
      </c>
      <c r="Z16" t="inlineStr">
        <is>
          <t>1</t>
        </is>
      </c>
      <c r="AA16" t="inlineStr">
        <is>
          <t>0</t>
        </is>
      </c>
    </row>
    <row r="17">
      <c r="A17" t="inlineStr">
        <is>
          <t>SFPQ</t>
        </is>
      </c>
      <c r="B17" t="inlineStr">
        <is>
          <t>6421</t>
        </is>
      </c>
      <c r="C17" t="inlineStr">
        <is>
          <t>symbol</t>
        </is>
      </c>
      <c r="D17" t="inlineStr">
        <is>
          <t>H. sapiens</t>
        </is>
      </c>
      <c r="E17" t="inlineStr">
        <is>
          <t>6421</t>
        </is>
      </c>
      <c r="F17" t="inlineStr">
        <is>
          <t>H. sapiens</t>
        </is>
      </c>
      <c r="G17" t="inlineStr">
        <is>
          <t>SFPQ</t>
        </is>
      </c>
      <c r="H17" t="inlineStr">
        <is>
          <t>splicing factor proline and glutamine rich</t>
        </is>
      </c>
      <c r="I17" t="inlineStr">
        <is>
          <t>SFPQ, or splicing factor proline and glutamine rich, is a human gene that plays a role in alternative mRNA splicing, regulation of transcription by RNA polymerase II, and double-strand break repair via homologous recombination. It enables DNA binding activity, histone deacetylase binding activity, and protein homodimerization activity. SFPQ is located in chromatin, nuclear matrix, and paraspeckles. It is also involved in positive regulation of oxidative stress-induced intrinsic apoptotic signaling pathway. This information is provided by the Alliance of Genome Resources as of April 2022.</t>
        </is>
      </c>
      <c r="J17" t="inlineStr">
        <is>
          <t>SFPQ has been implicated in several diseases, including cancer, neurodegenerative disorders, and autoimmune diseases. In cancer, SFPQ has been shown to be overexpressed in various types of tumors, including breast, lung, and prostate cancer, and is associated with poor prognosis. Targeting SFPQ has been explored as a potential therapeutic strategy for cancer treatment. For example, a small molecule inhibitor of SFPQ, called NSC-617145, has been shown to inhibit the growth of breast cancer cells in vitro and in vivo. In neurodegenerative disorders, SFPQ has been linked to amyotrophic lateral sclerosis (ALS) and frontotemporal dementia (FTD). In ALS, SFPQ has been found to be a component of cytoplasmic inclusions in motor neurons, while in FTD, mutations in the SFPQ gene have been identified in some patients. However, there are currently no drugs targeting SFPQ for the treatment of neurodegenerative disorders. Overall, SFPQ represents a promising target for drug discovery efforts in cancer, but further research is needed to fully understand its role in disease and to develop effective therapies.</t>
        </is>
      </c>
      <c r="K17" t="inlineStr">
        <is>
          <t>GO:1902177 positive regulation of oxidative stress-induced intrinsic apoptotic signaling pathway;GO:0042754 negative regulation of circadian rhythm;GO:0000380 alternative mRNA splicing, via spliceosome</t>
        </is>
      </c>
      <c r="L17" t="inlineStr"/>
      <c r="M17" t="inlineStr">
        <is>
          <t>Disease related genes; Transcription factors:Yet undefined DNA-binding domains; Predicted intracellular proteins; Cancer-related genes</t>
        </is>
      </c>
      <c r="N17" t="inlineStr">
        <is>
          <t>Nucleoplasm (Enhanced)</t>
        </is>
      </c>
      <c r="O17" t="inlineStr">
        <is>
          <t>Copper; Artenimol</t>
        </is>
      </c>
      <c r="P17" t="inlineStr"/>
      <c r="Q17" t="inlineStr">
        <is>
          <t>(M5901)HALLMARK G2M CHECKPOINT</t>
        </is>
      </c>
      <c r="R17" t="inlineStr">
        <is>
          <t>1</t>
        </is>
      </c>
      <c r="S17" t="inlineStr">
        <is>
          <t>0</t>
        </is>
      </c>
      <c r="T17" t="inlineStr">
        <is>
          <t>0</t>
        </is>
      </c>
      <c r="U17" t="inlineStr">
        <is>
          <t>0</t>
        </is>
      </c>
      <c r="V17" t="inlineStr">
        <is>
          <t>0</t>
        </is>
      </c>
      <c r="W17" t="inlineStr">
        <is>
          <t>1</t>
        </is>
      </c>
      <c r="X17" t="inlineStr">
        <is>
          <t>0</t>
        </is>
      </c>
      <c r="Y17" t="inlineStr">
        <is>
          <t>0</t>
        </is>
      </c>
      <c r="Z17" t="inlineStr">
        <is>
          <t>1</t>
        </is>
      </c>
      <c r="AA17" t="inlineStr">
        <is>
          <t>1</t>
        </is>
      </c>
    </row>
    <row r="18">
      <c r="A18" t="inlineStr">
        <is>
          <t>MAN1A2</t>
        </is>
      </c>
      <c r="B18" t="inlineStr">
        <is>
          <t>10905</t>
        </is>
      </c>
      <c r="C18" t="inlineStr">
        <is>
          <t>symbol</t>
        </is>
      </c>
      <c r="D18" t="inlineStr">
        <is>
          <t>H. sapiens</t>
        </is>
      </c>
      <c r="E18" t="inlineStr">
        <is>
          <t>10905</t>
        </is>
      </c>
      <c r="F18" t="inlineStr">
        <is>
          <t>H. sapiens</t>
        </is>
      </c>
      <c r="G18" t="inlineStr">
        <is>
          <t>MAN1A2</t>
        </is>
      </c>
      <c r="H18" t="inlineStr">
        <is>
          <t>mannosidase alpha class 1A member 2</t>
        </is>
      </c>
      <c r="I18" t="inlineStr">
        <is>
          <t>The MAN1A2 gene encodes for the alpha-mannosidase enzyme, which plays a role in the maturation of N-glycans in mammalian cells. This gene is a member of the alpha class 1A family of mannosidases. The alpha-mannosidase enzyme is involved in breaking down complex sugars in the body. Mutations in the MAN1A2 gene have been associated with developmental disorders such as intellectual disability and dysmorphic features. Overall, the MAN1A2 gene is important for proper glycan maturation and mutations in this gene can lead to various developmental disorders.</t>
        </is>
      </c>
      <c r="J18" t="inlineStr">
        <is>
          <t>Mutations in the MAN1A2 gene have been associated with several developmental disorders, including intellectual disability, dysmorphic features, and seizures. There are currently no targeted drug discovery efforts specifically for MAN1A2 mutations, but there are drugs on the market that target the alpha-mannosidase enzyme. Miglustat is an approved drug for the treatment of Gaucher disease, a lysosomal storage disorder caused by a deficiency in the enzyme glucocerebrosidase. Miglustat inhibits the alpha-mannosidase enzyme, which leads to a reduction in the accumulation of glycolipids in the body. Another drug, swainsonine, is a natural product that inhibits alpha-mannosidase and has been studied for its potential anti-cancer properties. While there are currently no drugs specifically targeting MAN1A2 mutations, the development of drugs targeting the alpha-mannosidase enzyme may have potential therapeutic benefits for individuals with developmental disorders associated with MAN1A2 mutations.</t>
        </is>
      </c>
      <c r="K18" t="inlineStr">
        <is>
          <t>GO:0035977 protein deglycosylation involved in glycoprotein catabolic process;GO:0036507 protein demannosylation;GO:0036508 protein alpha-1,2-demannosylation</t>
        </is>
      </c>
      <c r="L18" t="inlineStr"/>
      <c r="M18" t="inlineStr">
        <is>
          <t>ENZYME proteins:Hydrolases; Enzymes; Predicted intracellular proteins</t>
        </is>
      </c>
      <c r="N18" t="inlineStr">
        <is>
          <t>Golgi apparatus (Enhanced)</t>
        </is>
      </c>
      <c r="O18" t="inlineStr"/>
      <c r="P18" t="inlineStr"/>
      <c r="Q18" t="inlineStr"/>
      <c r="R18" t="inlineStr">
        <is>
          <t>0</t>
        </is>
      </c>
      <c r="S18" t="inlineStr">
        <is>
          <t>0</t>
        </is>
      </c>
      <c r="T18" t="inlineStr">
        <is>
          <t>0</t>
        </is>
      </c>
      <c r="U18" t="inlineStr">
        <is>
          <t>0</t>
        </is>
      </c>
      <c r="V18" t="inlineStr">
        <is>
          <t>0</t>
        </is>
      </c>
      <c r="W18" t="inlineStr">
        <is>
          <t>0</t>
        </is>
      </c>
      <c r="X18" t="inlineStr">
        <is>
          <t>1</t>
        </is>
      </c>
      <c r="Y18" t="inlineStr">
        <is>
          <t>0</t>
        </is>
      </c>
      <c r="Z18" t="inlineStr">
        <is>
          <t>0</t>
        </is>
      </c>
      <c r="AA18" t="inlineStr">
        <is>
          <t>0</t>
        </is>
      </c>
    </row>
    <row r="19">
      <c r="A19" t="inlineStr">
        <is>
          <t>ANKHD1-EIF4EBP3</t>
        </is>
      </c>
      <c r="B19" t="inlineStr">
        <is>
          <t>404734</t>
        </is>
      </c>
      <c r="C19" t="inlineStr">
        <is>
          <t>symbol</t>
        </is>
      </c>
      <c r="D19" t="inlineStr">
        <is>
          <t>H. sapiens</t>
        </is>
      </c>
      <c r="E19" t="inlineStr">
        <is>
          <t>404734</t>
        </is>
      </c>
      <c r="F19" t="inlineStr">
        <is>
          <t>H. sapiens</t>
        </is>
      </c>
      <c r="G19" t="inlineStr">
        <is>
          <t>ANKHD1-EIF4EBP3</t>
        </is>
      </c>
      <c r="H19" t="inlineStr">
        <is>
          <t>ANKHD1-EIF4EBP3 readthrough</t>
        </is>
      </c>
      <c r="I19" t="inlineStr">
        <is>
          <t>ANKHD1-EIF4EBP3 readthrough is a rare naturally occurring transcript of the ANKHD1 and EIF4EBP3 genes. This transcript encodes a protein that is mostly composed of multiple ankyrin repeats and a single KH-domain protein, with its C-terminus encoded in a different reading frame from the shared portion of the EIF4EBP3 gene. The function and significance of this readthrough mRNA and its protein product are currently unknown.</t>
        </is>
      </c>
      <c r="J19" t="inlineStr">
        <is>
          <t>Unfortunately, there is currently no information available on disease implications or targeted drug discovery efforts for ANKHD1-EIF4EBP3 readthrough. As this is a rare and newly discovered transcript, research on its potential role in disease and therapeutic targeting is likely still in its early stages. Therefore, there are no known drugs on the market that target this transcript or its protein product. However, as research continues to uncover more information about ANKHD1-EIF4EBP3 readthrough, it may become a target for drug discovery efforts in the future.</t>
        </is>
      </c>
      <c r="K19" t="inlineStr"/>
      <c r="L19" t="inlineStr"/>
      <c r="M19" t="inlineStr">
        <is>
          <t>Predicted intracellular proteins</t>
        </is>
      </c>
      <c r="N19" t="inlineStr"/>
      <c r="O19" t="inlineStr"/>
      <c r="P19" t="inlineStr"/>
      <c r="Q19" t="inlineStr"/>
      <c r="R19" t="inlineStr">
        <is>
          <t>0</t>
        </is>
      </c>
      <c r="S19" t="inlineStr">
        <is>
          <t>0</t>
        </is>
      </c>
      <c r="T19" t="inlineStr">
        <is>
          <t>0</t>
        </is>
      </c>
      <c r="U19" t="inlineStr">
        <is>
          <t>0</t>
        </is>
      </c>
      <c r="V19" t="inlineStr">
        <is>
          <t>0</t>
        </is>
      </c>
      <c r="W19" t="inlineStr">
        <is>
          <t>0</t>
        </is>
      </c>
      <c r="X19" t="inlineStr">
        <is>
          <t>0</t>
        </is>
      </c>
      <c r="Y19" t="inlineStr">
        <is>
          <t>0</t>
        </is>
      </c>
      <c r="Z19" t="inlineStr">
        <is>
          <t>0</t>
        </is>
      </c>
      <c r="AA19" t="inlineStr">
        <is>
          <t>0</t>
        </is>
      </c>
    </row>
    <row r="20">
      <c r="A20" t="inlineStr">
        <is>
          <t>ANKHD1</t>
        </is>
      </c>
      <c r="B20" t="inlineStr">
        <is>
          <t>54882</t>
        </is>
      </c>
      <c r="C20" t="inlineStr">
        <is>
          <t>symbol</t>
        </is>
      </c>
      <c r="D20" t="inlineStr">
        <is>
          <t>H. sapiens</t>
        </is>
      </c>
      <c r="E20" t="inlineStr">
        <is>
          <t>54882</t>
        </is>
      </c>
      <c r="F20" t="inlineStr">
        <is>
          <t>H. sapiens</t>
        </is>
      </c>
      <c r="G20" t="inlineStr">
        <is>
          <t>ANKHD1</t>
        </is>
      </c>
      <c r="H20" t="inlineStr">
        <is>
          <t>ankyrin repeat and KH domain containing 1</t>
        </is>
      </c>
      <c r="I20" t="inlineStr">
        <is>
          <t>The ANKHD1 gene encodes a protein with multiple ankyrin repeat domains and a single KH-domain. This protein is believed to act as a scaffolding protein and may play a role in regulating caspases, which could contribute to cell survival. Alternative splicing of the gene results in multiple transcript variants, including one that generates a fusion transcript with the EIF4EBP3 gene, resulting in a protein with a different C-terminus. The ANKHD1 gene may have antiapoptotic effects, which could be important for cell survival.</t>
        </is>
      </c>
      <c r="J20" t="inlineStr">
        <is>
          <t>There is limited information available on the disease implications of ANKHD1 gene mutations. However, recent studies have suggested that ANKHD1 may play a role in the development of certain cancers, including breast cancer and hepatocellular carcinoma. Targeted drug discovery efforts for ANKHD1 are currently limited, but there is potential for the development of drugs that target the protein's scaffolding function or its interaction with caspases. Currently, there are no drugs on the market that specifically target ANKHD1. However, there are drugs that target caspases, such as caspase inhibitors, which could indirectly affect ANKHD1's function. Additionally, there are drugs that target breast cancer and hepatocellular carcinoma, which may be relevant for ANKHD1-related diseases. Examples of such drugs include tamoxifen and trastuzumab for breast cancer, and sorafenib and lenvatinib for hepatocellular carcinoma.</t>
        </is>
      </c>
      <c r="K20" t="inlineStr">
        <is>
          <t>GO:0045087 innate immune response;GO:0140546 defense response to symbiont;GO:0098542 defense response to other organism</t>
        </is>
      </c>
      <c r="L20" t="inlineStr"/>
      <c r="M20" t="inlineStr">
        <is>
          <t>Predicted intracellular proteins</t>
        </is>
      </c>
      <c r="N20" t="inlineStr"/>
      <c r="O20" t="inlineStr"/>
      <c r="P20" t="inlineStr"/>
      <c r="Q20" t="inlineStr"/>
      <c r="R20" t="inlineStr">
        <is>
          <t>0</t>
        </is>
      </c>
      <c r="S20" t="inlineStr">
        <is>
          <t>0</t>
        </is>
      </c>
      <c r="T20" t="inlineStr">
        <is>
          <t>0</t>
        </is>
      </c>
      <c r="U20" t="inlineStr">
        <is>
          <t>0</t>
        </is>
      </c>
      <c r="V20" t="inlineStr">
        <is>
          <t>0</t>
        </is>
      </c>
      <c r="W20" t="inlineStr">
        <is>
          <t>0</t>
        </is>
      </c>
      <c r="X20" t="inlineStr">
        <is>
          <t>0</t>
        </is>
      </c>
      <c r="Y20" t="inlineStr">
        <is>
          <t>0</t>
        </is>
      </c>
      <c r="Z20" t="inlineStr">
        <is>
          <t>0</t>
        </is>
      </c>
      <c r="AA20" t="inlineStr">
        <is>
          <t>0</t>
        </is>
      </c>
    </row>
    <row r="21">
      <c r="A21" t="inlineStr">
        <is>
          <t>MBNL1</t>
        </is>
      </c>
      <c r="B21" t="inlineStr">
        <is>
          <t>4154</t>
        </is>
      </c>
      <c r="C21" t="inlineStr">
        <is>
          <t>symbol</t>
        </is>
      </c>
      <c r="D21" t="inlineStr">
        <is>
          <t>H. sapiens</t>
        </is>
      </c>
      <c r="E21" t="inlineStr">
        <is>
          <t>4154</t>
        </is>
      </c>
      <c r="F21" t="inlineStr">
        <is>
          <t>H. sapiens</t>
        </is>
      </c>
      <c r="G21" t="inlineStr">
        <is>
          <t>MBNL1</t>
        </is>
      </c>
      <c r="H21" t="inlineStr">
        <is>
          <t>muscleblind like splicing regulator 1</t>
        </is>
      </c>
      <c r="I21" t="inlineStr">
        <is>
          <t>MBNL1 is a gene that encodes a protein belonging to the muscleblind family. This protein is a zinc finger protein that regulates alternative splicing of pre-mRNAs. It binds to expanded dsCUG RNA and may play a role in the pathophysiology of myotonic dystrophy. Mice lacking this gene exhibit muscle abnormalities and cataracts. The gene has several alternatively spliced transcript variants, and the different isoforms are thought to have different binding specificities and/or splicing activities.</t>
        </is>
      </c>
      <c r="J21" t="inlineStr">
        <is>
          <t>Myotonic dystrophy (DM) is a genetic disorder caused by the expansion of CTG or CCTG repeats in the 3' untranslated region of the DMPK or ZNF9 genes, respectively. MBNL1 is involved in the pathophysiology of DM, as it sequesters to the expanded RNA repeats and becomes depleted in the nucleus, leading to aberrant splicing events. Targeted drug discovery efforts have focused on developing small molecules that can disrupt the MBNL1-RNA interaction and restore normal splicing patterns. One such compound is pentamidine, which has been shown to improve splicing defects in DM patient cells and mouse models. Another compound, tideglusib, has been shown to increase MBNL1 expression and improve muscle function in DM1 mice. However, there are currently no FDA-approved drugs specifically targeting MBNL1 for the treatment of DM.</t>
        </is>
      </c>
      <c r="K21" t="inlineStr">
        <is>
          <t>GO:0045445 myoblast differentiation;GO:0030326 embryonic limb morphogenesis;GO:0035113 embryonic appendage morphogenesis</t>
        </is>
      </c>
      <c r="L21" t="inlineStr"/>
      <c r="M21" t="inlineStr">
        <is>
          <t>Disease related genes; Predicted intracellular proteins</t>
        </is>
      </c>
      <c r="N21" t="inlineStr">
        <is>
          <t>Nucleoplasm (Enhanced); Additional: Cytosol</t>
        </is>
      </c>
      <c r="O21" t="inlineStr"/>
      <c r="P21" t="inlineStr"/>
      <c r="Q21" t="inlineStr"/>
      <c r="R21" t="inlineStr">
        <is>
          <t>0</t>
        </is>
      </c>
      <c r="S21" t="inlineStr">
        <is>
          <t>1</t>
        </is>
      </c>
      <c r="T21" t="inlineStr">
        <is>
          <t>0</t>
        </is>
      </c>
      <c r="U21" t="inlineStr">
        <is>
          <t>0</t>
        </is>
      </c>
      <c r="V21" t="inlineStr">
        <is>
          <t>0</t>
        </is>
      </c>
      <c r="W21" t="inlineStr">
        <is>
          <t>0</t>
        </is>
      </c>
      <c r="X21" t="inlineStr">
        <is>
          <t>0</t>
        </is>
      </c>
      <c r="Y21" t="inlineStr">
        <is>
          <t>0</t>
        </is>
      </c>
      <c r="Z21" t="inlineStr">
        <is>
          <t>0</t>
        </is>
      </c>
      <c r="AA21" t="inlineStr">
        <is>
          <t>0</t>
        </is>
      </c>
    </row>
    <row r="22">
      <c r="A22" t="inlineStr">
        <is>
          <t>FUBP1</t>
        </is>
      </c>
      <c r="B22" t="inlineStr">
        <is>
          <t>8880</t>
        </is>
      </c>
      <c r="C22" t="inlineStr">
        <is>
          <t>symbol</t>
        </is>
      </c>
      <c r="D22" t="inlineStr">
        <is>
          <t>H. sapiens</t>
        </is>
      </c>
      <c r="E22" t="inlineStr">
        <is>
          <t>8880</t>
        </is>
      </c>
      <c r="F22" t="inlineStr">
        <is>
          <t>H. sapiens</t>
        </is>
      </c>
      <c r="G22" t="inlineStr">
        <is>
          <t>FUBP1</t>
        </is>
      </c>
      <c r="H22" t="inlineStr">
        <is>
          <t>far upstream element binding protein 1</t>
        </is>
      </c>
      <c r="I22" t="inlineStr">
        <is>
          <t>FUBP1 (far upstream element binding protein 1) is a single-stranded DNA-binding protein that binds to multiple DNA elements, including the far upstream element (FUSE) located upstream of c-myc. It is important for the regulation of c-myc in undifferentiated cells. FUBP1 contains three domains, an N-terminal domain, a central DNA-binding domain, and a C-terminal transactivation domain that contains three tyrosine-rich motifs. The N-terminal domain represses the activity of the C-terminal domain. FUBP1 is also thought to bind RNA and has 3'-5' helicase activity on both DNA-DNA and RNA-RNA duplexes. Aberrant expression of FUBP1 has been found in malignant tissues, and it is important for neural system and lung development. It is also thought to play a role in several viral diseases, including hepatitis C and hand, foot and mouth disease.</t>
        </is>
      </c>
      <c r="J22" t="inlineStr">
        <is>
          <t>There is limited information available on targeted drug discovery efforts for FUBP1, as it is a relatively understudied gene. However, aberrant expression of FUBP1 has been found in several types of cancer, including breast, lung, and pancreatic cancer, suggesting that it may be a potential target for cancer therapy. Additionally, FUBP1 has been implicated in several viral diseases, including hepatitis C and hand, foot and mouth disease, making it a potential target for antiviral drug development.
Currently, there are no drugs on the market that specifically target FUBP1. However, there are several drugs that target c-myc, which is regulated by FUBP1. For example, the drug Omomyc, which is currently in preclinical development, binds to c-myc and prevents its interaction with FUBP1, leading to decreased tumor growth in mouse models of cancer. Other drugs that target c-myc, such as BET inhibitors and CDK inhibitors, are also in development for cancer therapy.</t>
        </is>
      </c>
      <c r="K22" t="inlineStr">
        <is>
          <t>GO:0010628 positive regulation of gene expression;GO:0006357 regulation of transcription by RNA polymerase II;GO:0010557 positive regulation of macromolecule biosynthetic process</t>
        </is>
      </c>
      <c r="L22" t="inlineStr"/>
      <c r="M22" t="inlineStr">
        <is>
          <t>Predicted intracellular proteins; Cancer-related genes</t>
        </is>
      </c>
      <c r="N22" t="inlineStr">
        <is>
          <t>Nucleoplasm (Enhanced)</t>
        </is>
      </c>
      <c r="O22" t="inlineStr">
        <is>
          <t>Irofulven; Sacituzumab govitecan</t>
        </is>
      </c>
      <c r="P22" t="inlineStr"/>
      <c r="Q22" t="inlineStr"/>
      <c r="R22" t="inlineStr">
        <is>
          <t>0</t>
        </is>
      </c>
      <c r="S22" t="inlineStr">
        <is>
          <t>0</t>
        </is>
      </c>
      <c r="T22" t="inlineStr">
        <is>
          <t>0</t>
        </is>
      </c>
      <c r="U22" t="inlineStr">
        <is>
          <t>0</t>
        </is>
      </c>
      <c r="V22" t="inlineStr">
        <is>
          <t>0</t>
        </is>
      </c>
      <c r="W22" t="inlineStr">
        <is>
          <t>0</t>
        </is>
      </c>
      <c r="X22" t="inlineStr">
        <is>
          <t>0</t>
        </is>
      </c>
      <c r="Y22" t="inlineStr">
        <is>
          <t>0</t>
        </is>
      </c>
      <c r="Z22" t="inlineStr">
        <is>
          <t>0</t>
        </is>
      </c>
      <c r="AA22" t="inlineStr">
        <is>
          <t>0</t>
        </is>
      </c>
    </row>
    <row r="23">
      <c r="A23" t="inlineStr">
        <is>
          <t>CORT</t>
        </is>
      </c>
      <c r="B23" t="inlineStr">
        <is>
          <t>1325</t>
        </is>
      </c>
      <c r="C23" t="inlineStr">
        <is>
          <t>symbol</t>
        </is>
      </c>
      <c r="D23" t="inlineStr">
        <is>
          <t>H. sapiens</t>
        </is>
      </c>
      <c r="E23" t="inlineStr">
        <is>
          <t>1325</t>
        </is>
      </c>
      <c r="F23" t="inlineStr">
        <is>
          <t>H. sapiens</t>
        </is>
      </c>
      <c r="G23" t="inlineStr">
        <is>
          <t>CORT</t>
        </is>
      </c>
      <c r="H23" t="inlineStr">
        <is>
          <t>cortistatin</t>
        </is>
      </c>
      <c r="I23" t="inlineStr">
        <is>
          <t>The human gene CORT encodes a neuropeptide called cortistatin, which is structurally similar to somatostatin. Cortistatin binds to all known somatostatin receptors and has similar pharmacological and functional properties, including the depression of neuronal activity. However, it also has distinct properties, such as inducing slow-wave sleep, reducing locomotor activity, and activating cation selective currents not responsive to somatostatin. The preproprotein undergoes further processing into multiple mature products. There are read-through transcripts between CORT and the upstream APITD1 gene.</t>
        </is>
      </c>
      <c r="J23" t="inlineStr">
        <is>
          <t>Research on the CORT gene and its neuropeptide product, cortistatin, is still in its early stages, and there is limited information on its disease implications and targeted drug discovery efforts. However, some studies suggest that cortistatin may play a role in regulating sleep, anxiety, and depression, and may have potential therapeutic applications in these areas. For example, preclinical studies have shown that cortistatin administration can improve sleep quality and reduce anxiety-like behaviors in animal models. There are currently no drugs on the market that specifically target the CORT gene or cortistatin, but some drugs that target somatostatin receptors, which cortistatin also binds to, are used to treat conditions such as acromegaly and neuroendocrine tumors. Further research is needed to fully understand the potential therapeutic applications of cortistatin and to develop targeted drugs for these conditions.</t>
        </is>
      </c>
      <c r="K23" t="inlineStr">
        <is>
          <t>GO:0007193 adenylate cyclase-inhibiting G protein-coupled receptor signaling pathway;GO:0007188 adenylate cyclase-modulating G protein-coupled receptor signaling pathway;GO:0007268 chemical synaptic transmission</t>
        </is>
      </c>
      <c r="L23" t="inlineStr"/>
      <c r="M23" t="inlineStr">
        <is>
          <t>Predicted secreted proteins</t>
        </is>
      </c>
      <c r="N23" t="inlineStr"/>
      <c r="O23" t="inlineStr"/>
      <c r="P23" t="inlineStr"/>
      <c r="Q23" t="inlineStr"/>
      <c r="R23" t="inlineStr">
        <is>
          <t>0</t>
        </is>
      </c>
      <c r="S23" t="inlineStr">
        <is>
          <t>0</t>
        </is>
      </c>
      <c r="T23" t="inlineStr">
        <is>
          <t>0</t>
        </is>
      </c>
      <c r="U23" t="inlineStr">
        <is>
          <t>1</t>
        </is>
      </c>
      <c r="V23" t="inlineStr">
        <is>
          <t>0</t>
        </is>
      </c>
      <c r="W23" t="inlineStr">
        <is>
          <t>0</t>
        </is>
      </c>
      <c r="X23" t="inlineStr">
        <is>
          <t>0</t>
        </is>
      </c>
      <c r="Y23" t="inlineStr">
        <is>
          <t>0</t>
        </is>
      </c>
      <c r="Z23" t="inlineStr">
        <is>
          <t>0</t>
        </is>
      </c>
      <c r="AA23" t="inlineStr">
        <is>
          <t>0</t>
        </is>
      </c>
    </row>
    <row r="24">
      <c r="A24" t="inlineStr">
        <is>
          <t>NR2E3</t>
        </is>
      </c>
      <c r="B24" t="inlineStr">
        <is>
          <t>10002</t>
        </is>
      </c>
      <c r="C24" t="inlineStr">
        <is>
          <t>symbol</t>
        </is>
      </c>
      <c r="D24" t="inlineStr">
        <is>
          <t>H. sapiens</t>
        </is>
      </c>
      <c r="E24" t="inlineStr">
        <is>
          <t>10002</t>
        </is>
      </c>
      <c r="F24" t="inlineStr">
        <is>
          <t>H. sapiens</t>
        </is>
      </c>
      <c r="G24" t="inlineStr">
        <is>
          <t>NR2E3</t>
        </is>
      </c>
      <c r="H24" t="inlineStr">
        <is>
          <t>nuclear receptor subfamily 2 group E member 3</t>
        </is>
      </c>
      <c r="I24" t="inlineStr">
        <is>
          <t>NR2E3 is a gene that encodes a retinal nuclear receptor, which is a type of transcription factor involved in signaling pathways. This gene is part of a large family of nuclear receptor transcription factors that regulate pathways involved in embryonic development and maintenance of proper cell function in adults. The protein encoded by NR2E3 is a ligand-dependent transcription factor that plays a role in the development and function of the retina. Defects in this gene have been linked to enhanced S cone syndrome, a rare genetic disorder that affects the function of cone cells in the retina. Different isoforms of the protein are produced through alternative splicing of the gene.</t>
        </is>
      </c>
      <c r="J24" t="inlineStr">
        <is>
          <t>Mutations in the NR2E3 gene have been associated with several retinal diseases, including enhanced S cone syndrome, retinitis pigmentosa, and Goldman-Favre syndrome. Enhanced S cone syndrome is a rare genetic disorder that affects the function of cone cells in the retina, leading to vision loss and color vision abnormalities. Targeted drug discovery efforts for NR2E3-related retinal diseases are ongoing, with a focus on developing gene therapies and small molecule drugs that can modulate the activity of the NR2E3 protein. One example of a successful drug on the market for retinal diseases is Luxturna, a gene therapy that targets mutations in the RPE65 gene, which is involved in the visual cycle. Luxturna was approved by the FDA in 2017 for the treatment of inherited retinal diseases caused by mutations in the RPE65 gene.</t>
        </is>
      </c>
      <c r="K24" t="inlineStr">
        <is>
          <t>GO:0042462 eye photoreceptor cell development;GO:0007602 phototransduction;GO:0001754 eye photoreceptor cell differentiation</t>
        </is>
      </c>
      <c r="L24" t="inlineStr"/>
      <c r="M24" t="inlineStr">
        <is>
          <t>Disease related genes; Transcription factors:Zinc-coordinating DNA-binding domains; Predicted intracellular proteins; Nuclear receptors; Human disease related genes:Nervous system diseases:Eye disease</t>
        </is>
      </c>
      <c r="N24" t="inlineStr"/>
      <c r="O24" t="inlineStr"/>
      <c r="P24" t="inlineStr"/>
      <c r="Q24" t="inlineStr"/>
      <c r="R24" t="inlineStr">
        <is>
          <t>1</t>
        </is>
      </c>
      <c r="S24" t="inlineStr">
        <is>
          <t>0</t>
        </is>
      </c>
      <c r="T24" t="inlineStr">
        <is>
          <t>0</t>
        </is>
      </c>
      <c r="U24" t="inlineStr">
        <is>
          <t>1</t>
        </is>
      </c>
      <c r="V24" t="inlineStr">
        <is>
          <t>0</t>
        </is>
      </c>
      <c r="W24" t="inlineStr">
        <is>
          <t>0</t>
        </is>
      </c>
      <c r="X24" t="inlineStr">
        <is>
          <t>0</t>
        </is>
      </c>
      <c r="Y24" t="inlineStr">
        <is>
          <t>0</t>
        </is>
      </c>
      <c r="Z24" t="inlineStr">
        <is>
          <t>0</t>
        </is>
      </c>
      <c r="AA24" t="inlineStr">
        <is>
          <t>0</t>
        </is>
      </c>
    </row>
    <row r="25">
      <c r="A25" t="inlineStr">
        <is>
          <t>EGR1</t>
        </is>
      </c>
      <c r="B25" t="inlineStr">
        <is>
          <t>1958</t>
        </is>
      </c>
      <c r="C25" t="inlineStr">
        <is>
          <t>symbol</t>
        </is>
      </c>
      <c r="D25" t="inlineStr">
        <is>
          <t>H. sapiens</t>
        </is>
      </c>
      <c r="E25" t="inlineStr">
        <is>
          <t>1958</t>
        </is>
      </c>
      <c r="F25" t="inlineStr">
        <is>
          <t>H. sapiens</t>
        </is>
      </c>
      <c r="G25" t="inlineStr">
        <is>
          <t>EGR1</t>
        </is>
      </c>
      <c r="H25" t="inlineStr">
        <is>
          <t>early growth response 1</t>
        </is>
      </c>
      <c r="I25" t="inlineStr">
        <is>
          <t>EGR1, or early growth response 1, is a gene that encodes a nuclear protein belonging to the EGR family of C2H2-type zinc-finger proteins. It acts as a transcriptional regulator, activating target genes that are necessary for differentiation and mitogenesis. Research suggests that EGR1 may function as a cancer suppressor gene.</t>
        </is>
      </c>
      <c r="J25" t="inlineStr">
        <is>
          <t>EGR1 has been implicated in various diseases, including cancer, cardiovascular disease, and neurological disorders. In cancer, EGR1 has been shown to act as a tumor suppressor gene, and its downregulation or loss of function has been associated with tumor progression and poor prognosis. Targeted drug discovery efforts have focused on developing small molecule inhibitors that can activate EGR1 expression and function, as well as gene therapy approaches to restore EGR1 expression in cancer cells. One example of a successful drug targeting EGR1 is the HDAC inhibitor vorinostat, which has been shown to induce EGR1 expression and inhibit tumor growth in preclinical models of cancer. Another example is the drug imatinib, which has been shown to induce EGR1 expression and inhibit proliferation in chronic myeloid leukemia cells. Overall, targeting EGR1 has shown promise as a therapeutic strategy for various diseases, and further research is needed to fully understand its potential as a drug target.</t>
        </is>
      </c>
      <c r="K25" t="inlineStr">
        <is>
          <t>GO:0072303 positive regulation of glomerular metanephric mesangial cell proliferation;GO:0071505 response to mycophenolic acid;GO:0071506 cellular response to mycophenolic acid</t>
        </is>
      </c>
      <c r="L25" t="inlineStr"/>
      <c r="M25" t="inlineStr">
        <is>
          <t>Transcription factors:Zinc-coordinating DNA-binding domains; Cancer-related genes:Candidate cancer biomarkers; Predicted intracellular proteins</t>
        </is>
      </c>
      <c r="N25" t="inlineStr">
        <is>
          <t>Nucleoplasm (Enhanced)</t>
        </is>
      </c>
      <c r="O25" t="inlineStr"/>
      <c r="P25" t="inlineStr">
        <is>
          <t>(M11)PID PRL SIGNALING EVENTS PATHWAY; (M270)PID MAPK TRK PATHWAY; (M271)PID PI3K PLC TRK PATHWAY</t>
        </is>
      </c>
      <c r="Q25" t="inlineStr">
        <is>
          <t>(M5890)HALLMARK TNFA SIGNALING VIA NFKB</t>
        </is>
      </c>
      <c r="R25" t="inlineStr">
        <is>
          <t>1</t>
        </is>
      </c>
      <c r="S25" t="inlineStr">
        <is>
          <t>1</t>
        </is>
      </c>
      <c r="T25" t="inlineStr">
        <is>
          <t>0</t>
        </is>
      </c>
      <c r="U25" t="inlineStr">
        <is>
          <t>0</t>
        </is>
      </c>
      <c r="V25" t="inlineStr">
        <is>
          <t>0</t>
        </is>
      </c>
      <c r="W25" t="inlineStr">
        <is>
          <t>1</t>
        </is>
      </c>
      <c r="X25" t="inlineStr">
        <is>
          <t>0</t>
        </is>
      </c>
      <c r="Y25" t="inlineStr">
        <is>
          <t>1</t>
        </is>
      </c>
      <c r="Z25" t="inlineStr">
        <is>
          <t>0</t>
        </is>
      </c>
      <c r="AA25" t="inlineStr">
        <is>
          <t>0</t>
        </is>
      </c>
    </row>
    <row r="26">
      <c r="A26" t="inlineStr">
        <is>
          <t>GALNT14</t>
        </is>
      </c>
      <c r="B26" t="inlineStr">
        <is>
          <t>79623</t>
        </is>
      </c>
      <c r="C26" t="inlineStr">
        <is>
          <t>symbol</t>
        </is>
      </c>
      <c r="D26" t="inlineStr">
        <is>
          <t>H. sapiens</t>
        </is>
      </c>
      <c r="E26" t="inlineStr">
        <is>
          <t>79623</t>
        </is>
      </c>
      <c r="F26" t="inlineStr">
        <is>
          <t>H. sapiens</t>
        </is>
      </c>
      <c r="G26" t="inlineStr">
        <is>
          <t>GALNT14</t>
        </is>
      </c>
      <c r="H26" t="inlineStr">
        <is>
          <t>polypeptide N-acetylgalactosaminyltransferase 14</t>
        </is>
      </c>
      <c r="I26" t="inlineStr">
        <is>
          <t>GALNT14 is a gene that encodes a protein called polypeptide N-acetylgalactosaminyltransferase 14, which is a member of the ppGalNAc-Ts protein family. This protein is responsible for transferring N-acetyl-D-galactosamine (GalNAc) to serines and threonines in target peptides, specifically large proteins like mucins. Alterations in this gene may be involved in cancer progression and response to chemotherapy.</t>
        </is>
      </c>
      <c r="J26" t="inlineStr">
        <is>
          <t>Research has shown that GALNT14 may play a role in cancer progression and response to chemotherapy. Specifically, studies have found that overexpression of GALNT14 is associated with poor prognosis in various types of cancer, including breast, ovarian, and gastric cancer. Additionally, GALNT14 has been identified as a potential therapeutic target for cancer treatment, as inhibiting its activity has been shown to reduce cancer cell proliferation and migration.
There are currently no drugs on the market that specifically target GALNT14. However, there are ongoing efforts to develop drugs that can inhibit the activity of this protein. For example, a recent study identified a small molecule inhibitor of GALNT14 that was able to reduce cancer cell growth in vitro and in vivo. This inhibitor is still in the early stages of development, but it represents a promising avenue for targeted cancer therapy.
Overall, GALNT14 is an important gene that may play a role in cancer progression and response to chemotherapy. While there are currently no drugs on the market that target this gene, ongoing research is focused on developing inhibitors that could be used to treat various types of cancer.</t>
        </is>
      </c>
      <c r="K26" t="inlineStr">
        <is>
          <t>GO:0016266 O-glycan processing;GO:0006493 protein O-linked glycosylation;GO:0006486 protein glycosylation</t>
        </is>
      </c>
      <c r="L26" t="inlineStr"/>
      <c r="M26" t="inlineStr">
        <is>
          <t>Enzymes; ENZYME proteins:Transferases; Predicted intracellular proteins</t>
        </is>
      </c>
      <c r="N26" t="inlineStr">
        <is>
          <t>Golgi apparatus (Approved); Additional: Nucleoplasm</t>
        </is>
      </c>
      <c r="O26" t="inlineStr"/>
      <c r="P26" t="inlineStr"/>
      <c r="Q26" t="inlineStr"/>
      <c r="R26" t="inlineStr">
        <is>
          <t>0</t>
        </is>
      </c>
      <c r="S26" t="inlineStr">
        <is>
          <t>0</t>
        </is>
      </c>
      <c r="T26" t="inlineStr">
        <is>
          <t>0</t>
        </is>
      </c>
      <c r="U26" t="inlineStr">
        <is>
          <t>0</t>
        </is>
      </c>
      <c r="V26" t="inlineStr">
        <is>
          <t>0</t>
        </is>
      </c>
      <c r="W26" t="inlineStr">
        <is>
          <t>0</t>
        </is>
      </c>
      <c r="X26" t="inlineStr">
        <is>
          <t>1</t>
        </is>
      </c>
      <c r="Y26" t="inlineStr">
        <is>
          <t>0</t>
        </is>
      </c>
      <c r="Z26" t="inlineStr">
        <is>
          <t>0</t>
        </is>
      </c>
      <c r="AA26" t="inlineStr">
        <is>
          <t>0</t>
        </is>
      </c>
    </row>
    <row r="27">
      <c r="A27" t="inlineStr">
        <is>
          <t>KLF5</t>
        </is>
      </c>
      <c r="B27" t="inlineStr">
        <is>
          <t>688</t>
        </is>
      </c>
      <c r="C27" t="inlineStr">
        <is>
          <t>symbol</t>
        </is>
      </c>
      <c r="D27" t="inlineStr">
        <is>
          <t>H. sapiens</t>
        </is>
      </c>
      <c r="E27" t="inlineStr">
        <is>
          <t>688</t>
        </is>
      </c>
      <c r="F27" t="inlineStr">
        <is>
          <t>H. sapiens</t>
        </is>
      </c>
      <c r="G27" t="inlineStr">
        <is>
          <t>KLF5</t>
        </is>
      </c>
      <c r="H27" t="inlineStr">
        <is>
          <t>KLF transcription factor 5</t>
        </is>
      </c>
      <c r="I27" t="inlineStr">
        <is>
          <t>KLF5, or KLF transcription factor 5, is a gene that belongs to the Kruppel-like factor subfamily of zinc finger proteins. It encodes a transcriptional activator that binds directly to a specific recognition motif in the promoters of target genes. KLF5 is regulated by post-translational modification and is involved in both promoting and suppressing cell proliferation. Its expression may be altered in various cancers and cardiovascular disease. Alternative splicing results in multiple transcript variants.</t>
        </is>
      </c>
      <c r="J27" t="inlineStr">
        <is>
          <t>KLF5 has been implicated in various diseases, including cancer and cardiovascular disease. In cancer, KLF5 has been shown to promote cell proliferation and survival, and its expression is often upregulated in various cancer types, including breast, prostate, and lung cancer. Targeting KLF5 has been explored as a potential therapeutic strategy for cancer treatment. For example, small molecule inhibitors of KLF5 have been developed and shown to inhibit cancer cell growth in preclinical studies.
In cardiovascular disease, KLF5 has been shown to play a role in vascular smooth muscle cell proliferation and migration, which are key processes in the development of atherosclerosis and restenosis. Targeting KLF5 has been explored as a potential therapeutic strategy for these diseases as well. For example, a small molecule inhibitor of KLF5 has been shown to reduce neointimal hyperplasia, a hallmark of restenosis, in a rat model.
There are currently no drugs on the market that specifically target KLF5. However, several small molecule inhibitors of KLF5 are in preclinical development for cancer and cardiovascular disease. These include compounds such as ML264, which has shown promising results in inhibiting cancer cell growth in preclinical studies, and CCG-1423, which has been shown to reduce neointimal hyperplasia in a rat model of restenosis.</t>
        </is>
      </c>
      <c r="K27" t="inlineStr">
        <is>
          <t>GO:0061586 positive regulation of transcription by transcription factor localization;GO:0099156 cell-cell signaling via exosome;GO:0014901 satellite cell activation involved in skeletal muscle regeneration</t>
        </is>
      </c>
      <c r="L27" t="inlineStr"/>
      <c r="M27" t="inlineStr">
        <is>
          <t>Transcription factors:Zinc-coordinating DNA-binding domains; Cancer-related genes:Candidate cancer biomarkers; Predicted intracellular proteins</t>
        </is>
      </c>
      <c r="N27" t="inlineStr">
        <is>
          <t>Nucleoplasm (Supported); Additional: Golgi apparatus;Vesicles</t>
        </is>
      </c>
      <c r="O27" t="inlineStr"/>
      <c r="P27" t="inlineStr"/>
      <c r="Q27" t="inlineStr">
        <is>
          <t>(M5909)HALLMARK MYOGENESIS</t>
        </is>
      </c>
      <c r="R27" t="inlineStr">
        <is>
          <t>1</t>
        </is>
      </c>
      <c r="S27" t="inlineStr">
        <is>
          <t>1</t>
        </is>
      </c>
      <c r="T27" t="inlineStr">
        <is>
          <t>0</t>
        </is>
      </c>
      <c r="U27" t="inlineStr">
        <is>
          <t>0</t>
        </is>
      </c>
      <c r="V27" t="inlineStr">
        <is>
          <t>0</t>
        </is>
      </c>
      <c r="W27" t="inlineStr">
        <is>
          <t>0</t>
        </is>
      </c>
      <c r="X27" t="inlineStr">
        <is>
          <t>0</t>
        </is>
      </c>
      <c r="Y27" t="inlineStr">
        <is>
          <t>1</t>
        </is>
      </c>
      <c r="Z27" t="inlineStr">
        <is>
          <t>0</t>
        </is>
      </c>
      <c r="AA27" t="inlineStr">
        <is>
          <t>0</t>
        </is>
      </c>
    </row>
    <row r="28">
      <c r="A28" t="inlineStr">
        <is>
          <t>COQ9</t>
        </is>
      </c>
      <c r="B28" t="inlineStr">
        <is>
          <t>57017</t>
        </is>
      </c>
      <c r="C28" t="inlineStr">
        <is>
          <t>symbol</t>
        </is>
      </c>
      <c r="D28" t="inlineStr">
        <is>
          <t>H. sapiens</t>
        </is>
      </c>
      <c r="E28" t="inlineStr">
        <is>
          <t>57017</t>
        </is>
      </c>
      <c r="F28" t="inlineStr">
        <is>
          <t>H. sapiens</t>
        </is>
      </c>
      <c r="G28" t="inlineStr">
        <is>
          <t>COQ9</t>
        </is>
      </c>
      <c r="H28" t="inlineStr">
        <is>
          <t>coenzyme Q9</t>
        </is>
      </c>
      <c r="I28" t="inlineStr">
        <is>
          <t>COQ9 is a gene that plays a crucial role in the biosynthesis of coenzyme Q10, a molecule that is essential for energy production in the mitochondria. Mutations in this gene have been linked to a rare genetic disorder called autosomal-recessive neonatal-onset primary coenzyme Q10 deficiency, which can cause severe neurological and muscular problems in affected individuals. The COQ9 gene is located in the mitochondria and is responsible for producing the enzyme that converts a precursor molecule into coenzyme Q10. Without this enzyme, the body cannot produce enough coenzyme Q10, leading to the symptoms of the disorder.</t>
        </is>
      </c>
      <c r="J28" t="inlineStr">
        <is>
          <t>There are currently no targeted drug therapies available for COQ9-related disorders, and treatment is mainly supportive. However, there have been efforts to develop drugs that can increase coenzyme Q10 levels in the body, which may help alleviate some of the symptoms of the disorder. One example is idebenone, a synthetic analog of coenzyme Q10 that has been shown to improve respiratory function and reduce muscle weakness in some patients with coenzyme Q10 deficiency. Another example is ubidecarenone, a form of coenzyme Q10 that has been used to treat heart failure and other conditions. However, more research is needed to determine the effectiveness of these drugs for COQ9-related disorders specifically.</t>
        </is>
      </c>
      <c r="K28" t="inlineStr">
        <is>
          <t>GO:0006744 ubiquinone biosynthetic process;GO:1901663 quinone biosynthetic process;GO:0006743 ubiquinone metabolic process</t>
        </is>
      </c>
      <c r="L28" t="inlineStr"/>
      <c r="M28" t="inlineStr">
        <is>
          <t>Disease related genes; Predicted intracellular proteins; Human disease related genes:Nervous system diseases:Neurodegenerative diseases</t>
        </is>
      </c>
      <c r="N28" t="inlineStr">
        <is>
          <t>Cytosol;Mitochondria (Approved)</t>
        </is>
      </c>
      <c r="O28" t="inlineStr"/>
      <c r="P28" t="inlineStr"/>
      <c r="Q28" t="inlineStr">
        <is>
          <t>(M5905)HALLMARK ADIPOGENESIS</t>
        </is>
      </c>
      <c r="R28" t="inlineStr">
        <is>
          <t>0</t>
        </is>
      </c>
      <c r="S28" t="inlineStr">
        <is>
          <t>0</t>
        </is>
      </c>
      <c r="T28" t="inlineStr">
        <is>
          <t>0</t>
        </is>
      </c>
      <c r="U28" t="inlineStr">
        <is>
          <t>0</t>
        </is>
      </c>
      <c r="V28" t="inlineStr">
        <is>
          <t>0</t>
        </is>
      </c>
      <c r="W28" t="inlineStr">
        <is>
          <t>0</t>
        </is>
      </c>
      <c r="X28" t="inlineStr">
        <is>
          <t>0</t>
        </is>
      </c>
      <c r="Y28" t="inlineStr">
        <is>
          <t>0</t>
        </is>
      </c>
      <c r="Z28" t="inlineStr">
        <is>
          <t>0</t>
        </is>
      </c>
      <c r="AA28" t="inlineStr">
        <is>
          <t>0</t>
        </is>
      </c>
    </row>
    <row r="29">
      <c r="A29" t="inlineStr">
        <is>
          <t>PPP2CB</t>
        </is>
      </c>
      <c r="B29" t="inlineStr">
        <is>
          <t>5516</t>
        </is>
      </c>
      <c r="C29" t="inlineStr">
        <is>
          <t>symbol</t>
        </is>
      </c>
      <c r="D29" t="inlineStr">
        <is>
          <t>H. sapiens</t>
        </is>
      </c>
      <c r="E29" t="inlineStr">
        <is>
          <t>5516</t>
        </is>
      </c>
      <c r="F29" t="inlineStr">
        <is>
          <t>H. sapiens</t>
        </is>
      </c>
      <c r="G29" t="inlineStr">
        <is>
          <t>PPP2CB</t>
        </is>
      </c>
      <c r="H29" t="inlineStr">
        <is>
          <t>protein phosphatase 2 catalytic subunit beta</t>
        </is>
      </c>
      <c r="I29" t="inlineStr">
        <is>
          <t>PPP2CB is a gene that encodes the beta isoform of the catalytic subunit of protein phosphatase 2A, one of the four major Ser/Thr phosphatases. This enzyme is involved in the negative control of cell growth and division and consists of a common heteromeric core enzyme composed of a catalytic subunit and a constant regulatory subunit that associates with various regulatory subunits. The beta isoform of the catalytic subunit is one of the variants of this gene.</t>
        </is>
      </c>
      <c r="J29" t="inlineStr">
        <is>
          <t>PPP2CB has been implicated in various diseases, including cancer, Alzheimer's disease, and cardiovascular disease. In cancer, PPP2CB has been shown to be overexpressed in several types of tumors, including breast, lung, and colon cancer, and its inhibition has been proposed as a potential therapeutic strategy. In Alzheimer's disease, PPP2CB has been found to be involved in the regulation of tau phosphorylation, a key pathological feature of the disease. In cardiovascular disease, PPP2CB has been shown to play a role in the regulation of vascular smooth muscle cell proliferation and migration.
Targeted drug discovery efforts for PPP2CB have focused on the development of small molecule inhibitors that can selectively target the enzyme. Several compounds have been identified that show promising activity against PPP2CB, including LB-100, a potent and selective inhibitor that has been shown to have antitumor activity in preclinical models.
One example of a successful drug targeting PPP2CB is fostamatinib, an oral tyrosine kinase inhibitor that was approved by the FDA in 2018 for the treatment of chronic immune thrombocytopenia. Fostamatinib has been shown to inhibit PPP2CB, among other targets, and its activity against PPP2CB has been proposed as a potential mechanism for its therapeutic effects.</t>
        </is>
      </c>
      <c r="K29" t="inlineStr">
        <is>
          <t>GO:1904528 positive regulation of microtubule binding;GO:0070262 peptidyl-serine dephosphorylation;GO:1904526 regulation of microtubule binding</t>
        </is>
      </c>
      <c r="L29" t="inlineStr"/>
      <c r="M29" t="inlineStr">
        <is>
          <t>ENZYME proteins:Hydrolases; Enzymes; Predicted intracellular proteins</t>
        </is>
      </c>
      <c r="N29" t="inlineStr">
        <is>
          <t>Nucleoplasm (Supported)</t>
        </is>
      </c>
      <c r="O29" t="inlineStr">
        <is>
          <t>Vitamin E</t>
        </is>
      </c>
      <c r="P29" t="inlineStr">
        <is>
          <t>(M286)PID TGFBR PATHWAY</t>
        </is>
      </c>
      <c r="Q29" t="inlineStr">
        <is>
          <t>(M5921)HALLMARK COMPLEMENT; (M5937)HALLMARK GLYCOLYSIS</t>
        </is>
      </c>
      <c r="R29" t="inlineStr">
        <is>
          <t>1</t>
        </is>
      </c>
      <c r="S29" t="inlineStr">
        <is>
          <t>0</t>
        </is>
      </c>
      <c r="T29" t="inlineStr">
        <is>
          <t>0</t>
        </is>
      </c>
      <c r="U29" t="inlineStr">
        <is>
          <t>1</t>
        </is>
      </c>
      <c r="V29" t="inlineStr">
        <is>
          <t>1</t>
        </is>
      </c>
      <c r="W29" t="inlineStr">
        <is>
          <t>0</t>
        </is>
      </c>
      <c r="X29" t="inlineStr">
        <is>
          <t>1</t>
        </is>
      </c>
      <c r="Y29" t="inlineStr">
        <is>
          <t>1</t>
        </is>
      </c>
      <c r="Z29" t="inlineStr">
        <is>
          <t>0</t>
        </is>
      </c>
      <c r="AA29" t="inlineStr">
        <is>
          <t>0</t>
        </is>
      </c>
    </row>
    <row r="30">
      <c r="A30" t="inlineStr">
        <is>
          <t>BRE</t>
        </is>
      </c>
      <c r="B30" t="inlineStr">
        <is>
          <t>9577</t>
        </is>
      </c>
      <c r="C30" t="inlineStr">
        <is>
          <t>gene_synonym</t>
        </is>
      </c>
      <c r="D30" t="inlineStr">
        <is>
          <t>H. sapiens</t>
        </is>
      </c>
      <c r="E30" t="inlineStr">
        <is>
          <t>9577</t>
        </is>
      </c>
      <c r="F30" t="inlineStr">
        <is>
          <t>H. sapiens</t>
        </is>
      </c>
      <c r="G30" t="inlineStr">
        <is>
          <t>BABAM2</t>
        </is>
      </c>
      <c r="H30" t="inlineStr">
        <is>
          <t>BRISC and BRCA1 A complex member 2</t>
        </is>
      </c>
      <c r="I30" t="inlineStr">
        <is>
          <t>BABAM2 is a gene that encodes a protein that interacts with tumor necrosis factor-receptor-1 and acts as an adapter in several protein complexes, including the BRCA1-A complex and the BRISC complex. The BRCA1-A complex has ubiquitinase activity and targets sites of double strand DNA breaks, while the BRISC complex exhibits deubiquitinase activity and is involved in mitotic spindle assembly. This gene is upregulated in several types of cancer.</t>
        </is>
      </c>
      <c r="J30" t="inlineStr">
        <is>
          <t>Research on BABAM2 has shown its involvement in several types of cancer, including breast, ovarian, and lung cancer. Its upregulation in these cancers suggests that it may play a role in tumor growth and progression. As a result, BABAM2 has become a target for drug discovery efforts aimed at developing therapies for these cancers.
One approach to targeting BABAM2 is through the development of small molecule inhibitors. A study published in 2019 identified a small molecule inhibitor of the BRISC complex, which includes BABAM2 as a component. The inhibitor was shown to have anti-tumor activity in vitro and in vivo, suggesting that targeting the BRISC complex may be a promising strategy for cancer therapy.
Another approach to targeting BABAM2 is through the use of immunotherapy. A study published in 2020 found that BABAM2 was overexpressed in melanoma cells and that targeting BABAM2 with a specific T cell receptor could induce tumor cell death. This suggests that BABAM2 may be a potential target for immunotherapy in melanoma.
Currently, there are no drugs on the market that specifically target BABAM2. However, the identification of small molecule inhibitors and the potential for immunotherapy suggest that targeting BABAM2 may be a promising avenue for the development of new cancer therapies.</t>
        </is>
      </c>
      <c r="K30" t="inlineStr">
        <is>
          <t>GO:2000001 regulation of DNA damage checkpoint;GO:0070536 protein K63-linked deubiquitination;GO:0007095 mitotic G2 DNA damage checkpoint signaling</t>
        </is>
      </c>
      <c r="L30" t="inlineStr"/>
      <c r="M30" t="inlineStr">
        <is>
          <t>Predicted intracellular proteins</t>
        </is>
      </c>
      <c r="N30" t="inlineStr">
        <is>
          <t>Cytosol (Supported)</t>
        </is>
      </c>
      <c r="O30" t="inlineStr"/>
      <c r="P30" t="inlineStr"/>
      <c r="Q30" t="inlineStr"/>
      <c r="R30" t="inlineStr">
        <is>
          <t>1</t>
        </is>
      </c>
      <c r="S30" t="inlineStr">
        <is>
          <t>0</t>
        </is>
      </c>
      <c r="T30" t="inlineStr">
        <is>
          <t>1</t>
        </is>
      </c>
      <c r="U30" t="inlineStr">
        <is>
          <t>0</t>
        </is>
      </c>
      <c r="V30" t="inlineStr">
        <is>
          <t>0</t>
        </is>
      </c>
      <c r="W30" t="inlineStr">
        <is>
          <t>0</t>
        </is>
      </c>
      <c r="X30" t="inlineStr">
        <is>
          <t>0</t>
        </is>
      </c>
      <c r="Y30" t="inlineStr">
        <is>
          <t>0</t>
        </is>
      </c>
      <c r="Z30" t="inlineStr">
        <is>
          <t>0</t>
        </is>
      </c>
      <c r="AA30" t="inlineStr">
        <is>
          <t>1</t>
        </is>
      </c>
    </row>
    <row r="31">
      <c r="A31" t="inlineStr">
        <is>
          <t>PLA2G5</t>
        </is>
      </c>
      <c r="B31" t="inlineStr">
        <is>
          <t>5322</t>
        </is>
      </c>
      <c r="C31" t="inlineStr">
        <is>
          <t>symbol</t>
        </is>
      </c>
      <c r="D31" t="inlineStr">
        <is>
          <t>H. sapiens</t>
        </is>
      </c>
      <c r="E31" t="inlineStr">
        <is>
          <t>5322</t>
        </is>
      </c>
      <c r="F31" t="inlineStr">
        <is>
          <t>H. sapiens</t>
        </is>
      </c>
      <c r="G31" t="inlineStr">
        <is>
          <t>PLA2G5</t>
        </is>
      </c>
      <c r="H31" t="inlineStr">
        <is>
          <t>phospholipase A2 group V</t>
        </is>
      </c>
      <c r="I31" t="inlineStr">
        <is>
          <t>PLA2G5 is a gene that belongs to the secretory phospholipase A2 family and is located on chromosome 1. The enzyme encoded by this gene is responsible for breaking down membrane phospholipids to produce lysophospholipids and free fatty acids, including arachidonic acid. It has a preference for hydrolyzing linoleoyl-containing phosphatidylcholine substrates. The secretion of this enzyme is believed to trigger inflammatory responses in nearby cells. Although alternative spliced transcript variants have been identified, their full-length nature has not yet been determined.</t>
        </is>
      </c>
      <c r="J31" t="inlineStr">
        <is>
          <t>Research has shown that PLA2G5 may play a role in various diseases, including inflammation, atherosclerosis, and cancer. In particular, increased expression of PLA2G5 has been observed in several types of cancer, including breast, lung, and prostate cancer, suggesting that it may be a potential therapeutic target for cancer treatment. Several studies have also investigated the use of PLA2G5 inhibitors as a potential treatment for inflammatory diseases, such as rheumatoid arthritis and inflammatory bowel disease.
Currently, there are no drugs on the market that specifically target PLA2G5. However, there have been efforts to develop inhibitors of this enzyme for therapeutic use. For example, a study published in 2018 identified a small molecule inhibitor of PLA2G5 that was effective in reducing inflammation in a mouse model of rheumatoid arthritis. Another study published in 2019 identified a natural compound that inhibited PLA2G5 and showed potential as a treatment for breast cancer.
Overall, while there is still much to learn about the role of PLA2G5 in disease, research suggests that it may be a promising target for drug discovery efforts in the future.</t>
        </is>
      </c>
      <c r="K31" t="inlineStr">
        <is>
          <t>GO:1905164 positive regulation of phagosome maturation;GO:0090265 positive regulation of immune complex clearance by monocytes and macrophages;GO:0090264 regulation of immune complex clearance by monocytes and macrophages</t>
        </is>
      </c>
      <c r="L31" t="inlineStr"/>
      <c r="M31" t="inlineStr">
        <is>
          <t>Disease related genes; Potential drug targets; Predicted secreted proteins; ENZYME proteins:Hydrolases; RAS pathway related proteins; Human disease related genes:Nervous system diseases:Eye disease; Enzymes</t>
        </is>
      </c>
      <c r="N31" t="inlineStr"/>
      <c r="O31" t="inlineStr"/>
      <c r="P31" t="inlineStr"/>
      <c r="Q31" t="inlineStr"/>
      <c r="R31" t="inlineStr">
        <is>
          <t>1</t>
        </is>
      </c>
      <c r="S31" t="inlineStr">
        <is>
          <t>1</t>
        </is>
      </c>
      <c r="T31" t="inlineStr">
        <is>
          <t>0</t>
        </is>
      </c>
      <c r="U31" t="inlineStr">
        <is>
          <t>0</t>
        </is>
      </c>
      <c r="V31" t="inlineStr">
        <is>
          <t>0</t>
        </is>
      </c>
      <c r="W31" t="inlineStr">
        <is>
          <t>0</t>
        </is>
      </c>
      <c r="X31" t="inlineStr">
        <is>
          <t>0</t>
        </is>
      </c>
      <c r="Y31" t="inlineStr">
        <is>
          <t>0</t>
        </is>
      </c>
      <c r="Z31" t="inlineStr">
        <is>
          <t>1</t>
        </is>
      </c>
      <c r="AA31" t="inlineStr">
        <is>
          <t>0</t>
        </is>
      </c>
    </row>
    <row r="32">
      <c r="A32" t="inlineStr">
        <is>
          <t>PCGF1</t>
        </is>
      </c>
      <c r="B32" t="inlineStr">
        <is>
          <t>84759</t>
        </is>
      </c>
      <c r="C32" t="inlineStr">
        <is>
          <t>symbol</t>
        </is>
      </c>
      <c r="D32" t="inlineStr">
        <is>
          <t>H. sapiens</t>
        </is>
      </c>
      <c r="E32" t="inlineStr">
        <is>
          <t>84759</t>
        </is>
      </c>
      <c r="F32" t="inlineStr">
        <is>
          <t>H. sapiens</t>
        </is>
      </c>
      <c r="G32" t="inlineStr">
        <is>
          <t>PCGF1</t>
        </is>
      </c>
      <c r="H32" t="inlineStr">
        <is>
          <t>polycomb group ring finger 1</t>
        </is>
      </c>
      <c r="I32" t="inlineStr">
        <is>
          <t>PCGF1 is a gene that is similar to the polycomb group genes found in fruit flies. These genes are involved in regulating the development of the anterior-posterior axis in early embryonic development. PCGF1 is a transcriptional repressor, meaning it can turn off the expression of other genes. It is believed to play a role in regulating gene expression during development and may be involved in the formation of various tissues and organs. PCGF1 is related to another gene called PCGF2, which is also involved in regulating gene expression.</t>
        </is>
      </c>
      <c r="J32" t="inlineStr">
        <is>
          <t>There is limited information available on the disease implications of PCGF1. However, studies have suggested that alterations in the expression of PCGF1 may be associated with various types of cancer, including breast cancer, lung cancer, and leukemia. Targeted drug discovery efforts for PCGF1 are still in the early stages, but there is potential for the development of drugs that can modulate its activity as a transcriptional repressor. Currently, there are no drugs on the market that specifically target PCGF1. However, there are drugs that target other polycomb group genes, such as EZH2 inhibitors, which have shown promise in the treatment of certain types of cancer. Further research is needed to fully understand the role of PCGF1 in disease and to develop targeted therapies for its modulation.</t>
        </is>
      </c>
      <c r="K32" t="inlineStr">
        <is>
          <t>GO:0006338 chromatin remodeling;GO:0006325 chromatin organization;GO:0000122 negative regulation of transcription by RNA polymerase II</t>
        </is>
      </c>
      <c r="L32" t="inlineStr"/>
      <c r="M32" t="inlineStr">
        <is>
          <t>Predicted intracellular proteins</t>
        </is>
      </c>
      <c r="N32" t="inlineStr">
        <is>
          <t>Nucleoplasm (Enhanced)</t>
        </is>
      </c>
      <c r="O32" t="inlineStr"/>
      <c r="P32" t="inlineStr"/>
      <c r="Q32" t="inlineStr"/>
      <c r="R32" t="inlineStr">
        <is>
          <t>0</t>
        </is>
      </c>
      <c r="S32" t="inlineStr">
        <is>
          <t>0</t>
        </is>
      </c>
      <c r="T32" t="inlineStr">
        <is>
          <t>0</t>
        </is>
      </c>
      <c r="U32" t="inlineStr">
        <is>
          <t>0</t>
        </is>
      </c>
      <c r="V32" t="inlineStr">
        <is>
          <t>0</t>
        </is>
      </c>
      <c r="W32" t="inlineStr">
        <is>
          <t>1</t>
        </is>
      </c>
      <c r="X32" t="inlineStr">
        <is>
          <t>0</t>
        </is>
      </c>
      <c r="Y32" t="inlineStr">
        <is>
          <t>0</t>
        </is>
      </c>
      <c r="Z32" t="inlineStr">
        <is>
          <t>0</t>
        </is>
      </c>
      <c r="AA32" t="inlineStr">
        <is>
          <t>0</t>
        </is>
      </c>
    </row>
  </sheetData>
  <conditionalFormatting sqref="E2:E32">
    <cfRule type="expression" priority="1" dxfId="0">
      <formula>1=1</formula>
    </cfRule>
  </conditionalFormatting>
  <conditionalFormatting sqref="R2:R32">
    <cfRule type="cellIs" priority="2" operator="equal" dxfId="1" stopIfTrue="0">
      <formula>1</formula>
    </cfRule>
    <cfRule type="cellIs" priority="3" operator="equal" dxfId="1" stopIfTrue="0">
      <formula>"1"</formula>
    </cfRule>
    <cfRule type="expression" priority="4" dxfId="2" stopIfTrue="1">
      <formula>TRUE</formula>
    </cfRule>
  </conditionalFormatting>
  <conditionalFormatting sqref="S2:S32">
    <cfRule type="cellIs" priority="5" operator="equal" dxfId="1" stopIfTrue="0">
      <formula>1</formula>
    </cfRule>
    <cfRule type="cellIs" priority="6" operator="equal" dxfId="1" stopIfTrue="0">
      <formula>"1"</formula>
    </cfRule>
    <cfRule type="expression" priority="7" dxfId="2" stopIfTrue="1">
      <formula>TRUE</formula>
    </cfRule>
  </conditionalFormatting>
  <conditionalFormatting sqref="T2:T32">
    <cfRule type="cellIs" priority="8" operator="equal" dxfId="1" stopIfTrue="0">
      <formula>1</formula>
    </cfRule>
    <cfRule type="cellIs" priority="9" operator="equal" dxfId="1" stopIfTrue="0">
      <formula>"1"</formula>
    </cfRule>
    <cfRule type="expression" priority="10" dxfId="2" stopIfTrue="1">
      <formula>TRUE</formula>
    </cfRule>
  </conditionalFormatting>
  <conditionalFormatting sqref="U2:U32">
    <cfRule type="cellIs" priority="11" operator="equal" dxfId="1" stopIfTrue="0">
      <formula>1</formula>
    </cfRule>
    <cfRule type="cellIs" priority="12" operator="equal" dxfId="1" stopIfTrue="0">
      <formula>"1"</formula>
    </cfRule>
    <cfRule type="expression" priority="13" dxfId="2" stopIfTrue="1">
      <formula>TRUE</formula>
    </cfRule>
  </conditionalFormatting>
  <conditionalFormatting sqref="V2:V32">
    <cfRule type="cellIs" priority="14" operator="equal" dxfId="1" stopIfTrue="0">
      <formula>1</formula>
    </cfRule>
    <cfRule type="cellIs" priority="15" operator="equal" dxfId="1" stopIfTrue="0">
      <formula>"1"</formula>
    </cfRule>
    <cfRule type="expression" priority="16" dxfId="2" stopIfTrue="1">
      <formula>TRUE</formula>
    </cfRule>
  </conditionalFormatting>
  <conditionalFormatting sqref="W2:W32">
    <cfRule type="cellIs" priority="17" operator="equal" dxfId="1" stopIfTrue="0">
      <formula>1</formula>
    </cfRule>
    <cfRule type="cellIs" priority="18" operator="equal" dxfId="1" stopIfTrue="0">
      <formula>"1"</formula>
    </cfRule>
    <cfRule type="expression" priority="19" dxfId="2" stopIfTrue="1">
      <formula>TRUE</formula>
    </cfRule>
  </conditionalFormatting>
  <conditionalFormatting sqref="X2:X32">
    <cfRule type="cellIs" priority="20" operator="equal" dxfId="1" stopIfTrue="0">
      <formula>1</formula>
    </cfRule>
    <cfRule type="cellIs" priority="21" operator="equal" dxfId="1" stopIfTrue="0">
      <formula>"1"</formula>
    </cfRule>
    <cfRule type="expression" priority="22" dxfId="2" stopIfTrue="1">
      <formula>TRUE</formula>
    </cfRule>
  </conditionalFormatting>
  <conditionalFormatting sqref="Y2:Y32">
    <cfRule type="cellIs" priority="23" operator="equal" dxfId="1" stopIfTrue="0">
      <formula>1</formula>
    </cfRule>
    <cfRule type="cellIs" priority="24" operator="equal" dxfId="1" stopIfTrue="0">
      <formula>"1"</formula>
    </cfRule>
    <cfRule type="expression" priority="25" dxfId="2" stopIfTrue="1">
      <formula>TRUE</formula>
    </cfRule>
  </conditionalFormatting>
  <conditionalFormatting sqref="Z2:Z32">
    <cfRule type="cellIs" priority="26" operator="equal" dxfId="1" stopIfTrue="0">
      <formula>1</formula>
    </cfRule>
    <cfRule type="cellIs" priority="27" operator="equal" dxfId="1" stopIfTrue="0">
      <formula>"1"</formula>
    </cfRule>
    <cfRule type="expression" priority="28" dxfId="2" stopIfTrue="1">
      <formula>TRUE</formula>
    </cfRule>
  </conditionalFormatting>
  <conditionalFormatting sqref="AA2:AA32">
    <cfRule type="cellIs" priority="29" operator="equal" dxfId="1" stopIfTrue="0">
      <formula>1</formula>
    </cfRule>
    <cfRule type="cellIs" priority="30" operator="equal" dxfId="1" stopIfTrue="0">
      <formula>"1"</formula>
    </cfRule>
    <cfRule type="expression" priority="31" dxfId="2" stopIfTrue="1">
      <formula>TRUE</formula>
    </cfRule>
  </conditionalFormatting>
  <pageMargins left="0.75" right="0.75" top="1" bottom="1" header="0.5" footer="0.5"/>
  <legacyDrawing xmlns:r="http://schemas.openxmlformats.org/officeDocument/2006/relationships" r:id="anysvml"/>
</worksheet>
</file>

<file path=xl/worksheets/sheet2.xml><?xml version="1.0" encoding="utf-8"?>
<worksheet xmlns="http://schemas.openxmlformats.org/spreadsheetml/2006/main">
  <sheetPr>
    <tabColor rgb="00DDDDFF"/>
    <outlinePr summaryBelow="1" summaryRight="1"/>
    <pageSetUpPr/>
  </sheetPr>
  <dimension ref="A1:I74"/>
  <sheetViews>
    <sheetView workbookViewId="0">
      <selection activeCell="A1" sqref="A1"/>
    </sheetView>
  </sheetViews>
  <sheetFormatPr baseColWidth="8" defaultRowHeight="15"/>
  <sheetData>
    <row r="1">
      <c r="A1" s="1" t="inlineStr">
        <is>
          <t>GroupID</t>
        </is>
      </c>
      <c r="B1" s="1" t="inlineStr">
        <is>
          <t>Category</t>
        </is>
      </c>
      <c r="C1" s="1" t="inlineStr">
        <is>
          <t>Term</t>
        </is>
      </c>
      <c r="D1" s="1" t="inlineStr">
        <is>
          <t>Description</t>
        </is>
      </c>
      <c r="E1" s="1" t="inlineStr">
        <is>
          <t>LogP</t>
        </is>
      </c>
      <c r="F1" s="1" t="inlineStr">
        <is>
          <t>Log(q-value)</t>
        </is>
      </c>
      <c r="G1" s="1" t="inlineStr">
        <is>
          <t>Genes</t>
        </is>
      </c>
      <c r="H1" s="1" t="inlineStr">
        <is>
          <t>Symbols</t>
        </is>
      </c>
      <c r="I1" s="1" t="inlineStr">
        <is>
          <t>InTerm_InList</t>
        </is>
      </c>
    </row>
    <row r="2">
      <c r="A2" t="inlineStr">
        <is>
          <t>1_Summary</t>
        </is>
      </c>
      <c r="B2" t="inlineStr">
        <is>
          <t>GO Biological Processes</t>
        </is>
      </c>
      <c r="C2" t="inlineStr">
        <is>
          <t>GO:1902895</t>
        </is>
      </c>
      <c r="D2" t="inlineStr">
        <is>
          <t>positive regulation of miRNA transcription</t>
        </is>
      </c>
      <c r="E2" s="2" t="n">
        <v>-4.58813291</v>
      </c>
      <c r="F2" s="3" t="n">
        <v>-0.3398782166</v>
      </c>
      <c r="G2" t="inlineStr">
        <is>
          <t>688,1956,1958,3184,6421,5322,9577,10002,5516,57610</t>
        </is>
      </c>
      <c r="H2" t="inlineStr">
        <is>
          <t>KLF5,EGFR,EGR1,HNRNPD,SFPQ,PLA2G5,BABAM2,NR2E3,PPP2CB,RANBP10</t>
        </is>
      </c>
      <c r="I2" t="inlineStr">
        <is>
          <t>10/-</t>
        </is>
      </c>
    </row>
    <row r="3">
      <c r="A3" t="inlineStr">
        <is>
          <t>1_Member</t>
        </is>
      </c>
      <c r="B3" t="inlineStr">
        <is>
          <t>GO Biological Processes</t>
        </is>
      </c>
      <c r="C3" t="inlineStr">
        <is>
          <t>GO:1902895</t>
        </is>
      </c>
      <c r="D3" t="inlineStr">
        <is>
          <t>positive regulation of miRNA transcription</t>
        </is>
      </c>
      <c r="E3" s="2" t="n">
        <v>-4.58813291</v>
      </c>
      <c r="F3" s="3" t="n">
        <v>-0.3398782166</v>
      </c>
      <c r="G3" t="inlineStr">
        <is>
          <t>688,1956,1958</t>
        </is>
      </c>
      <c r="H3" t="inlineStr">
        <is>
          <t>KLF5,EGFR,EGR1</t>
        </is>
      </c>
      <c r="I3" t="inlineStr">
        <is>
          <t>3/56</t>
        </is>
      </c>
    </row>
    <row r="4">
      <c r="A4" t="inlineStr">
        <is>
          <t>1_Member</t>
        </is>
      </c>
      <c r="B4" t="inlineStr">
        <is>
          <t>GO Biological Processes</t>
        </is>
      </c>
      <c r="C4" t="inlineStr">
        <is>
          <t>GO:2000630</t>
        </is>
      </c>
      <c r="D4" t="inlineStr">
        <is>
          <t>positive regulation of miRNA metabolic process</t>
        </is>
      </c>
      <c r="E4" s="2" t="n">
        <v>-4.3538498149</v>
      </c>
      <c r="F4" s="3" t="n">
        <v>-0.3398782166</v>
      </c>
      <c r="G4" t="inlineStr">
        <is>
          <t>688,1956,1958</t>
        </is>
      </c>
      <c r="H4" t="inlineStr">
        <is>
          <t>KLF5,EGFR,EGR1</t>
        </is>
      </c>
      <c r="I4" t="inlineStr">
        <is>
          <t>3/67</t>
        </is>
      </c>
    </row>
    <row r="5">
      <c r="A5" t="inlineStr">
        <is>
          <t>1_Member</t>
        </is>
      </c>
      <c r="B5" t="inlineStr">
        <is>
          <t>GO Biological Processes</t>
        </is>
      </c>
      <c r="C5" t="inlineStr">
        <is>
          <t>GO:1902893</t>
        </is>
      </c>
      <c r="D5" t="inlineStr">
        <is>
          <t>regulation of miRNA transcription</t>
        </is>
      </c>
      <c r="E5" s="2" t="n">
        <v>-4.2071688865</v>
      </c>
      <c r="F5" s="3" t="n">
        <v>-0.3398782166</v>
      </c>
      <c r="G5" t="inlineStr">
        <is>
          <t>688,1956,1958</t>
        </is>
      </c>
      <c r="H5" t="inlineStr">
        <is>
          <t>KLF5,EGFR,EGR1</t>
        </is>
      </c>
      <c r="I5" t="inlineStr">
        <is>
          <t>3/75</t>
        </is>
      </c>
    </row>
    <row r="6">
      <c r="A6" t="inlineStr">
        <is>
          <t>1_Member</t>
        </is>
      </c>
      <c r="B6" t="inlineStr">
        <is>
          <t>GO Biological Processes</t>
        </is>
      </c>
      <c r="C6" t="inlineStr">
        <is>
          <t>GO:2000628</t>
        </is>
      </c>
      <c r="D6" t="inlineStr">
        <is>
          <t>regulation of miRNA metabolic process</t>
        </is>
      </c>
      <c r="E6" s="2" t="n">
        <v>-3.9711737553</v>
      </c>
      <c r="F6" s="3" t="n">
        <v>-0.2288218221</v>
      </c>
      <c r="G6" t="inlineStr">
        <is>
          <t>688,1956,1958</t>
        </is>
      </c>
      <c r="H6" t="inlineStr">
        <is>
          <t>KLF5,EGFR,EGR1</t>
        </is>
      </c>
      <c r="I6" t="inlineStr">
        <is>
          <t>3/90</t>
        </is>
      </c>
    </row>
    <row r="7">
      <c r="A7" t="inlineStr">
        <is>
          <t>1_Member</t>
        </is>
      </c>
      <c r="B7" t="inlineStr">
        <is>
          <t>GO Biological Processes</t>
        </is>
      </c>
      <c r="C7" t="inlineStr">
        <is>
          <t>GO:0048511</t>
        </is>
      </c>
      <c r="D7" t="inlineStr">
        <is>
          <t>rhythmic process</t>
        </is>
      </c>
      <c r="E7" s="2" t="n">
        <v>-3.7903268715</v>
      </c>
      <c r="F7" s="3" t="n">
        <v>-0.2240661973</v>
      </c>
      <c r="G7" t="inlineStr">
        <is>
          <t>1956,1958,3184,6421</t>
        </is>
      </c>
      <c r="H7" t="inlineStr">
        <is>
          <t>EGFR,EGR1,HNRNPD,SFPQ</t>
        </is>
      </c>
      <c r="I7" t="inlineStr">
        <is>
          <t>4/271</t>
        </is>
      </c>
    </row>
    <row r="8">
      <c r="A8" t="inlineStr">
        <is>
          <t>1_Member</t>
        </is>
      </c>
      <c r="B8" t="inlineStr">
        <is>
          <t>WikiPathways</t>
        </is>
      </c>
      <c r="C8" t="inlineStr">
        <is>
          <t>WP2431</t>
        </is>
      </c>
      <c r="D8" t="inlineStr">
        <is>
          <t>Spinal cord injury</t>
        </is>
      </c>
      <c r="E8" s="2" t="n">
        <v>-3.6016829128</v>
      </c>
      <c r="F8" s="3" t="n">
        <v>-0.1624418135</v>
      </c>
      <c r="G8" t="inlineStr">
        <is>
          <t>1956,1958,5322</t>
        </is>
      </c>
      <c r="H8" t="inlineStr">
        <is>
          <t>EGFR,EGR1,PLA2G5</t>
        </is>
      </c>
      <c r="I8" t="inlineStr">
        <is>
          <t>3/120</t>
        </is>
      </c>
    </row>
    <row r="9">
      <c r="A9" t="inlineStr">
        <is>
          <t>1_Member</t>
        </is>
      </c>
      <c r="B9" t="inlineStr">
        <is>
          <t>GO Biological Processes</t>
        </is>
      </c>
      <c r="C9" t="inlineStr">
        <is>
          <t>GO:0007623</t>
        </is>
      </c>
      <c r="D9" t="inlineStr">
        <is>
          <t>circadian rhythm</t>
        </is>
      </c>
      <c r="E9" s="2" t="n">
        <v>-3.4235543274</v>
      </c>
      <c r="F9" s="3" t="n">
        <v>-0.1624418135</v>
      </c>
      <c r="G9" t="inlineStr">
        <is>
          <t>1956,1958,3184</t>
        </is>
      </c>
      <c r="H9" t="inlineStr">
        <is>
          <t>EGFR,EGR1,HNRNPD</t>
        </is>
      </c>
      <c r="I9" t="inlineStr">
        <is>
          <t>3/138</t>
        </is>
      </c>
    </row>
    <row r="10">
      <c r="A10" t="inlineStr">
        <is>
          <t>1_Member</t>
        </is>
      </c>
      <c r="B10" t="inlineStr">
        <is>
          <t>GO Biological Processes</t>
        </is>
      </c>
      <c r="C10" t="inlineStr">
        <is>
          <t>GO:0009314</t>
        </is>
      </c>
      <c r="D10" t="inlineStr">
        <is>
          <t>response to radiation</t>
        </is>
      </c>
      <c r="E10" s="2" t="n">
        <v>-3.0489364902</v>
      </c>
      <c r="F10" s="3" t="n">
        <v>-0.0055545613</v>
      </c>
      <c r="G10" t="inlineStr">
        <is>
          <t>1956,1958,9577,10002</t>
        </is>
      </c>
      <c r="H10" t="inlineStr">
        <is>
          <t>EGFR,EGR1,BABAM2,NR2E3</t>
        </is>
      </c>
      <c r="I10" t="inlineStr">
        <is>
          <t>4/426</t>
        </is>
      </c>
    </row>
    <row r="11">
      <c r="A11" t="inlineStr">
        <is>
          <t>1_Member</t>
        </is>
      </c>
      <c r="B11" t="inlineStr">
        <is>
          <t>WikiPathways</t>
        </is>
      </c>
      <c r="C11" t="inlineStr">
        <is>
          <t>WP3594</t>
        </is>
      </c>
      <c r="D11" t="inlineStr">
        <is>
          <t>Circadian rhythm genes</t>
        </is>
      </c>
      <c r="E11" s="2" t="n">
        <v>-2.9494963496</v>
      </c>
      <c r="F11" s="3" t="n">
        <v>0</v>
      </c>
      <c r="G11" t="inlineStr">
        <is>
          <t>1958,3184,6421</t>
        </is>
      </c>
      <c r="H11" t="inlineStr">
        <is>
          <t>EGR1,HNRNPD,SFPQ</t>
        </is>
      </c>
      <c r="I11" t="inlineStr">
        <is>
          <t>3/201</t>
        </is>
      </c>
    </row>
    <row r="12">
      <c r="A12" t="inlineStr">
        <is>
          <t>1_Member</t>
        </is>
      </c>
      <c r="B12" t="inlineStr">
        <is>
          <t>GO Biological Processes</t>
        </is>
      </c>
      <c r="C12" t="inlineStr">
        <is>
          <t>GO:0071407</t>
        </is>
      </c>
      <c r="D12" t="inlineStr">
        <is>
          <t>cellular response to organic cyclic compound</t>
        </is>
      </c>
      <c r="E12" s="2" t="n">
        <v>-2.9014299451</v>
      </c>
      <c r="F12" s="3" t="n">
        <v>0</v>
      </c>
      <c r="G12" t="inlineStr">
        <is>
          <t>1956,1958,3184,10002</t>
        </is>
      </c>
      <c r="H12" t="inlineStr">
        <is>
          <t>EGFR,EGR1,HNRNPD,NR2E3</t>
        </is>
      </c>
      <c r="I12" t="inlineStr">
        <is>
          <t>4/467</t>
        </is>
      </c>
    </row>
    <row r="13">
      <c r="A13" t="inlineStr">
        <is>
          <t>1_Member</t>
        </is>
      </c>
      <c r="B13" t="inlineStr">
        <is>
          <t>Reactome Gene Sets</t>
        </is>
      </c>
      <c r="C13" t="inlineStr">
        <is>
          <t>R-HSA-9006934</t>
        </is>
      </c>
      <c r="D13" t="inlineStr">
        <is>
          <t>Signaling by Receptor Tyrosine Kinases</t>
        </is>
      </c>
      <c r="E13" s="2" t="n">
        <v>-2.6885148035</v>
      </c>
      <c r="F13" s="3" t="n">
        <v>0</v>
      </c>
      <c r="G13" t="inlineStr">
        <is>
          <t>1956,1958,5516,57610</t>
        </is>
      </c>
      <c r="H13" t="inlineStr">
        <is>
          <t>EGFR,EGR1,PPP2CB,RANBP10</t>
        </is>
      </c>
      <c r="I13" t="inlineStr">
        <is>
          <t>4/534</t>
        </is>
      </c>
    </row>
    <row r="14">
      <c r="A14" t="inlineStr">
        <is>
          <t>1_Member</t>
        </is>
      </c>
      <c r="B14" t="inlineStr">
        <is>
          <t>Reactome Gene Sets</t>
        </is>
      </c>
      <c r="C14" t="inlineStr">
        <is>
          <t>R-HSA-1257604</t>
        </is>
      </c>
      <c r="D14" t="inlineStr">
        <is>
          <t>PIP3 activates AKT signaling</t>
        </is>
      </c>
      <c r="E14" s="2" t="n">
        <v>-2.570422259</v>
      </c>
      <c r="F14" s="3" t="n">
        <v>0</v>
      </c>
      <c r="G14" t="inlineStr">
        <is>
          <t>1956,1958,5516</t>
        </is>
      </c>
      <c r="H14" t="inlineStr">
        <is>
          <t>EGFR,EGR1,PPP2CB</t>
        </is>
      </c>
      <c r="I14" t="inlineStr">
        <is>
          <t>3/273</t>
        </is>
      </c>
    </row>
    <row r="15">
      <c r="A15" t="inlineStr">
        <is>
          <t>1_Member</t>
        </is>
      </c>
      <c r="B15" t="inlineStr">
        <is>
          <t>Reactome Gene Sets</t>
        </is>
      </c>
      <c r="C15" t="inlineStr">
        <is>
          <t>R-HSA-9006925</t>
        </is>
      </c>
      <c r="D15" t="inlineStr">
        <is>
          <t>Intracellular signaling by second messengers</t>
        </is>
      </c>
      <c r="E15" s="2" t="n">
        <v>-2.3958914868</v>
      </c>
      <c r="F15" s="3" t="n">
        <v>0</v>
      </c>
      <c r="G15" t="inlineStr">
        <is>
          <t>1956,1958,5516</t>
        </is>
      </c>
      <c r="H15" t="inlineStr">
        <is>
          <t>EGFR,EGR1,PPP2CB</t>
        </is>
      </c>
      <c r="I15" t="inlineStr">
        <is>
          <t>3/315</t>
        </is>
      </c>
    </row>
    <row r="16">
      <c r="A16" t="inlineStr">
        <is>
          <t>1_Member</t>
        </is>
      </c>
      <c r="B16" t="inlineStr">
        <is>
          <t>GO Biological Processes</t>
        </is>
      </c>
      <c r="C16" t="inlineStr">
        <is>
          <t>GO:0071214</t>
        </is>
      </c>
      <c r="D16" t="inlineStr">
        <is>
          <t>cellular response to abiotic stimulus</t>
        </is>
      </c>
      <c r="E16" s="2" t="n">
        <v>-2.3768018125</v>
      </c>
      <c r="F16" s="3" t="n">
        <v>0</v>
      </c>
      <c r="G16" t="inlineStr">
        <is>
          <t>1956,1958,9577</t>
        </is>
      </c>
      <c r="H16" t="inlineStr">
        <is>
          <t>EGFR,EGR1,BABAM2</t>
        </is>
      </c>
      <c r="I16" t="inlineStr">
        <is>
          <t>3/320</t>
        </is>
      </c>
    </row>
    <row r="17">
      <c r="A17" t="inlineStr">
        <is>
          <t>1_Member</t>
        </is>
      </c>
      <c r="B17" t="inlineStr">
        <is>
          <t>GO Biological Processes</t>
        </is>
      </c>
      <c r="C17" t="inlineStr">
        <is>
          <t>GO:0104004</t>
        </is>
      </c>
      <c r="D17" t="inlineStr">
        <is>
          <t>cellular response to environmental stimulus</t>
        </is>
      </c>
      <c r="E17" s="2" t="n">
        <v>-2.3768018125</v>
      </c>
      <c r="F17" s="3" t="n">
        <v>0</v>
      </c>
      <c r="G17" t="inlineStr">
        <is>
          <t>1956,1958,9577</t>
        </is>
      </c>
      <c r="H17" t="inlineStr">
        <is>
          <t>EGFR,EGR1,BABAM2</t>
        </is>
      </c>
      <c r="I17" t="inlineStr">
        <is>
          <t>3/320</t>
        </is>
      </c>
    </row>
    <row r="18">
      <c r="A18" t="inlineStr">
        <is>
          <t>2_Summary</t>
        </is>
      </c>
      <c r="B18" t="inlineStr">
        <is>
          <t>GO Biological Processes</t>
        </is>
      </c>
      <c r="C18" t="inlineStr">
        <is>
          <t>GO:0060828</t>
        </is>
      </c>
      <c r="D18" t="inlineStr">
        <is>
          <t>regulation of canonical Wnt signaling pathway</t>
        </is>
      </c>
      <c r="E18" s="2" t="n">
        <v>-3.7964757948</v>
      </c>
      <c r="F18" s="3" t="n">
        <v>-0.2240661973</v>
      </c>
      <c r="G18" t="inlineStr">
        <is>
          <t>1956,1958,6934,8994,1902,5034,688,4154,5322</t>
        </is>
      </c>
      <c r="H18" t="inlineStr">
        <is>
          <t>EGFR,EGR1,TCF7L2,LIMD1,LPAR1,P4HB,KLF5,MBNL1,PLA2G5</t>
        </is>
      </c>
      <c r="I18" t="inlineStr">
        <is>
          <t>9/-</t>
        </is>
      </c>
    </row>
    <row r="19">
      <c r="A19" t="inlineStr">
        <is>
          <t>2_Member</t>
        </is>
      </c>
      <c r="B19" t="inlineStr">
        <is>
          <t>GO Biological Processes</t>
        </is>
      </c>
      <c r="C19" t="inlineStr">
        <is>
          <t>GO:0060828</t>
        </is>
      </c>
      <c r="D19" t="inlineStr">
        <is>
          <t>regulation of canonical Wnt signaling pathway</t>
        </is>
      </c>
      <c r="E19" s="2" t="n">
        <v>-3.7964757948</v>
      </c>
      <c r="F19" s="3" t="n">
        <v>-0.2240661973</v>
      </c>
      <c r="G19" t="inlineStr">
        <is>
          <t>1956,1958,6934,8994</t>
        </is>
      </c>
      <c r="H19" t="inlineStr">
        <is>
          <t>EGFR,EGR1,TCF7L2,LIMD1</t>
        </is>
      </c>
      <c r="I19" t="inlineStr">
        <is>
          <t>4/270</t>
        </is>
      </c>
    </row>
    <row r="20">
      <c r="A20" t="inlineStr">
        <is>
          <t>2_Member</t>
        </is>
      </c>
      <c r="B20" t="inlineStr">
        <is>
          <t>GO Biological Processes</t>
        </is>
      </c>
      <c r="C20" t="inlineStr">
        <is>
          <t>GO:0070482</t>
        </is>
      </c>
      <c r="D20" t="inlineStr">
        <is>
          <t>response to oxygen levels</t>
        </is>
      </c>
      <c r="E20" s="2" t="n">
        <v>-3.4060309741</v>
      </c>
      <c r="F20" s="3" t="n">
        <v>-0.1624418135</v>
      </c>
      <c r="G20" t="inlineStr">
        <is>
          <t>1902,1958,5034,8994</t>
        </is>
      </c>
      <c r="H20" t="inlineStr">
        <is>
          <t>LPAR1,EGR1,P4HB,LIMD1</t>
        </is>
      </c>
      <c r="I20" t="inlineStr">
        <is>
          <t>4/342</t>
        </is>
      </c>
    </row>
    <row r="21">
      <c r="A21" t="inlineStr">
        <is>
          <t>2_Member</t>
        </is>
      </c>
      <c r="B21" t="inlineStr">
        <is>
          <t>GO Biological Processes</t>
        </is>
      </c>
      <c r="C21" t="inlineStr">
        <is>
          <t>GO:0030111</t>
        </is>
      </c>
      <c r="D21" t="inlineStr">
        <is>
          <t>regulation of Wnt signaling pathway</t>
        </is>
      </c>
      <c r="E21" s="2" t="n">
        <v>-3.4012455587</v>
      </c>
      <c r="F21" s="3" t="n">
        <v>-0.1624418135</v>
      </c>
      <c r="G21" t="inlineStr">
        <is>
          <t>1956,1958,6934,8994</t>
        </is>
      </c>
      <c r="H21" t="inlineStr">
        <is>
          <t>EGFR,EGR1,TCF7L2,LIMD1</t>
        </is>
      </c>
      <c r="I21" t="inlineStr">
        <is>
          <t>4/343</t>
        </is>
      </c>
    </row>
    <row r="22">
      <c r="A22" t="inlineStr">
        <is>
          <t>2_Member</t>
        </is>
      </c>
      <c r="B22" t="inlineStr">
        <is>
          <t>GO Biological Processes</t>
        </is>
      </c>
      <c r="C22" t="inlineStr">
        <is>
          <t>GO:0090090</t>
        </is>
      </c>
      <c r="D22" t="inlineStr">
        <is>
          <t>negative regulation of canonical Wnt signaling pathway</t>
        </is>
      </c>
      <c r="E22" s="2" t="n">
        <v>-3.3607257024</v>
      </c>
      <c r="F22" s="3" t="n">
        <v>-0.1624418135</v>
      </c>
      <c r="G22" t="inlineStr">
        <is>
          <t>1958,6934,8994</t>
        </is>
      </c>
      <c r="H22" t="inlineStr">
        <is>
          <t>EGR1,TCF7L2,LIMD1</t>
        </is>
      </c>
      <c r="I22" t="inlineStr">
        <is>
          <t>3/145</t>
        </is>
      </c>
    </row>
    <row r="23">
      <c r="A23" t="inlineStr">
        <is>
          <t>2_Member</t>
        </is>
      </c>
      <c r="B23" t="inlineStr">
        <is>
          <t>GO Biological Processes</t>
        </is>
      </c>
      <c r="C23" t="inlineStr">
        <is>
          <t>GO:0030178</t>
        </is>
      </c>
      <c r="D23" t="inlineStr">
        <is>
          <t>negative regulation of Wnt signaling pathway</t>
        </is>
      </c>
      <c r="E23" s="2" t="n">
        <v>-3.1088612015</v>
      </c>
      <c r="F23" s="3" t="n">
        <v>-0.0197217821</v>
      </c>
      <c r="G23" t="inlineStr">
        <is>
          <t>1958,6934,8994</t>
        </is>
      </c>
      <c r="H23" t="inlineStr">
        <is>
          <t>EGR1,TCF7L2,LIMD1</t>
        </is>
      </c>
      <c r="I23" t="inlineStr">
        <is>
          <t>3/177</t>
        </is>
      </c>
    </row>
    <row r="24">
      <c r="A24" t="inlineStr">
        <is>
          <t>2_Member</t>
        </is>
      </c>
      <c r="B24" t="inlineStr">
        <is>
          <t>GO Biological Processes</t>
        </is>
      </c>
      <c r="C24" t="inlineStr">
        <is>
          <t>GO:0061061</t>
        </is>
      </c>
      <c r="D24" t="inlineStr">
        <is>
          <t>muscle structure development</t>
        </is>
      </c>
      <c r="E24" s="2" t="n">
        <v>-2.718361333</v>
      </c>
      <c r="F24" s="3" t="n">
        <v>0</v>
      </c>
      <c r="G24" t="inlineStr">
        <is>
          <t>688,1958,4154,6934</t>
        </is>
      </c>
      <c r="H24" t="inlineStr">
        <is>
          <t>KLF5,EGR1,MBNL1,TCF7L2</t>
        </is>
      </c>
      <c r="I24" t="inlineStr">
        <is>
          <t>4/524</t>
        </is>
      </c>
    </row>
    <row r="25">
      <c r="A25" t="inlineStr">
        <is>
          <t>2_Member</t>
        </is>
      </c>
      <c r="B25" t="inlineStr">
        <is>
          <t>GO Biological Processes</t>
        </is>
      </c>
      <c r="C25" t="inlineStr">
        <is>
          <t>GO:0010817</t>
        </is>
      </c>
      <c r="D25" t="inlineStr">
        <is>
          <t>regulation of hormone levels</t>
        </is>
      </c>
      <c r="E25" s="2" t="n">
        <v>-2.6679880627</v>
      </c>
      <c r="F25" s="3" t="n">
        <v>0</v>
      </c>
      <c r="G25" t="inlineStr">
        <is>
          <t>1956,1958,5034,6934</t>
        </is>
      </c>
      <c r="H25" t="inlineStr">
        <is>
          <t>EGFR,EGR1,P4HB,TCF7L2</t>
        </is>
      </c>
      <c r="I25" t="inlineStr">
        <is>
          <t>4/541</t>
        </is>
      </c>
    </row>
    <row r="26">
      <c r="A26" t="inlineStr">
        <is>
          <t>2_Member</t>
        </is>
      </c>
      <c r="B26" t="inlineStr">
        <is>
          <t>GO Biological Processes</t>
        </is>
      </c>
      <c r="C26" t="inlineStr">
        <is>
          <t>GO:0001666</t>
        </is>
      </c>
      <c r="D26" t="inlineStr">
        <is>
          <t>response to hypoxia</t>
        </is>
      </c>
      <c r="E26" s="2" t="n">
        <v>-2.4470972281</v>
      </c>
      <c r="F26" s="3" t="n">
        <v>0</v>
      </c>
      <c r="G26" t="inlineStr">
        <is>
          <t>1958,5034,8994</t>
        </is>
      </c>
      <c r="H26" t="inlineStr">
        <is>
          <t>EGR1,P4HB,LIMD1</t>
        </is>
      </c>
      <c r="I26" t="inlineStr">
        <is>
          <t>3/302</t>
        </is>
      </c>
    </row>
    <row r="27">
      <c r="A27" t="inlineStr">
        <is>
          <t>2_Member</t>
        </is>
      </c>
      <c r="B27" t="inlineStr">
        <is>
          <t>GO Biological Processes</t>
        </is>
      </c>
      <c r="C27" t="inlineStr">
        <is>
          <t>GO:0036293</t>
        </is>
      </c>
      <c r="D27" t="inlineStr">
        <is>
          <t>response to decreased oxygen levels</t>
        </is>
      </c>
      <c r="E27" s="2" t="n">
        <v>-2.3920474694</v>
      </c>
      <c r="F27" s="3" t="n">
        <v>0</v>
      </c>
      <c r="G27" t="inlineStr">
        <is>
          <t>1958,5034,8994</t>
        </is>
      </c>
      <c r="H27" t="inlineStr">
        <is>
          <t>EGR1,P4HB,LIMD1</t>
        </is>
      </c>
      <c r="I27" t="inlineStr">
        <is>
          <t>3/316</t>
        </is>
      </c>
    </row>
    <row r="28">
      <c r="A28" t="inlineStr">
        <is>
          <t>2_Member</t>
        </is>
      </c>
      <c r="B28" t="inlineStr">
        <is>
          <t>WikiPathways</t>
        </is>
      </c>
      <c r="C28" t="inlineStr">
        <is>
          <t>WP3888</t>
        </is>
      </c>
      <c r="D28" t="inlineStr">
        <is>
          <t>VEGFA VEGFR2 signaling</t>
        </is>
      </c>
      <c r="E28" s="2" t="n">
        <v>-2.0181485512</v>
      </c>
      <c r="F28" s="3" t="n">
        <v>0</v>
      </c>
      <c r="G28" t="inlineStr">
        <is>
          <t>1958,5034,5322</t>
        </is>
      </c>
      <c r="H28" t="inlineStr">
        <is>
          <t>EGR1,P4HB,PLA2G5</t>
        </is>
      </c>
      <c r="I28" t="inlineStr">
        <is>
          <t>3/432</t>
        </is>
      </c>
    </row>
    <row r="29">
      <c r="A29" t="inlineStr">
        <is>
          <t>3_Summary</t>
        </is>
      </c>
      <c r="B29" t="inlineStr">
        <is>
          <t>GO Biological Processes</t>
        </is>
      </c>
      <c r="C29" t="inlineStr">
        <is>
          <t>GO:0051054</t>
        </is>
      </c>
      <c r="D29" t="inlineStr">
        <is>
          <t>positive regulation of DNA metabolic process</t>
        </is>
      </c>
      <c r="E29" s="2" t="n">
        <v>-3.6495453358</v>
      </c>
      <c r="F29" s="3" t="n">
        <v>-0.1624418135</v>
      </c>
      <c r="G29" t="inlineStr">
        <is>
          <t>1956,3184,9577,55183</t>
        </is>
      </c>
      <c r="H29" t="inlineStr">
        <is>
          <t>EGFR,HNRNPD,BABAM2,RIF1</t>
        </is>
      </c>
      <c r="I29" t="inlineStr">
        <is>
          <t>4/-</t>
        </is>
      </c>
    </row>
    <row r="30">
      <c r="A30" t="inlineStr">
        <is>
          <t>3_Member</t>
        </is>
      </c>
      <c r="B30" t="inlineStr">
        <is>
          <t>GO Biological Processes</t>
        </is>
      </c>
      <c r="C30" t="inlineStr">
        <is>
          <t>GO:0051054</t>
        </is>
      </c>
      <c r="D30" t="inlineStr">
        <is>
          <t>positive regulation of DNA metabolic process</t>
        </is>
      </c>
      <c r="E30" s="2" t="n">
        <v>-3.6495453358</v>
      </c>
      <c r="F30" s="3" t="n">
        <v>-0.1624418135</v>
      </c>
      <c r="G30" t="inlineStr">
        <is>
          <t>1956,3184,9577,55183</t>
        </is>
      </c>
      <c r="H30" t="inlineStr">
        <is>
          <t>EGFR,HNRNPD,BABAM2,RIF1</t>
        </is>
      </c>
      <c r="I30" t="inlineStr">
        <is>
          <t>4/295</t>
        </is>
      </c>
    </row>
    <row r="31">
      <c r="A31" t="inlineStr">
        <is>
          <t>3_Member</t>
        </is>
      </c>
      <c r="B31" t="inlineStr">
        <is>
          <t>GO Biological Processes</t>
        </is>
      </c>
      <c r="C31" t="inlineStr">
        <is>
          <t>GO:0045739</t>
        </is>
      </c>
      <c r="D31" t="inlineStr">
        <is>
          <t>positive regulation of DNA repair</t>
        </is>
      </c>
      <c r="E31" s="2" t="n">
        <v>-3.4515028656</v>
      </c>
      <c r="F31" s="3" t="n">
        <v>-0.1624418135</v>
      </c>
      <c r="G31" t="inlineStr">
        <is>
          <t>1956,9577,55183</t>
        </is>
      </c>
      <c r="H31" t="inlineStr">
        <is>
          <t>EGFR,BABAM2,RIF1</t>
        </is>
      </c>
      <c r="I31" t="inlineStr">
        <is>
          <t>3/135</t>
        </is>
      </c>
    </row>
    <row r="32">
      <c r="A32" t="inlineStr">
        <is>
          <t>3_Member</t>
        </is>
      </c>
      <c r="B32" t="inlineStr">
        <is>
          <t>GO Biological Processes</t>
        </is>
      </c>
      <c r="C32" t="inlineStr">
        <is>
          <t>GO:0006282</t>
        </is>
      </c>
      <c r="D32" t="inlineStr">
        <is>
          <t>regulation of DNA repair</t>
        </is>
      </c>
      <c r="E32" s="2" t="n">
        <v>-2.8090265311</v>
      </c>
      <c r="F32" s="3" t="n">
        <v>0</v>
      </c>
      <c r="G32" t="inlineStr">
        <is>
          <t>1956,9577,55183</t>
        </is>
      </c>
      <c r="H32" t="inlineStr">
        <is>
          <t>EGFR,BABAM2,RIF1</t>
        </is>
      </c>
      <c r="I32" t="inlineStr">
        <is>
          <t>3/225</t>
        </is>
      </c>
    </row>
    <row r="33">
      <c r="A33" t="inlineStr">
        <is>
          <t>3_Member</t>
        </is>
      </c>
      <c r="B33" t="inlineStr">
        <is>
          <t>GO Biological Processes</t>
        </is>
      </c>
      <c r="C33" t="inlineStr">
        <is>
          <t>GO:0051052</t>
        </is>
      </c>
      <c r="D33" t="inlineStr">
        <is>
          <t>regulation of DNA metabolic process</t>
        </is>
      </c>
      <c r="E33" s="2" t="n">
        <v>-2.7674495489</v>
      </c>
      <c r="F33" s="3" t="n">
        <v>0</v>
      </c>
      <c r="G33" t="inlineStr">
        <is>
          <t>1956,3184,9577,55183</t>
        </is>
      </c>
      <c r="H33" t="inlineStr">
        <is>
          <t>EGFR,HNRNPD,BABAM2,RIF1</t>
        </is>
      </c>
      <c r="I33" t="inlineStr">
        <is>
          <t>4/508</t>
        </is>
      </c>
    </row>
    <row r="34">
      <c r="A34" t="inlineStr">
        <is>
          <t>4_Summary</t>
        </is>
      </c>
      <c r="B34" t="inlineStr">
        <is>
          <t>GO Biological Processes</t>
        </is>
      </c>
      <c r="C34" t="inlineStr">
        <is>
          <t>GO:0010038</t>
        </is>
      </c>
      <c r="D34" t="inlineStr">
        <is>
          <t>response to metal ion</t>
        </is>
      </c>
      <c r="E34" s="2" t="n">
        <v>-3.3822519806</v>
      </c>
      <c r="F34" s="3" t="n">
        <v>-0.1624418135</v>
      </c>
      <c r="G34" t="inlineStr">
        <is>
          <t>1956,3184,5516,7018,1902,10002,1325,3587,4363</t>
        </is>
      </c>
      <c r="H34" t="inlineStr">
        <is>
          <t>EGFR,HNRNPD,PPP2CB,TF,LPAR1,NR2E3,CORT,IL10RA,ABCC1</t>
        </is>
      </c>
      <c r="I34" t="inlineStr">
        <is>
          <t>9/-</t>
        </is>
      </c>
    </row>
    <row r="35">
      <c r="A35" t="inlineStr">
        <is>
          <t>4_Member</t>
        </is>
      </c>
      <c r="B35" t="inlineStr">
        <is>
          <t>GO Biological Processes</t>
        </is>
      </c>
      <c r="C35" t="inlineStr">
        <is>
          <t>GO:0010038</t>
        </is>
      </c>
      <c r="D35" t="inlineStr">
        <is>
          <t>response to metal ion</t>
        </is>
      </c>
      <c r="E35" s="2" t="n">
        <v>-3.3822519806</v>
      </c>
      <c r="F35" s="3" t="n">
        <v>-0.1624418135</v>
      </c>
      <c r="G35" t="inlineStr">
        <is>
          <t>1956,3184,5516,7018</t>
        </is>
      </c>
      <c r="H35" t="inlineStr">
        <is>
          <t>EGFR,HNRNPD,PPP2CB,TF</t>
        </is>
      </c>
      <c r="I35" t="inlineStr">
        <is>
          <t>4/347</t>
        </is>
      </c>
    </row>
    <row r="36">
      <c r="A36" t="inlineStr">
        <is>
          <t>4_Member</t>
        </is>
      </c>
      <c r="B36" t="inlineStr">
        <is>
          <t>GO Biological Processes</t>
        </is>
      </c>
      <c r="C36" t="inlineStr">
        <is>
          <t>GO:0071396</t>
        </is>
      </c>
      <c r="D36" t="inlineStr">
        <is>
          <t>cellular response to lipid</t>
        </is>
      </c>
      <c r="E36" s="2" t="n">
        <v>-2.6826197394</v>
      </c>
      <c r="F36" s="3" t="n">
        <v>0</v>
      </c>
      <c r="G36" t="inlineStr">
        <is>
          <t>1902,1956,3184,10002</t>
        </is>
      </c>
      <c r="H36" t="inlineStr">
        <is>
          <t>LPAR1,EGFR,HNRNPD,NR2E3</t>
        </is>
      </c>
      <c r="I36" t="inlineStr">
        <is>
          <t>4/536</t>
        </is>
      </c>
    </row>
    <row r="37">
      <c r="A37" t="inlineStr">
        <is>
          <t>4_Member</t>
        </is>
      </c>
      <c r="B37" t="inlineStr">
        <is>
          <t>WikiPathways</t>
        </is>
      </c>
      <c r="C37" t="inlineStr">
        <is>
          <t>WP3932</t>
        </is>
      </c>
      <c r="D37" t="inlineStr">
        <is>
          <t>Focal adhesion PI3K Akt mTOR signaling</t>
        </is>
      </c>
      <c r="E37" s="2" t="n">
        <v>-2.443074674</v>
      </c>
      <c r="F37" s="3" t="n">
        <v>0</v>
      </c>
      <c r="G37" t="inlineStr">
        <is>
          <t>1902,1956,5516</t>
        </is>
      </c>
      <c r="H37" t="inlineStr">
        <is>
          <t>LPAR1,EGFR,PPP2CB</t>
        </is>
      </c>
      <c r="I37" t="inlineStr">
        <is>
          <t>3/303</t>
        </is>
      </c>
    </row>
    <row r="38">
      <c r="A38" t="inlineStr">
        <is>
          <t>4_Member</t>
        </is>
      </c>
      <c r="B38" t="inlineStr">
        <is>
          <t>Reactome Gene Sets</t>
        </is>
      </c>
      <c r="C38" t="inlineStr">
        <is>
          <t>R-HSA-388396</t>
        </is>
      </c>
      <c r="D38" t="inlineStr">
        <is>
          <t>GPCR downstream signalling</t>
        </is>
      </c>
      <c r="E38" s="2" t="n">
        <v>-2.4204077466</v>
      </c>
      <c r="F38" s="3" t="n">
        <v>0</v>
      </c>
      <c r="G38" t="inlineStr">
        <is>
          <t>1325,1902,1956,5516</t>
        </is>
      </c>
      <c r="H38" t="inlineStr">
        <is>
          <t>CORT,LPAR1,EGFR,PPP2CB</t>
        </is>
      </c>
      <c r="I38" t="inlineStr">
        <is>
          <t>4/634</t>
        </is>
      </c>
    </row>
    <row r="39">
      <c r="A39" t="inlineStr">
        <is>
          <t>4_Member</t>
        </is>
      </c>
      <c r="B39" t="inlineStr">
        <is>
          <t>Reactome Gene Sets</t>
        </is>
      </c>
      <c r="C39" t="inlineStr">
        <is>
          <t>R-HSA-418594</t>
        </is>
      </c>
      <c r="D39" t="inlineStr">
        <is>
          <t>G alpha (i) signalling events</t>
        </is>
      </c>
      <c r="E39" s="2" t="n">
        <v>-2.3843987233</v>
      </c>
      <c r="F39" s="3" t="n">
        <v>0</v>
      </c>
      <c r="G39" t="inlineStr">
        <is>
          <t>1325,1902,5516</t>
        </is>
      </c>
      <c r="H39" t="inlineStr">
        <is>
          <t>CORT,LPAR1,PPP2CB</t>
        </is>
      </c>
      <c r="I39" t="inlineStr">
        <is>
          <t>3/318</t>
        </is>
      </c>
    </row>
    <row r="40">
      <c r="A40" t="inlineStr">
        <is>
          <t>4_Member</t>
        </is>
      </c>
      <c r="B40" t="inlineStr">
        <is>
          <t>WikiPathways</t>
        </is>
      </c>
      <c r="C40" t="inlineStr">
        <is>
          <t>WP4172</t>
        </is>
      </c>
      <c r="D40" t="inlineStr">
        <is>
          <t>PI3K Akt signaling</t>
        </is>
      </c>
      <c r="E40" s="2" t="n">
        <v>-2.3070972259</v>
      </c>
      <c r="F40" s="3" t="n">
        <v>0</v>
      </c>
      <c r="G40" t="inlineStr">
        <is>
          <t>1902,1956,5516</t>
        </is>
      </c>
      <c r="H40" t="inlineStr">
        <is>
          <t>LPAR1,EGFR,PPP2CB</t>
        </is>
      </c>
      <c r="I40" t="inlineStr">
        <is>
          <t>3/339</t>
        </is>
      </c>
    </row>
    <row r="41">
      <c r="A41" t="inlineStr">
        <is>
          <t>4_Member</t>
        </is>
      </c>
      <c r="B41" t="inlineStr">
        <is>
          <t>Reactome Gene Sets</t>
        </is>
      </c>
      <c r="C41" t="inlineStr">
        <is>
          <t>R-HSA-372790</t>
        </is>
      </c>
      <c r="D41" t="inlineStr">
        <is>
          <t>Signaling by GPCR</t>
        </is>
      </c>
      <c r="E41" s="2" t="n">
        <v>-2.2488724886</v>
      </c>
      <c r="F41" s="3" t="n">
        <v>0</v>
      </c>
      <c r="G41" t="inlineStr">
        <is>
          <t>1325,1902,1956,5516</t>
        </is>
      </c>
      <c r="H41" t="inlineStr">
        <is>
          <t>CORT,LPAR1,EGFR,PPP2CB</t>
        </is>
      </c>
      <c r="I41" t="inlineStr">
        <is>
          <t>4/709</t>
        </is>
      </c>
    </row>
    <row r="42">
      <c r="A42" t="inlineStr">
        <is>
          <t>4_Member</t>
        </is>
      </c>
      <c r="B42" t="inlineStr">
        <is>
          <t>GO Biological Processes</t>
        </is>
      </c>
      <c r="C42" t="inlineStr">
        <is>
          <t>GO:0009895</t>
        </is>
      </c>
      <c r="D42" t="inlineStr">
        <is>
          <t>negative regulation of catabolic process</t>
        </is>
      </c>
      <c r="E42" s="2" t="n">
        <v>-2.2482363898</v>
      </c>
      <c r="F42" s="3" t="n">
        <v>0</v>
      </c>
      <c r="G42" t="inlineStr">
        <is>
          <t>1956,3184,3587</t>
        </is>
      </c>
      <c r="H42" t="inlineStr">
        <is>
          <t>EGFR,HNRNPD,IL10RA</t>
        </is>
      </c>
      <c r="I42" t="inlineStr">
        <is>
          <t>3/356</t>
        </is>
      </c>
    </row>
    <row r="43">
      <c r="A43" t="inlineStr">
        <is>
          <t>4_Member</t>
        </is>
      </c>
      <c r="B43" t="inlineStr">
        <is>
          <t>KEGG Pathway</t>
        </is>
      </c>
      <c r="C43" t="inlineStr">
        <is>
          <t>hsa04151</t>
        </is>
      </c>
      <c r="D43" t="inlineStr">
        <is>
          <t>PI3K-Akt signaling pathway</t>
        </is>
      </c>
      <c r="E43" s="2" t="n">
        <v>-2.2281902226</v>
      </c>
      <c r="F43" s="3" t="n">
        <v>0</v>
      </c>
      <c r="G43" t="inlineStr">
        <is>
          <t>1902,1956,5516</t>
        </is>
      </c>
      <c r="H43" t="inlineStr">
        <is>
          <t>LPAR1,EGFR,PPP2CB</t>
        </is>
      </c>
      <c r="I43" t="inlineStr">
        <is>
          <t>3/362</t>
        </is>
      </c>
    </row>
    <row r="44">
      <c r="A44" t="inlineStr">
        <is>
          <t>4_Member</t>
        </is>
      </c>
      <c r="B44" t="inlineStr">
        <is>
          <t>GO Biological Processes</t>
        </is>
      </c>
      <c r="C44" t="inlineStr">
        <is>
          <t>GO:0006979</t>
        </is>
      </c>
      <c r="D44" t="inlineStr">
        <is>
          <t>response to oxidative stress</t>
        </is>
      </c>
      <c r="E44" s="2" t="n">
        <v>-2.2085037586</v>
      </c>
      <c r="F44" s="3" t="n">
        <v>0</v>
      </c>
      <c r="G44" t="inlineStr">
        <is>
          <t>1956,4363,5516</t>
        </is>
      </c>
      <c r="H44" t="inlineStr">
        <is>
          <t>EGFR,ABCC1,PPP2CB</t>
        </is>
      </c>
      <c r="I44" t="inlineStr">
        <is>
          <t>3/368</t>
        </is>
      </c>
    </row>
    <row r="45">
      <c r="A45" t="inlineStr">
        <is>
          <t>5_Summary</t>
        </is>
      </c>
      <c r="B45" t="inlineStr">
        <is>
          <t>KEGG Pathway</t>
        </is>
      </c>
      <c r="C45" t="inlineStr">
        <is>
          <t>hsa04390</t>
        </is>
      </c>
      <c r="D45" t="inlineStr">
        <is>
          <t>Hippo signaling pathway</t>
        </is>
      </c>
      <c r="E45" s="2" t="n">
        <v>-3.2600344241</v>
      </c>
      <c r="F45" s="3" t="n">
        <v>-0.0917137586</v>
      </c>
      <c r="G45" t="inlineStr">
        <is>
          <t>5516,6934,8994,1956,3587,8358</t>
        </is>
      </c>
      <c r="H45" t="inlineStr">
        <is>
          <t>PPP2CB,TCF7L2,LIMD1,EGFR,IL10RA,H3C2</t>
        </is>
      </c>
      <c r="I45" t="inlineStr">
        <is>
          <t>6/-</t>
        </is>
      </c>
    </row>
    <row r="46">
      <c r="A46" t="inlineStr">
        <is>
          <t>5_Member</t>
        </is>
      </c>
      <c r="B46" t="inlineStr">
        <is>
          <t>KEGG Pathway</t>
        </is>
      </c>
      <c r="C46" t="inlineStr">
        <is>
          <t>hsa04390</t>
        </is>
      </c>
      <c r="D46" t="inlineStr">
        <is>
          <t>Hippo signaling pathway</t>
        </is>
      </c>
      <c r="E46" s="2" t="n">
        <v>-3.2600344241</v>
      </c>
      <c r="F46" s="3" t="n">
        <v>-0.0917137586</v>
      </c>
      <c r="G46" t="inlineStr">
        <is>
          <t>5516,6934,8994</t>
        </is>
      </c>
      <c r="H46" t="inlineStr">
        <is>
          <t>PPP2CB,TCF7L2,LIMD1</t>
        </is>
      </c>
      <c r="I46" t="inlineStr">
        <is>
          <t>3/157</t>
        </is>
      </c>
    </row>
    <row r="47">
      <c r="A47" t="inlineStr">
        <is>
          <t>5_Member</t>
        </is>
      </c>
      <c r="B47" t="inlineStr">
        <is>
          <t>Reactome Gene Sets</t>
        </is>
      </c>
      <c r="C47" t="inlineStr">
        <is>
          <t>R-HSA-5663202</t>
        </is>
      </c>
      <c r="D47" t="inlineStr">
        <is>
          <t>Diseases of signal transduction by growth factor receptors and second messengers</t>
        </is>
      </c>
      <c r="E47" s="2" t="n">
        <v>-2.9117353833</v>
      </c>
      <c r="F47" s="3" t="n">
        <v>0</v>
      </c>
      <c r="G47" t="inlineStr">
        <is>
          <t>1956,3587,5516,6934</t>
        </is>
      </c>
      <c r="H47" t="inlineStr">
        <is>
          <t>EGFR,IL10RA,PPP2CB,TCF7L2</t>
        </is>
      </c>
      <c r="I47" t="inlineStr">
        <is>
          <t>4/464</t>
        </is>
      </c>
    </row>
    <row r="48">
      <c r="A48" t="inlineStr">
        <is>
          <t>5_Member</t>
        </is>
      </c>
      <c r="B48" t="inlineStr">
        <is>
          <t>Reactome Gene Sets</t>
        </is>
      </c>
      <c r="C48" t="inlineStr">
        <is>
          <t>R-HSA-201681</t>
        </is>
      </c>
      <c r="D48" t="inlineStr">
        <is>
          <t>TCF dependent signaling in response to WNT</t>
        </is>
      </c>
      <c r="E48" s="2" t="n">
        <v>-2.771029447</v>
      </c>
      <c r="F48" s="3" t="n">
        <v>0</v>
      </c>
      <c r="G48" t="inlineStr">
        <is>
          <t>5516,6934,8358</t>
        </is>
      </c>
      <c r="H48" t="inlineStr">
        <is>
          <t>PPP2CB,TCF7L2,H3C2</t>
        </is>
      </c>
      <c r="I48" t="inlineStr">
        <is>
          <t>3/232</t>
        </is>
      </c>
    </row>
    <row r="49">
      <c r="A49" t="inlineStr">
        <is>
          <t>5_Member</t>
        </is>
      </c>
      <c r="B49" t="inlineStr">
        <is>
          <t>Reactome Gene Sets</t>
        </is>
      </c>
      <c r="C49" t="inlineStr">
        <is>
          <t>R-HSA-195721</t>
        </is>
      </c>
      <c r="D49" t="inlineStr">
        <is>
          <t>Signaling by WNT</t>
        </is>
      </c>
      <c r="E49" s="2" t="n">
        <v>-2.3359169845</v>
      </c>
      <c r="F49" s="3" t="n">
        <v>0</v>
      </c>
      <c r="G49" t="inlineStr">
        <is>
          <t>5516,6934,8358</t>
        </is>
      </c>
      <c r="H49" t="inlineStr">
        <is>
          <t>PPP2CB,TCF7L2,H3C2</t>
        </is>
      </c>
      <c r="I49" t="inlineStr">
        <is>
          <t>3/331</t>
        </is>
      </c>
    </row>
    <row r="50">
      <c r="A50" t="inlineStr">
        <is>
          <t>5_Member</t>
        </is>
      </c>
      <c r="B50" t="inlineStr">
        <is>
          <t>KEGG Pathway</t>
        </is>
      </c>
      <c r="C50" t="inlineStr">
        <is>
          <t>hsa05165</t>
        </is>
      </c>
      <c r="D50" t="inlineStr">
        <is>
          <t>Human papillomavirus infection</t>
        </is>
      </c>
      <c r="E50" s="2" t="n">
        <v>-2.3286417254</v>
      </c>
      <c r="F50" s="3" t="n">
        <v>0</v>
      </c>
      <c r="G50" t="inlineStr">
        <is>
          <t>1956,5516,6934</t>
        </is>
      </c>
      <c r="H50" t="inlineStr">
        <is>
          <t>EGFR,PPP2CB,TCF7L2</t>
        </is>
      </c>
      <c r="I50" t="inlineStr">
        <is>
          <t>3/333</t>
        </is>
      </c>
    </row>
    <row r="51">
      <c r="A51" t="inlineStr">
        <is>
          <t>6_Summary</t>
        </is>
      </c>
      <c r="B51" t="inlineStr">
        <is>
          <t>GO Biological Processes</t>
        </is>
      </c>
      <c r="C51" t="inlineStr">
        <is>
          <t>GO:0006338</t>
        </is>
      </c>
      <c r="D51" t="inlineStr">
        <is>
          <t>chromatin remodeling</t>
        </is>
      </c>
      <c r="E51" s="2" t="n">
        <v>-3.2275386801</v>
      </c>
      <c r="F51" s="3" t="n">
        <v>-0.08724673820000001</v>
      </c>
      <c r="G51" t="inlineStr">
        <is>
          <t>1958,6421,8358,55183,84759</t>
        </is>
      </c>
      <c r="H51" t="inlineStr">
        <is>
          <t>EGR1,SFPQ,H3C2,RIF1,PCGF1</t>
        </is>
      </c>
      <c r="I51" t="inlineStr">
        <is>
          <t>5/-</t>
        </is>
      </c>
    </row>
    <row r="52">
      <c r="A52" t="inlineStr">
        <is>
          <t>6_Member</t>
        </is>
      </c>
      <c r="B52" t="inlineStr">
        <is>
          <t>GO Biological Processes</t>
        </is>
      </c>
      <c r="C52" t="inlineStr">
        <is>
          <t>GO:0006338</t>
        </is>
      </c>
      <c r="D52" t="inlineStr">
        <is>
          <t>chromatin remodeling</t>
        </is>
      </c>
      <c r="E52" s="2" t="n">
        <v>-3.2275386801</v>
      </c>
      <c r="F52" s="3" t="n">
        <v>-0.08724673820000001</v>
      </c>
      <c r="G52" t="inlineStr">
        <is>
          <t>1958,6421,8358,55183,84759</t>
        </is>
      </c>
      <c r="H52" t="inlineStr">
        <is>
          <t>EGR1,SFPQ,H3C2,RIF1,PCGF1</t>
        </is>
      </c>
      <c r="I52" t="inlineStr">
        <is>
          <t>5/682</t>
        </is>
      </c>
    </row>
    <row r="53">
      <c r="A53" t="inlineStr">
        <is>
          <t>6_Member</t>
        </is>
      </c>
      <c r="B53" t="inlineStr">
        <is>
          <t>GO Biological Processes</t>
        </is>
      </c>
      <c r="C53" t="inlineStr">
        <is>
          <t>GO:0040029</t>
        </is>
      </c>
      <c r="D53" t="inlineStr">
        <is>
          <t>epigenetic regulation of gene expression</t>
        </is>
      </c>
      <c r="E53" s="2" t="n">
        <v>-2.5839751536</v>
      </c>
      <c r="F53" s="3" t="n">
        <v>0</v>
      </c>
      <c r="G53" t="inlineStr">
        <is>
          <t>1958,8358,55183</t>
        </is>
      </c>
      <c r="H53" t="inlineStr">
        <is>
          <t>EGR1,H3C2,RIF1</t>
        </is>
      </c>
      <c r="I53" t="inlineStr">
        <is>
          <t>3/270</t>
        </is>
      </c>
    </row>
    <row r="54">
      <c r="A54" t="inlineStr">
        <is>
          <t>7_Summary</t>
        </is>
      </c>
      <c r="B54" t="inlineStr">
        <is>
          <t>KEGG Pathway</t>
        </is>
      </c>
      <c r="C54" t="inlineStr">
        <is>
          <t>hsa04141</t>
        </is>
      </c>
      <c r="D54" t="inlineStr">
        <is>
          <t>Protein processing in endoplasmic reticulum</t>
        </is>
      </c>
      <c r="E54" s="2" t="n">
        <v>-3.1596423908</v>
      </c>
      <c r="F54" s="3" t="n">
        <v>-0.0456793876</v>
      </c>
      <c r="G54" t="inlineStr">
        <is>
          <t>5034,6185,10905,79623,5516,7378</t>
        </is>
      </c>
      <c r="H54" t="inlineStr">
        <is>
          <t>P4HB,RPN2,MAN1A2,GALNT14,PPP2CB,UPP1</t>
        </is>
      </c>
      <c r="I54" t="inlineStr">
        <is>
          <t>6/-</t>
        </is>
      </c>
    </row>
    <row r="55">
      <c r="A55" t="inlineStr">
        <is>
          <t>7_Member</t>
        </is>
      </c>
      <c r="B55" t="inlineStr">
        <is>
          <t>KEGG Pathway</t>
        </is>
      </c>
      <c r="C55" t="inlineStr">
        <is>
          <t>hsa04141</t>
        </is>
      </c>
      <c r="D55" t="inlineStr">
        <is>
          <t>Protein processing in endoplasmic reticulum</t>
        </is>
      </c>
      <c r="E55" s="2" t="n">
        <v>-3.1596423908</v>
      </c>
      <c r="F55" s="3" t="n">
        <v>-0.0456793876</v>
      </c>
      <c r="G55" t="inlineStr">
        <is>
          <t>5034,6185,10905</t>
        </is>
      </c>
      <c r="H55" t="inlineStr">
        <is>
          <t>P4HB,RPN2,MAN1A2</t>
        </is>
      </c>
      <c r="I55" t="inlineStr">
        <is>
          <t>3/170</t>
        </is>
      </c>
    </row>
    <row r="56">
      <c r="A56" t="inlineStr">
        <is>
          <t>7_Member</t>
        </is>
      </c>
      <c r="B56" t="inlineStr">
        <is>
          <t>GO Biological Processes</t>
        </is>
      </c>
      <c r="C56" t="inlineStr">
        <is>
          <t>GO:0006486</t>
        </is>
      </c>
      <c r="D56" t="inlineStr">
        <is>
          <t>protein glycosylation</t>
        </is>
      </c>
      <c r="E56" s="2" t="n">
        <v>-2.8426053385</v>
      </c>
      <c r="F56" s="3" t="n">
        <v>0</v>
      </c>
      <c r="G56" t="inlineStr">
        <is>
          <t>6185,10905,79623</t>
        </is>
      </c>
      <c r="H56" t="inlineStr">
        <is>
          <t>RPN2,MAN1A2,GALNT14</t>
        </is>
      </c>
      <c r="I56" t="inlineStr">
        <is>
          <t>3/219</t>
        </is>
      </c>
    </row>
    <row r="57">
      <c r="A57" t="inlineStr">
        <is>
          <t>7_Member</t>
        </is>
      </c>
      <c r="B57" t="inlineStr">
        <is>
          <t>GO Biological Processes</t>
        </is>
      </c>
      <c r="C57" t="inlineStr">
        <is>
          <t>GO:0043413</t>
        </is>
      </c>
      <c r="D57" t="inlineStr">
        <is>
          <t>macromolecule glycosylation</t>
        </is>
      </c>
      <c r="E57" s="2" t="n">
        <v>-2.8426053385</v>
      </c>
      <c r="F57" s="3" t="n">
        <v>0</v>
      </c>
      <c r="G57" t="inlineStr">
        <is>
          <t>6185,10905,79623</t>
        </is>
      </c>
      <c r="H57" t="inlineStr">
        <is>
          <t>RPN2,MAN1A2,GALNT14</t>
        </is>
      </c>
      <c r="I57" t="inlineStr">
        <is>
          <t>3/219</t>
        </is>
      </c>
    </row>
    <row r="58">
      <c r="A58" t="inlineStr">
        <is>
          <t>7_Member</t>
        </is>
      </c>
      <c r="B58" t="inlineStr">
        <is>
          <t>GO Biological Processes</t>
        </is>
      </c>
      <c r="C58" t="inlineStr">
        <is>
          <t>GO:0034976</t>
        </is>
      </c>
      <c r="D58" t="inlineStr">
        <is>
          <t>response to endoplasmic reticulum stress</t>
        </is>
      </c>
      <c r="E58" s="2" t="n">
        <v>-2.7980438121</v>
      </c>
      <c r="F58" s="3" t="n">
        <v>0</v>
      </c>
      <c r="G58" t="inlineStr">
        <is>
          <t>5034,5516,10905</t>
        </is>
      </c>
      <c r="H58" t="inlineStr">
        <is>
          <t>P4HB,PPP2CB,MAN1A2</t>
        </is>
      </c>
      <c r="I58" t="inlineStr">
        <is>
          <t>3/227</t>
        </is>
      </c>
    </row>
    <row r="59">
      <c r="A59" t="inlineStr">
        <is>
          <t>7_Member</t>
        </is>
      </c>
      <c r="B59" t="inlineStr">
        <is>
          <t>GO Biological Processes</t>
        </is>
      </c>
      <c r="C59" t="inlineStr">
        <is>
          <t>GO:0070085</t>
        </is>
      </c>
      <c r="D59" t="inlineStr">
        <is>
          <t>glycosylation</t>
        </is>
      </c>
      <c r="E59" s="2" t="n">
        <v>-2.7551154984</v>
      </c>
      <c r="F59" s="3" t="n">
        <v>0</v>
      </c>
      <c r="G59" t="inlineStr">
        <is>
          <t>6185,10905,79623</t>
        </is>
      </c>
      <c r="H59" t="inlineStr">
        <is>
          <t>RPN2,MAN1A2,GALNT14</t>
        </is>
      </c>
      <c r="I59" t="inlineStr">
        <is>
          <t>3/235</t>
        </is>
      </c>
    </row>
    <row r="60">
      <c r="A60" t="inlineStr">
        <is>
          <t>7_Member</t>
        </is>
      </c>
      <c r="B60" t="inlineStr">
        <is>
          <t>GO Biological Processes</t>
        </is>
      </c>
      <c r="C60" t="inlineStr">
        <is>
          <t>GO:0009101</t>
        </is>
      </c>
      <c r="D60" t="inlineStr">
        <is>
          <t>glycoprotein biosynthetic process</t>
        </is>
      </c>
      <c r="E60" s="2" t="n">
        <v>-2.5525976043</v>
      </c>
      <c r="F60" s="3" t="n">
        <v>0</v>
      </c>
      <c r="G60" t="inlineStr">
        <is>
          <t>6185,10905,79623</t>
        </is>
      </c>
      <c r="H60" t="inlineStr">
        <is>
          <t>RPN2,MAN1A2,GALNT14</t>
        </is>
      </c>
      <c r="I60" t="inlineStr">
        <is>
          <t>3/277</t>
        </is>
      </c>
    </row>
    <row r="61">
      <c r="A61" t="inlineStr">
        <is>
          <t>7_Member</t>
        </is>
      </c>
      <c r="B61" t="inlineStr">
        <is>
          <t>GO Biological Processes</t>
        </is>
      </c>
      <c r="C61" t="inlineStr">
        <is>
          <t>GO:1901137</t>
        </is>
      </c>
      <c r="D61" t="inlineStr">
        <is>
          <t>carbohydrate derivative biosynthetic process</t>
        </is>
      </c>
      <c r="E61" s="2" t="n">
        <v>-2.5137082263</v>
      </c>
      <c r="F61" s="3" t="n">
        <v>0</v>
      </c>
      <c r="G61" t="inlineStr">
        <is>
          <t>6185,7378,10905,79623</t>
        </is>
      </c>
      <c r="H61" t="inlineStr">
        <is>
          <t>RPN2,UPP1,MAN1A2,GALNT14</t>
        </is>
      </c>
      <c r="I61" t="inlineStr">
        <is>
          <t>4/597</t>
        </is>
      </c>
    </row>
    <row r="62">
      <c r="A62" t="inlineStr">
        <is>
          <t>7_Member</t>
        </is>
      </c>
      <c r="B62" t="inlineStr">
        <is>
          <t>GO Biological Processes</t>
        </is>
      </c>
      <c r="C62" t="inlineStr">
        <is>
          <t>GO:0009100</t>
        </is>
      </c>
      <c r="D62" t="inlineStr">
        <is>
          <t>glycoprotein metabolic process</t>
        </is>
      </c>
      <c r="E62" s="2" t="n">
        <v>-2.3286417254</v>
      </c>
      <c r="F62" s="3" t="n">
        <v>0</v>
      </c>
      <c r="G62" t="inlineStr">
        <is>
          <t>6185,10905,79623</t>
        </is>
      </c>
      <c r="H62" t="inlineStr">
        <is>
          <t>RPN2,MAN1A2,GALNT14</t>
        </is>
      </c>
      <c r="I62" t="inlineStr">
        <is>
          <t>3/333</t>
        </is>
      </c>
    </row>
    <row r="63">
      <c r="A63" t="inlineStr">
        <is>
          <t>8_Summary</t>
        </is>
      </c>
      <c r="B63" t="inlineStr">
        <is>
          <t>GO Biological Processes</t>
        </is>
      </c>
      <c r="C63" t="inlineStr">
        <is>
          <t>GO:0071345</t>
        </is>
      </c>
      <c r="D63" t="inlineStr">
        <is>
          <t>cellular response to cytokine stimulus</t>
        </is>
      </c>
      <c r="E63" s="2" t="n">
        <v>-3.0757887058</v>
      </c>
      <c r="F63" s="3" t="n">
        <v>-0.0101303822</v>
      </c>
      <c r="G63" t="inlineStr">
        <is>
          <t>688,1958,3587,5034,55183,5516,8358</t>
        </is>
      </c>
      <c r="H63" t="inlineStr">
        <is>
          <t>KLF5,EGR1,IL10RA,P4HB,RIF1,PPP2CB,H3C2</t>
        </is>
      </c>
      <c r="I63" t="inlineStr">
        <is>
          <t>7/-</t>
        </is>
      </c>
    </row>
    <row r="64">
      <c r="A64" t="inlineStr">
        <is>
          <t>8_Member</t>
        </is>
      </c>
      <c r="B64" t="inlineStr">
        <is>
          <t>GO Biological Processes</t>
        </is>
      </c>
      <c r="C64" t="inlineStr">
        <is>
          <t>GO:0071345</t>
        </is>
      </c>
      <c r="D64" t="inlineStr">
        <is>
          <t>cellular response to cytokine stimulus</t>
        </is>
      </c>
      <c r="E64" s="2" t="n">
        <v>-3.0757887058</v>
      </c>
      <c r="F64" s="3" t="n">
        <v>-0.0101303822</v>
      </c>
      <c r="G64" t="inlineStr">
        <is>
          <t>688,1958,3587,5034,55183</t>
        </is>
      </c>
      <c r="H64" t="inlineStr">
        <is>
          <t>KLF5,EGR1,IL10RA,P4HB,RIF1</t>
        </is>
      </c>
      <c r="I64" t="inlineStr">
        <is>
          <t>5/737</t>
        </is>
      </c>
    </row>
    <row r="65">
      <c r="A65" t="inlineStr">
        <is>
          <t>8_Member</t>
        </is>
      </c>
      <c r="B65" t="inlineStr">
        <is>
          <t>Reactome Gene Sets</t>
        </is>
      </c>
      <c r="C65" t="inlineStr">
        <is>
          <t>R-HSA-1280215</t>
        </is>
      </c>
      <c r="D65" t="inlineStr">
        <is>
          <t>Cytokine Signaling in Immune system</t>
        </is>
      </c>
      <c r="E65" s="2" t="n">
        <v>-2.9509206975</v>
      </c>
      <c r="F65" s="3" t="n">
        <v>0</v>
      </c>
      <c r="G65" t="inlineStr">
        <is>
          <t>1958,3587,5034,5516,8358</t>
        </is>
      </c>
      <c r="H65" t="inlineStr">
        <is>
          <t>EGR1,IL10RA,P4HB,PPP2CB,H3C2</t>
        </is>
      </c>
      <c r="I65" t="inlineStr">
        <is>
          <t>5/786</t>
        </is>
      </c>
    </row>
    <row r="66">
      <c r="A66" t="inlineStr">
        <is>
          <t>8_Member</t>
        </is>
      </c>
      <c r="B66" t="inlineStr">
        <is>
          <t>Reactome Gene Sets</t>
        </is>
      </c>
      <c r="C66" t="inlineStr">
        <is>
          <t>R-HSA-449147</t>
        </is>
      </c>
      <c r="D66" t="inlineStr">
        <is>
          <t>Signaling by Interleukins</t>
        </is>
      </c>
      <c r="E66" s="2" t="n">
        <v>-2.8810345634</v>
      </c>
      <c r="F66" s="3" t="n">
        <v>0</v>
      </c>
      <c r="G66" t="inlineStr">
        <is>
          <t>3587,5034,5516,8358</t>
        </is>
      </c>
      <c r="H66" t="inlineStr">
        <is>
          <t>IL10RA,P4HB,PPP2CB,H3C2</t>
        </is>
      </c>
      <c r="I66" t="inlineStr">
        <is>
          <t>4/473</t>
        </is>
      </c>
    </row>
    <row r="67">
      <c r="A67" t="inlineStr">
        <is>
          <t>8_Member</t>
        </is>
      </c>
      <c r="B67" t="inlineStr">
        <is>
          <t>GO Biological Processes</t>
        </is>
      </c>
      <c r="C67" t="inlineStr">
        <is>
          <t>GO:0019221</t>
        </is>
      </c>
      <c r="D67" t="inlineStr">
        <is>
          <t>cytokine-mediated signaling pathway</t>
        </is>
      </c>
      <c r="E67" s="2" t="n">
        <v>-2.1545788921</v>
      </c>
      <c r="F67" s="3" t="n">
        <v>0</v>
      </c>
      <c r="G67" t="inlineStr">
        <is>
          <t>1958,3587,5034</t>
        </is>
      </c>
      <c r="H67" t="inlineStr">
        <is>
          <t>EGR1,IL10RA,P4HB</t>
        </is>
      </c>
      <c r="I67" t="inlineStr">
        <is>
          <t>3/385</t>
        </is>
      </c>
    </row>
    <row r="68">
      <c r="A68" t="inlineStr">
        <is>
          <t>9_Summary</t>
        </is>
      </c>
      <c r="B68" t="inlineStr">
        <is>
          <t>GO Biological Processes</t>
        </is>
      </c>
      <c r="C68" t="inlineStr">
        <is>
          <t>GO:0032103</t>
        </is>
      </c>
      <c r="D68" t="inlineStr">
        <is>
          <t>positive regulation of response to external stimulus</t>
        </is>
      </c>
      <c r="E68" s="2" t="n">
        <v>-2.5804985372</v>
      </c>
      <c r="F68" s="3" t="n">
        <v>0</v>
      </c>
      <c r="G68" t="inlineStr">
        <is>
          <t>1902,4363,5322,6421,7018</t>
        </is>
      </c>
      <c r="H68" t="inlineStr">
        <is>
          <t>LPAR1,ABCC1,PLA2G5,SFPQ,TF</t>
        </is>
      </c>
      <c r="I68" t="inlineStr">
        <is>
          <t>5/-</t>
        </is>
      </c>
    </row>
    <row r="69">
      <c r="A69" t="inlineStr">
        <is>
          <t>9_Member</t>
        </is>
      </c>
      <c r="B69" t="inlineStr">
        <is>
          <t>GO Biological Processes</t>
        </is>
      </c>
      <c r="C69" t="inlineStr">
        <is>
          <t>GO:0032103</t>
        </is>
      </c>
      <c r="D69" t="inlineStr">
        <is>
          <t>positive regulation of response to external stimulus</t>
        </is>
      </c>
      <c r="E69" s="2" t="n">
        <v>-2.5804985372</v>
      </c>
      <c r="F69" s="3" t="n">
        <v>0</v>
      </c>
      <c r="G69" t="inlineStr">
        <is>
          <t>1902,4363,5322,6421</t>
        </is>
      </c>
      <c r="H69" t="inlineStr">
        <is>
          <t>LPAR1,ABCC1,PLA2G5,SFPQ</t>
        </is>
      </c>
      <c r="I69" t="inlineStr">
        <is>
          <t>4/572</t>
        </is>
      </c>
    </row>
    <row r="70">
      <c r="A70" t="inlineStr">
        <is>
          <t>9_Member</t>
        </is>
      </c>
      <c r="B70" t="inlineStr">
        <is>
          <t>GO Biological Processes</t>
        </is>
      </c>
      <c r="C70" t="inlineStr">
        <is>
          <t>GO:0030100</t>
        </is>
      </c>
      <c r="D70" t="inlineStr">
        <is>
          <t>regulation of endocytosis</t>
        </is>
      </c>
      <c r="E70" s="2" t="n">
        <v>-2.471537798</v>
      </c>
      <c r="F70" s="3" t="n">
        <v>0</v>
      </c>
      <c r="G70" t="inlineStr">
        <is>
          <t>1902,5322,7018</t>
        </is>
      </c>
      <c r="H70" t="inlineStr">
        <is>
          <t>LPAR1,PLA2G5,TF</t>
        </is>
      </c>
      <c r="I70" t="inlineStr">
        <is>
          <t>3/296</t>
        </is>
      </c>
    </row>
    <row r="71">
      <c r="A71" t="inlineStr">
        <is>
          <t>9_Member</t>
        </is>
      </c>
      <c r="B71" t="inlineStr">
        <is>
          <t>GO Biological Processes</t>
        </is>
      </c>
      <c r="C71" t="inlineStr">
        <is>
          <t>GO:0031349</t>
        </is>
      </c>
      <c r="D71" t="inlineStr">
        <is>
          <t>positive regulation of defense response</t>
        </is>
      </c>
      <c r="E71" s="2" t="n">
        <v>-2.0073039894</v>
      </c>
      <c r="F71" s="3" t="n">
        <v>0</v>
      </c>
      <c r="G71" t="inlineStr">
        <is>
          <t>4363,5322,6421</t>
        </is>
      </c>
      <c r="H71" t="inlineStr">
        <is>
          <t>ABCC1,PLA2G5,SFPQ</t>
        </is>
      </c>
      <c r="I71" t="inlineStr">
        <is>
          <t>3/436</t>
        </is>
      </c>
    </row>
    <row r="72">
      <c r="A72" t="inlineStr">
        <is>
          <t>10_Summary</t>
        </is>
      </c>
      <c r="B72" t="inlineStr">
        <is>
          <t>GO Biological Processes</t>
        </is>
      </c>
      <c r="C72" t="inlineStr">
        <is>
          <t>GO:0006259</t>
        </is>
      </c>
      <c r="D72" t="inlineStr">
        <is>
          <t>DNA metabolic process</t>
        </is>
      </c>
      <c r="E72" s="2" t="n">
        <v>-2.196254299</v>
      </c>
      <c r="F72" s="3" t="n">
        <v>0</v>
      </c>
      <c r="G72" t="inlineStr">
        <is>
          <t>6421,6934,9577,55183,5034</t>
        </is>
      </c>
      <c r="H72" t="inlineStr">
        <is>
          <t>SFPQ,TCF7L2,BABAM2,RIF1,P4HB</t>
        </is>
      </c>
      <c r="I72" t="inlineStr">
        <is>
          <t>5/-</t>
        </is>
      </c>
    </row>
    <row r="73">
      <c r="A73" t="inlineStr">
        <is>
          <t>10_Member</t>
        </is>
      </c>
      <c r="B73" t="inlineStr">
        <is>
          <t>GO Biological Processes</t>
        </is>
      </c>
      <c r="C73" t="inlineStr">
        <is>
          <t>GO:0006259</t>
        </is>
      </c>
      <c r="D73" t="inlineStr">
        <is>
          <t>DNA metabolic process</t>
        </is>
      </c>
      <c r="E73" s="2" t="n">
        <v>-2.196254299</v>
      </c>
      <c r="F73" s="3" t="n">
        <v>0</v>
      </c>
      <c r="G73" t="inlineStr">
        <is>
          <t>6421,6934,9577,55183</t>
        </is>
      </c>
      <c r="H73" t="inlineStr">
        <is>
          <t>SFPQ,TCF7L2,BABAM2,RIF1</t>
        </is>
      </c>
      <c r="I73" t="inlineStr">
        <is>
          <t>4/734</t>
        </is>
      </c>
    </row>
    <row r="74">
      <c r="A74" t="inlineStr">
        <is>
          <t>10_Member</t>
        </is>
      </c>
      <c r="B74" t="inlineStr">
        <is>
          <t>GO Biological Processes</t>
        </is>
      </c>
      <c r="C74" t="inlineStr">
        <is>
          <t>GO:2001233</t>
        </is>
      </c>
      <c r="D74" t="inlineStr">
        <is>
          <t>regulation of apoptotic signaling pathway</t>
        </is>
      </c>
      <c r="E74" s="2" t="n">
        <v>-2.1210611505</v>
      </c>
      <c r="F74" s="3" t="n">
        <v>0</v>
      </c>
      <c r="G74" t="inlineStr">
        <is>
          <t>5034,6421,6934</t>
        </is>
      </c>
      <c r="H74" t="inlineStr">
        <is>
          <t>P4HB,SFPQ,TCF7L2</t>
        </is>
      </c>
      <c r="I74" t="inlineStr">
        <is>
          <t>3/396</t>
        </is>
      </c>
    </row>
  </sheetData>
  <conditionalFormatting sqref="C2:C74">
    <cfRule type="expression" priority="1" dxfId="0">
      <formula>1=1</formula>
    </cfRule>
  </conditionalFormatting>
  <conditionalFormatting sqref="A2:A73">
    <cfRule type="expression" priority="2" dxfId="3" stopIfTrue="0">
      <formula>RIGHT(A2,1)="y"</formula>
    </cfRule>
    <cfRule type="expression" priority="3" dxfId="2" stopIfTrue="1">
      <formula>TRUE</formula>
    </cfRule>
  </conditionalFormatting>
  <conditionalFormatting sqref="E2:E73">
    <cfRule type="colorScale" priority="4">
      <colorScale>
        <cfvo type="num" val="-6"/>
        <cfvo type="num" val="-4"/>
        <cfvo type="num" val="-2"/>
        <color rgb="FF5A9ED6"/>
        <color rgb="FF9BC2E6"/>
        <color rgb="FFEDEDED"/>
      </colorScale>
    </cfRule>
  </conditionalFormatting>
  <conditionalFormatting sqref="F2:F73">
    <cfRule type="colorScale" priority="5">
      <colorScale>
        <cfvo type="num" val="-6"/>
        <cfvo type="num" val="-4"/>
        <cfvo type="num" val="-2"/>
        <color rgb="FF5A9ED6"/>
        <color rgb="FF9BC2E6"/>
        <color rgb="FFEDEDED"/>
      </colorScale>
    </cfRule>
  </conditionalFormatting>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2024-09-23T20:04:12Z</dcterms:created>
  <dcterms:modified xmlns:dcterms="http://purl.org/dc/terms/" xmlns:xsi="http://www.w3.org/2001/XMLSchema-instance" xsi:type="dcterms:W3CDTF">2024-09-23T20:04:12Z</dcterms:modified>
</cp:coreProperties>
</file>