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70" windowWidth="19740" windowHeight="8385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1" i="1"/>
</calcChain>
</file>

<file path=xl/sharedStrings.xml><?xml version="1.0" encoding="utf-8"?>
<sst xmlns="http://schemas.openxmlformats.org/spreadsheetml/2006/main" count="214" uniqueCount="214">
  <si>
    <t>Alex Cardoso de Almeida</t>
  </si>
  <si>
    <t>Fabiana Barbosa Lima</t>
  </si>
  <si>
    <t>Marcello Veloso Guimarães Iorio</t>
  </si>
  <si>
    <t>Guilherme Abrahão Dietrich de Souza</t>
  </si>
  <si>
    <t>Marcius Henrique Martins</t>
  </si>
  <si>
    <t>Danilo Bonfim de Souza</t>
  </si>
  <si>
    <t>Alexandre Hellis de Lima</t>
  </si>
  <si>
    <t>Fabiano Santiago dos Santos</t>
  </si>
  <si>
    <t>Renan Ranciaro Teixeira de Oliveira</t>
  </si>
  <si>
    <t>Edson da Silva Pereira</t>
  </si>
  <si>
    <t>Adriano Cesar Zaffalon</t>
  </si>
  <si>
    <t>Wallacy da Silva Barbosa</t>
  </si>
  <si>
    <t>Diego Pedrotti Devechi</t>
  </si>
  <si>
    <t>Michel Renan Carvalho Goes Amorim</t>
  </si>
  <si>
    <t>Victor Gomes de Lima</t>
  </si>
  <si>
    <t>Tathiane Noriko Nakagawa</t>
  </si>
  <si>
    <t>Maicon Henrique Raimundo</t>
  </si>
  <si>
    <t>Leandro Nakamashi</t>
  </si>
  <si>
    <t>Alex Fichmam Nunes</t>
  </si>
  <si>
    <t>Walter Cunha Oliveira</t>
  </si>
  <si>
    <t>Eduardo Alves Serqueira</t>
  </si>
  <si>
    <t>Adriana Ferreira Bezerra</t>
  </si>
  <si>
    <t>Diego de Freitas Santos</t>
  </si>
  <si>
    <t>Micael Itairã Costa Pereira</t>
  </si>
  <si>
    <t>Stefany Wells de Carvalho</t>
  </si>
  <si>
    <t>Alexander Pereira Oliveira</t>
  </si>
  <si>
    <t>Tiago Fukuyoshi de Bom</t>
  </si>
  <si>
    <t>Vinicius Barreto da Silva Pinto</t>
  </si>
  <si>
    <t>Vitor Mendes de Abreu Portela Lima</t>
  </si>
  <si>
    <t>Henrique Barreto de Oliveira</t>
  </si>
  <si>
    <t>Vitor Rodrigues Presutti</t>
  </si>
  <si>
    <t>Rodolfo Magalhães Parente da Silva</t>
  </si>
  <si>
    <t>Wellington de Aguiar Pinho Nogueira</t>
  </si>
  <si>
    <t>David Rezende Torres</t>
  </si>
  <si>
    <t>Denis Luiz da Silva</t>
  </si>
  <si>
    <t>Sidney João de Aquino Junior</t>
  </si>
  <si>
    <t>Rafael Gonçalves</t>
  </si>
  <si>
    <t>Eduardo Rocha Dias</t>
  </si>
  <si>
    <t>William Martins de Jesus</t>
  </si>
  <si>
    <t>Matheus Yanagishita Silva</t>
  </si>
  <si>
    <t>Lucas Martins de Lima</t>
  </si>
  <si>
    <t>Rebecca Oliveira Brito</t>
  </si>
  <si>
    <t>Geneglauber Nascimento Santos</t>
  </si>
  <si>
    <t>Fagner Padovan</t>
  </si>
  <si>
    <t>Willian Takeshi Adaniya</t>
  </si>
  <si>
    <t>Everton Ogeda Alves</t>
  </si>
  <si>
    <t>Rodrigo Lemes dos Santos</t>
  </si>
  <si>
    <t>Yuri Fechine Carvalho de Oliveira</t>
  </si>
  <si>
    <t>Caio Primo</t>
  </si>
  <si>
    <t>Rodolfo Marcondes Dias</t>
  </si>
  <si>
    <t>Gabriel Henrique Solanas da Silva</t>
  </si>
  <si>
    <t>Alan Souza Boaventura</t>
  </si>
  <si>
    <t>Daniel Pereira Gama</t>
  </si>
  <si>
    <t>Enay Zuin Bispo</t>
  </si>
  <si>
    <t>Diego Ribeiro Franco Santos</t>
  </si>
  <si>
    <t>Caio César Alves Timoteo</t>
  </si>
  <si>
    <t>Rafael da Silva Campos</t>
  </si>
  <si>
    <t>Ronaldo Ubiratan Moreira</t>
  </si>
  <si>
    <t>Danilo Santos Damiao</t>
  </si>
  <si>
    <t>Renato Alves</t>
  </si>
  <si>
    <t>José Bruno Bueno Paranhos</t>
  </si>
  <si>
    <t>Raul Cruz Silva</t>
  </si>
  <si>
    <t>Vinicius Escrimim Bavaroti</t>
  </si>
  <si>
    <t>Adriano Oliveira da Silva</t>
  </si>
  <si>
    <t>Diogo Alessandro Batista Magalhaes</t>
  </si>
  <si>
    <t>Guilherme Lopes dos Santos</t>
  </si>
  <si>
    <t>Thiago Castro Bomfim</t>
  </si>
  <si>
    <t>Edgard Pavanelli Cabral de Oliveira</t>
  </si>
  <si>
    <t>Felipe Miguel da Silva</t>
  </si>
  <si>
    <t>José Josuel Vieira da Silva Junior</t>
  </si>
  <si>
    <t>Denis Faccini</t>
  </si>
  <si>
    <t>Eduardo Nunes da Silva</t>
  </si>
  <si>
    <t>Fernanda Campos Fernandes</t>
  </si>
  <si>
    <t>Michel Renê Gazzi Morgado</t>
  </si>
  <si>
    <t>Silvio Regino da Silva</t>
  </si>
  <si>
    <t>Cicera Raiana Ferreira da Silva</t>
  </si>
  <si>
    <t>Leonardo Henrique dos Santos</t>
  </si>
  <si>
    <t>Eduardo de Carvalho</t>
  </si>
  <si>
    <t>Jefferson Silva de Sousa</t>
  </si>
  <si>
    <t>Vinicius Viana Morando</t>
  </si>
  <si>
    <t>Magno Henrique da Costa Fontes</t>
  </si>
  <si>
    <t>Marcelo Paias Garibaldi Batista</t>
  </si>
  <si>
    <t>Wendel Alberto Araujo da Silva</t>
  </si>
  <si>
    <t>Luiz Henrique Trujillo B. Monteiro</t>
  </si>
  <si>
    <t>Bruno Rafael Eid</t>
  </si>
  <si>
    <t>Flávio Burjato</t>
  </si>
  <si>
    <t>Taís Soares Barreto</t>
  </si>
  <si>
    <t>Camila de Carvalho</t>
  </si>
  <si>
    <t>Jonata Cassiano Silva</t>
  </si>
  <si>
    <t>Cristiano Origem Camejo</t>
  </si>
  <si>
    <t>Lucas Monteiro Brito</t>
  </si>
  <si>
    <t>Guilherme Henrique Nogueira</t>
  </si>
  <si>
    <t>Joyce Adriana Carlos de Oliveira</t>
  </si>
  <si>
    <t>Pedro Henrique da Silva Alves</t>
  </si>
  <si>
    <t>Jean Pierre Ferreira da Silva</t>
  </si>
  <si>
    <t>Danilo Gabriel Marcondes</t>
  </si>
  <si>
    <t>André Tenório Rodrigues</t>
  </si>
  <si>
    <t>Daniel Guerra Diniz</t>
  </si>
  <si>
    <t>Felipe Dias Xavier</t>
  </si>
  <si>
    <t>Rodrigo Martins</t>
  </si>
  <si>
    <t>Andrew Jinzo Oshiro Mori</t>
  </si>
  <si>
    <t>Robson Augusto Dias</t>
  </si>
  <si>
    <t>Carlos Fernandes da Silva Dantas</t>
  </si>
  <si>
    <t>Marcelo Araujo Dente</t>
  </si>
  <si>
    <t>Victor Machado da Costa Oliveira</t>
  </si>
  <si>
    <t>Flavia Gonçalves Silva</t>
  </si>
  <si>
    <t>José Luis Gonzales Flores</t>
  </si>
  <si>
    <t>André Gorgonio Pereira</t>
  </si>
  <si>
    <t>Luciano Nestares Marques</t>
  </si>
  <si>
    <t>Lucas Alencar Lino da Silva</t>
  </si>
  <si>
    <t>Marcos da Conceição Souza</t>
  </si>
  <si>
    <t>Diego Rodrigues Abdalla Uthman</t>
  </si>
  <si>
    <t>Bruno Alberto Venancio da Silva</t>
  </si>
  <si>
    <t>Francisco Alberto Pato Vila Coelho</t>
  </si>
  <si>
    <t>Gabriel Calixto Teixeira</t>
  </si>
  <si>
    <t>Edson Santos Macedo Silva</t>
  </si>
  <si>
    <t>Rafael Gonçalves Garcia</t>
  </si>
  <si>
    <t>Rodrigo Fukumitsu</t>
  </si>
  <si>
    <t>Rogesson Barboza da Silva Souza</t>
  </si>
  <si>
    <t>Eduardo Sanches da Silva</t>
  </si>
  <si>
    <t>Marcello Cesar Bertocco</t>
  </si>
  <si>
    <t>Jonas Moraes Di Pierro</t>
  </si>
  <si>
    <t>Rodrigo Bruno de Souza</t>
  </si>
  <si>
    <t>Paulo Henrique Carrilho Lombardi</t>
  </si>
  <si>
    <t>Nilton Moraes Peçanha</t>
  </si>
  <si>
    <t>Elton dos Santos Andrade</t>
  </si>
  <si>
    <t>Ornella de Lurdes Torres</t>
  </si>
  <si>
    <t>Joao Pedro Slaviski Mancini</t>
  </si>
  <si>
    <t>Vinicius Araujo de Oliveira</t>
  </si>
  <si>
    <t>Priscila Silveira Vieira</t>
  </si>
  <si>
    <t>Érick Rodrigo da Silva Cardoso</t>
  </si>
  <si>
    <t>Kallyo Rafhael Holanda Ribeiro</t>
  </si>
  <si>
    <t>Miquéias da Silva</t>
  </si>
  <si>
    <t>Elaine Marinho da Silva</t>
  </si>
  <si>
    <t>Paulo Henrique dos Reis Cavalcanti</t>
  </si>
  <si>
    <t>Daniel de Brito Sanchez</t>
  </si>
  <si>
    <t>Gilmar Miranda Cordeiro</t>
  </si>
  <si>
    <t>Bianca Ludymila Peres</t>
  </si>
  <si>
    <t>Thiago Luis de Jesus</t>
  </si>
  <si>
    <t>Mario Richard Tordoya Jardim</t>
  </si>
  <si>
    <t>Vitor Oliveira da Silva</t>
  </si>
  <si>
    <t>Juliana Cristina Alves da Costa</t>
  </si>
  <si>
    <t>Camilla Felix Tenorio</t>
  </si>
  <si>
    <t>Aline Cassia Florencio Tineo Inacio</t>
  </si>
  <si>
    <t>Abner Antunes Simões</t>
  </si>
  <si>
    <t>Erica Nogueira Granzoto</t>
  </si>
  <si>
    <t>Diego de Oliveira Silva</t>
  </si>
  <si>
    <t>Guilherme Bispo da Silva</t>
  </si>
  <si>
    <t>Felipe Lima Sales</t>
  </si>
  <si>
    <t>Anderson de Jesus Rodrigues</t>
  </si>
  <si>
    <t>Carlos Henrique Diniz Ferreira</t>
  </si>
  <si>
    <t>Valeria Pereira de Souza</t>
  </si>
  <si>
    <t>Tayane Barreto Matos do Amaral</t>
  </si>
  <si>
    <t>Bruno Fagundes Gasparoto</t>
  </si>
  <si>
    <t>Guilherme Cavalcante de Arruda Pazzetti</t>
  </si>
  <si>
    <t>Daniele Almeida Barbosa</t>
  </si>
  <si>
    <t>Wellington Moreira de Sales</t>
  </si>
  <si>
    <t>Vanessa Mayumi Satsuma</t>
  </si>
  <si>
    <t>Bianca Indini Anhaia</t>
  </si>
  <si>
    <t>Lucas Mendes Padredi</t>
  </si>
  <si>
    <t>Luis Felipe Martins Cintra</t>
  </si>
  <si>
    <t>Bruno de Souza Ramos</t>
  </si>
  <si>
    <t>Alexander Horvath Anastacio</t>
  </si>
  <si>
    <t>Aline Apolinario Araujo</t>
  </si>
  <si>
    <t>Tarcio Silva de Jesus</t>
  </si>
  <si>
    <t>Leonardo Isso Campos de Oliveira</t>
  </si>
  <si>
    <t>Ana Paula de Araujo Caetano</t>
  </si>
  <si>
    <t>Leandro de Oliveira Rodrigues</t>
  </si>
  <si>
    <t>Gisela Judith Gonçales Galati</t>
  </si>
  <si>
    <t>Luciano Oliveira da Silva</t>
  </si>
  <si>
    <t>Guilherme Moreira Ramos Lopes</t>
  </si>
  <si>
    <t>Valeria Lindoso Sodré</t>
  </si>
  <si>
    <t>Michelle Chui Ribeiro</t>
  </si>
  <si>
    <t>Bruna Sousa Queiroz</t>
  </si>
  <si>
    <t>Fabio Henrique Simoes da Silva</t>
  </si>
  <si>
    <t>Karina Paola Morales Cardenas</t>
  </si>
  <si>
    <t>Eric Teixeira de Oliveira</t>
  </si>
  <si>
    <t>Juliane Conego de Sales</t>
  </si>
  <si>
    <t>José Fernando de Melo Leal</t>
  </si>
  <si>
    <t>Niccolas Simey da Silva</t>
  </si>
  <si>
    <t>William Thiago Manetti Maglione</t>
  </si>
  <si>
    <t>Vinicius Kooji Takai</t>
  </si>
  <si>
    <t>Natalia Santos Vieira</t>
  </si>
  <si>
    <t>Laryssa Ribeiro Gomes</t>
  </si>
  <si>
    <t>Rafael de Camargo Macedo</t>
  </si>
  <si>
    <t>Cintia Marinho Silva</t>
  </si>
  <si>
    <t>Antony Bidart Castro</t>
  </si>
  <si>
    <t>Luccas David de Oliveira</t>
  </si>
  <si>
    <t>Ederson Hatano</t>
  </si>
  <si>
    <t>Felipe Ferreira da Silva</t>
  </si>
  <si>
    <t>Samuel Emanuel Robson da Silva Soares</t>
  </si>
  <si>
    <t>Douglas Vinicius Torres</t>
  </si>
  <si>
    <t>Melissa Lopes Franck</t>
  </si>
  <si>
    <t>Isabel Maria Pires Lopes</t>
  </si>
  <si>
    <t>Klissya Charitatos Vecchio</t>
  </si>
  <si>
    <t>Vivian Ferreira de Lira</t>
  </si>
  <si>
    <t>Sergio Luis Seloti</t>
  </si>
  <si>
    <t>Mariana Amendola Martins</t>
  </si>
  <si>
    <t>Ingrid Natacha Barros de Sousa</t>
  </si>
  <si>
    <t>Rafael Camargo Raia</t>
  </si>
  <si>
    <t>Fabiana Galdino dos Santos</t>
  </si>
  <si>
    <t>Raquel Letícia Batista</t>
  </si>
  <si>
    <t>Gustavo Santos Pereira</t>
  </si>
  <si>
    <t>Simone Aparecida Quartaroli da Silva</t>
  </si>
  <si>
    <t>Marcia Alexandre Alves</t>
  </si>
  <si>
    <t>Mateus Silverio</t>
  </si>
  <si>
    <t>Bernardo José Ferreira Junior</t>
  </si>
  <si>
    <t>Rodrigo Michel Matias de Melo</t>
  </si>
  <si>
    <t>Leonardo Augusto Tristão dos Santos</t>
  </si>
  <si>
    <t>Roberta Ceccon Sinigalia</t>
  </si>
  <si>
    <t>Rafael de Almeida Leite</t>
  </si>
  <si>
    <t>Thiago Orbaneça Camargo</t>
  </si>
  <si>
    <t>Ewerton Tertuliano Alves Barbosa</t>
  </si>
  <si>
    <t>Victor Domingues Paulo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</si>
</sst>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" fontId="0" fillId="0" borderId="0" xfId="0" applyNumberFormat="1" applyAlignment="1">
      <alignment horizontal="center"/>
    </xf>
    <xf numFmtId="4" fontId="0" fillId="0" borderId="0" xfId="0" applyNumberFormat="1"/>
    <xf numFmtId="0" fontId="0" fillId="0" borderId="1" xfId="0" applyFill="1" applyBorder="1" applyAlignment="1">
      <alignment horizontal="left"/>
    </xf>
    <xf numFmtId="4" fontId="0" fillId="0" borderId="1" xfId="0" applyNumberFormat="1" applyFill="1" applyBorder="1" applyAlignment="1">
      <alignment horizontal="left"/>
    </xf>
    <xf numFmtId="0" fontId="0" fillId="0" borderId="1" xfId="0" applyNumberFormat="1" applyFill="1" applyBorder="1" applyAlignment="1">
      <alignment horizontal="left"/>
    </xf>
    <xf numFmtId="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4"/>
  <sheetViews>
    <sheetView tabSelected="1" workbookViewId="0">
      <selection activeCell="D213" sqref="D213"/>
    </sheetView>
  </sheetViews>
  <sheetFormatPr defaultRowHeight="15" x14ac:dyDescent="0.25"/>
  <cols>
    <col min="1" max="1" width="18.140625" customWidth="1"/>
    <col min="2" max="2" width="55" customWidth="1"/>
    <col min="3" max="3" width="25.140625" style="1" customWidth="1"/>
    <col min="4" max="4" width="21.7109375" customWidth="1"/>
    <col min="5" max="5" width="11" bestFit="1" customWidth="1"/>
    <col min="6" max="6" width="34.42578125" bestFit="1" customWidth="1"/>
    <col min="7" max="7" width="11.85546875" style="1" customWidth="1"/>
  </cols>
  <sheetData>
    <row r="1" spans="1:5" x14ac:dyDescent="0.25">
      <c r="A1" s="5">
        <v>1200673</v>
      </c>
      <c r="B1" s="3" t="s">
        <v>0</v>
      </c>
      <c r="C1" s="6">
        <f>E1/0.2</f>
        <v>10</v>
      </c>
      <c r="E1" s="4">
        <v>2</v>
      </c>
    </row>
    <row r="2" spans="1:5" x14ac:dyDescent="0.25">
      <c r="A2" s="5">
        <v>1202611</v>
      </c>
      <c r="B2" s="3" t="s">
        <v>1</v>
      </c>
      <c r="C2" s="6">
        <f>E2/0.2</f>
        <v>10</v>
      </c>
      <c r="E2" s="4">
        <v>2</v>
      </c>
    </row>
    <row r="3" spans="1:5" x14ac:dyDescent="0.25">
      <c r="A3" s="5">
        <v>1202747</v>
      </c>
      <c r="B3" s="3" t="s">
        <v>2</v>
      </c>
      <c r="C3" s="6">
        <f>E3/0.2</f>
        <v>10</v>
      </c>
      <c r="E3" s="4">
        <v>2</v>
      </c>
    </row>
    <row r="4" spans="1:5" x14ac:dyDescent="0.25">
      <c r="A4" s="5">
        <v>1202939</v>
      </c>
      <c r="B4" s="3" t="s">
        <v>3</v>
      </c>
      <c r="C4" s="6">
        <f>E4/0.2</f>
        <v>10</v>
      </c>
      <c r="E4" s="4">
        <v>2</v>
      </c>
    </row>
    <row r="5" spans="1:5" x14ac:dyDescent="0.25">
      <c r="A5" s="5">
        <v>1202614</v>
      </c>
      <c r="B5" s="3" t="s">
        <v>4</v>
      </c>
      <c r="C5" s="6">
        <f>E5/0.2</f>
        <v>8.75</v>
      </c>
      <c r="E5" s="4">
        <v>1.75</v>
      </c>
    </row>
    <row r="6" spans="1:5" x14ac:dyDescent="0.25">
      <c r="A6" s="5">
        <v>1201802</v>
      </c>
      <c r="B6" s="3" t="s">
        <v>5</v>
      </c>
      <c r="C6" s="6">
        <f>E6/0.2</f>
        <v>8.75</v>
      </c>
      <c r="E6" s="4">
        <v>1.75</v>
      </c>
    </row>
    <row r="7" spans="1:5" x14ac:dyDescent="0.25">
      <c r="A7" s="5">
        <v>1202542</v>
      </c>
      <c r="B7" s="3" t="s">
        <v>6</v>
      </c>
      <c r="C7" s="6">
        <f>E7/0.2</f>
        <v>8.75</v>
      </c>
      <c r="E7" s="4">
        <v>1.75</v>
      </c>
    </row>
    <row r="8" spans="1:5" x14ac:dyDescent="0.25">
      <c r="A8" s="5">
        <v>1202663</v>
      </c>
      <c r="B8" s="3" t="s">
        <v>7</v>
      </c>
      <c r="C8" s="6">
        <f>E8/0.2</f>
        <v>8.75</v>
      </c>
      <c r="E8" s="4">
        <v>1.75</v>
      </c>
    </row>
    <row r="9" spans="1:5" x14ac:dyDescent="0.25">
      <c r="A9" s="5">
        <v>1202768</v>
      </c>
      <c r="B9" s="3" t="s">
        <v>8</v>
      </c>
      <c r="C9" s="6">
        <f>E9/0.2</f>
        <v>8.75</v>
      </c>
      <c r="E9" s="4">
        <v>1.75</v>
      </c>
    </row>
    <row r="10" spans="1:5" x14ac:dyDescent="0.25">
      <c r="A10" s="5">
        <v>1201618</v>
      </c>
      <c r="B10" s="3" t="s">
        <v>9</v>
      </c>
      <c r="C10" s="6">
        <f>E10/0.2</f>
        <v>7.5</v>
      </c>
      <c r="E10" s="4">
        <v>1.5</v>
      </c>
    </row>
    <row r="11" spans="1:5" x14ac:dyDescent="0.25">
      <c r="A11" s="5">
        <v>1203001</v>
      </c>
      <c r="B11" s="3" t="s">
        <v>10</v>
      </c>
      <c r="C11" s="6">
        <f>E11/0.2</f>
        <v>7.5</v>
      </c>
      <c r="E11" s="4">
        <v>1.5</v>
      </c>
    </row>
    <row r="12" spans="1:5" x14ac:dyDescent="0.25">
      <c r="A12" s="5">
        <v>1202553</v>
      </c>
      <c r="B12" s="3" t="s">
        <v>11</v>
      </c>
      <c r="C12" s="6">
        <f>E12/0.2</f>
        <v>7.5</v>
      </c>
      <c r="E12" s="4">
        <v>1.5</v>
      </c>
    </row>
    <row r="13" spans="1:5" x14ac:dyDescent="0.25">
      <c r="A13" s="5">
        <v>1202672</v>
      </c>
      <c r="B13" s="3" t="s">
        <v>12</v>
      </c>
      <c r="C13" s="6">
        <f>E13/0.2</f>
        <v>7.5</v>
      </c>
      <c r="E13" s="4">
        <v>1.5</v>
      </c>
    </row>
    <row r="14" spans="1:5" x14ac:dyDescent="0.25">
      <c r="A14" s="5">
        <v>1202740</v>
      </c>
      <c r="B14" s="3" t="s">
        <v>13</v>
      </c>
      <c r="C14" s="6">
        <f>E14/0.2</f>
        <v>7.5</v>
      </c>
      <c r="E14" s="4">
        <v>1.5</v>
      </c>
    </row>
    <row r="15" spans="1:5" x14ac:dyDescent="0.25">
      <c r="A15" s="5">
        <v>1202980</v>
      </c>
      <c r="B15" s="3" t="s">
        <v>14</v>
      </c>
      <c r="C15" s="6">
        <f>E15/0.2</f>
        <v>4.8</v>
      </c>
      <c r="E15" s="4">
        <v>0.96</v>
      </c>
    </row>
    <row r="16" spans="1:5" x14ac:dyDescent="0.25">
      <c r="A16" s="5">
        <v>1202610</v>
      </c>
      <c r="B16" s="3" t="s">
        <v>15</v>
      </c>
      <c r="C16" s="6">
        <f>E16/0.2</f>
        <v>4.5999999999999996</v>
      </c>
      <c r="E16" s="4">
        <v>0.92</v>
      </c>
    </row>
    <row r="17" spans="1:7" x14ac:dyDescent="0.25">
      <c r="A17" s="5">
        <v>1410538</v>
      </c>
      <c r="B17" s="3" t="s">
        <v>16</v>
      </c>
      <c r="C17" s="6">
        <f>E17/0.2</f>
        <v>4.5999999999999996</v>
      </c>
      <c r="E17" s="4">
        <v>0.92</v>
      </c>
    </row>
    <row r="18" spans="1:7" x14ac:dyDescent="0.25">
      <c r="A18" s="5">
        <v>1202147</v>
      </c>
      <c r="B18" s="3" t="s">
        <v>17</v>
      </c>
      <c r="C18" s="6">
        <f>E18/0.2</f>
        <v>4.3999999999999995</v>
      </c>
      <c r="E18" s="4">
        <v>0.88</v>
      </c>
    </row>
    <row r="19" spans="1:7" x14ac:dyDescent="0.25">
      <c r="A19" s="5">
        <v>1202538</v>
      </c>
      <c r="B19" s="3" t="s">
        <v>18</v>
      </c>
      <c r="C19" s="6">
        <f>E19/0.2</f>
        <v>4.3999999999999995</v>
      </c>
      <c r="E19" s="4">
        <v>0.88</v>
      </c>
    </row>
    <row r="20" spans="1:7" x14ac:dyDescent="0.25">
      <c r="A20" s="5">
        <v>1410616</v>
      </c>
      <c r="B20" s="3" t="s">
        <v>19</v>
      </c>
      <c r="C20" s="6">
        <f>E20/0.2</f>
        <v>4.3999999999999995</v>
      </c>
      <c r="E20" s="4">
        <v>0.88</v>
      </c>
    </row>
    <row r="21" spans="1:7" x14ac:dyDescent="0.25">
      <c r="A21" s="5">
        <v>1201892</v>
      </c>
      <c r="B21" s="3" t="s">
        <v>20</v>
      </c>
      <c r="C21" s="6">
        <f>E21/0.2</f>
        <v>3.8</v>
      </c>
      <c r="E21" s="4">
        <v>0.76</v>
      </c>
    </row>
    <row r="22" spans="1:7" x14ac:dyDescent="0.25">
      <c r="A22" s="5">
        <v>1202927</v>
      </c>
      <c r="B22" s="3" t="s">
        <v>21</v>
      </c>
      <c r="C22" s="6">
        <f>E22/0.2</f>
        <v>3.8</v>
      </c>
      <c r="E22" s="4">
        <v>0.76</v>
      </c>
      <c r="G22" s="2"/>
    </row>
    <row r="23" spans="1:7" x14ac:dyDescent="0.25">
      <c r="A23" s="5">
        <v>10100342</v>
      </c>
      <c r="B23" s="3" t="s">
        <v>22</v>
      </c>
      <c r="C23" s="6">
        <f>E23/0.2</f>
        <v>3.8</v>
      </c>
      <c r="E23" s="4">
        <v>0.76</v>
      </c>
      <c r="G23" s="2"/>
    </row>
    <row r="24" spans="1:7" x14ac:dyDescent="0.25">
      <c r="A24" s="5">
        <v>1201945</v>
      </c>
      <c r="B24" s="3" t="s">
        <v>23</v>
      </c>
      <c r="C24" s="6">
        <f>E24/0.2</f>
        <v>3.5999999999999996</v>
      </c>
      <c r="E24" s="4">
        <v>0.72</v>
      </c>
    </row>
    <row r="25" spans="1:7" x14ac:dyDescent="0.25">
      <c r="A25" s="5">
        <v>1410614</v>
      </c>
      <c r="B25" s="3" t="s">
        <v>24</v>
      </c>
      <c r="C25" s="6">
        <f>E25/0.2</f>
        <v>3.5999999999999996</v>
      </c>
      <c r="E25" s="4">
        <v>0.72</v>
      </c>
    </row>
    <row r="26" spans="1:7" x14ac:dyDescent="0.25">
      <c r="A26" s="5">
        <v>1201795</v>
      </c>
      <c r="B26" s="3" t="s">
        <v>25</v>
      </c>
      <c r="C26" s="6">
        <f>E26/0.2</f>
        <v>3.4</v>
      </c>
      <c r="E26" s="4">
        <v>0.68</v>
      </c>
    </row>
    <row r="27" spans="1:7" x14ac:dyDescent="0.25">
      <c r="A27" s="5">
        <v>1202741</v>
      </c>
      <c r="B27" s="3" t="s">
        <v>26</v>
      </c>
      <c r="C27" s="6">
        <f>E27/0.2</f>
        <v>3.4</v>
      </c>
      <c r="E27" s="4">
        <v>0.68</v>
      </c>
    </row>
    <row r="28" spans="1:7" x14ac:dyDescent="0.25">
      <c r="A28" s="5">
        <v>1202882</v>
      </c>
      <c r="B28" s="3" t="s">
        <v>27</v>
      </c>
      <c r="C28" s="6">
        <f>E28/0.2</f>
        <v>3.1999999999999997</v>
      </c>
      <c r="E28" s="4">
        <v>0.64</v>
      </c>
    </row>
    <row r="29" spans="1:7" x14ac:dyDescent="0.25">
      <c r="A29" s="5">
        <v>1201801</v>
      </c>
      <c r="B29" s="3" t="s">
        <v>28</v>
      </c>
      <c r="C29" s="6">
        <f>E29/0.2</f>
        <v>10</v>
      </c>
      <c r="E29" s="4">
        <v>2</v>
      </c>
    </row>
    <row r="30" spans="1:7" x14ac:dyDescent="0.25">
      <c r="A30" s="5">
        <v>1202196</v>
      </c>
      <c r="B30" s="3" t="s">
        <v>29</v>
      </c>
      <c r="C30" s="6">
        <f>E30/0.2</f>
        <v>10</v>
      </c>
      <c r="E30" s="4">
        <v>2</v>
      </c>
    </row>
    <row r="31" spans="1:7" x14ac:dyDescent="0.25">
      <c r="A31" s="5">
        <v>1202256</v>
      </c>
      <c r="B31" s="3" t="s">
        <v>30</v>
      </c>
      <c r="C31" s="6">
        <f>E31/0.2</f>
        <v>10</v>
      </c>
      <c r="E31" s="4">
        <v>2</v>
      </c>
    </row>
    <row r="32" spans="1:7" x14ac:dyDescent="0.25">
      <c r="A32" s="5">
        <v>1201798</v>
      </c>
      <c r="B32" s="3" t="s">
        <v>31</v>
      </c>
      <c r="C32" s="6">
        <f>E32/0.2</f>
        <v>10</v>
      </c>
      <c r="E32" s="4">
        <v>2</v>
      </c>
    </row>
    <row r="33" spans="1:5" x14ac:dyDescent="0.25">
      <c r="A33" s="5">
        <v>1201785</v>
      </c>
      <c r="B33" s="3" t="s">
        <v>32</v>
      </c>
      <c r="C33" s="6">
        <f>E33/0.2</f>
        <v>10</v>
      </c>
      <c r="E33" s="4">
        <v>2</v>
      </c>
    </row>
    <row r="34" spans="1:5" x14ac:dyDescent="0.25">
      <c r="A34" s="5">
        <v>1201824</v>
      </c>
      <c r="B34" s="3" t="s">
        <v>33</v>
      </c>
      <c r="C34" s="6">
        <f>E34/0.2</f>
        <v>10</v>
      </c>
      <c r="E34" s="4">
        <v>2</v>
      </c>
    </row>
    <row r="35" spans="1:5" x14ac:dyDescent="0.25">
      <c r="A35" s="5">
        <v>1202370</v>
      </c>
      <c r="B35" s="3" t="s">
        <v>34</v>
      </c>
      <c r="C35" s="6">
        <f>E35/0.2</f>
        <v>10</v>
      </c>
      <c r="E35" s="4">
        <v>2</v>
      </c>
    </row>
    <row r="36" spans="1:5" x14ac:dyDescent="0.25">
      <c r="A36" s="5">
        <v>1202963</v>
      </c>
      <c r="B36" s="3" t="s">
        <v>35</v>
      </c>
      <c r="C36" s="6">
        <f>E36/0.2</f>
        <v>10</v>
      </c>
      <c r="E36" s="4">
        <v>2</v>
      </c>
    </row>
    <row r="37" spans="1:5" x14ac:dyDescent="0.25">
      <c r="A37" s="5">
        <v>1201786</v>
      </c>
      <c r="B37" s="3" t="s">
        <v>36</v>
      </c>
      <c r="C37" s="6">
        <f>E37/0.2</f>
        <v>8.75</v>
      </c>
      <c r="E37" s="4">
        <v>1.75</v>
      </c>
    </row>
    <row r="38" spans="1:5" x14ac:dyDescent="0.25">
      <c r="A38" s="5">
        <v>1201856</v>
      </c>
      <c r="B38" s="3" t="s">
        <v>37</v>
      </c>
      <c r="C38" s="6">
        <f>E38/0.2</f>
        <v>8.75</v>
      </c>
      <c r="E38" s="4">
        <v>1.75</v>
      </c>
    </row>
    <row r="39" spans="1:5" x14ac:dyDescent="0.25">
      <c r="A39" s="5">
        <v>1201883</v>
      </c>
      <c r="B39" s="3" t="s">
        <v>38</v>
      </c>
      <c r="C39" s="6">
        <f>E39/0.2</f>
        <v>8.75</v>
      </c>
      <c r="E39" s="4">
        <v>1.75</v>
      </c>
    </row>
    <row r="40" spans="1:5" x14ac:dyDescent="0.25">
      <c r="A40" s="5">
        <v>1202285</v>
      </c>
      <c r="B40" s="3" t="s">
        <v>39</v>
      </c>
      <c r="C40" s="6">
        <f>E40/0.2</f>
        <v>8.75</v>
      </c>
      <c r="E40" s="4">
        <v>1.75</v>
      </c>
    </row>
    <row r="41" spans="1:5" x14ac:dyDescent="0.25">
      <c r="A41" s="5">
        <v>1202302</v>
      </c>
      <c r="B41" s="3" t="s">
        <v>40</v>
      </c>
      <c r="C41" s="6">
        <f>E41/0.2</f>
        <v>8.75</v>
      </c>
      <c r="E41" s="4">
        <v>1.75</v>
      </c>
    </row>
    <row r="42" spans="1:5" x14ac:dyDescent="0.25">
      <c r="A42" s="5">
        <v>1201906</v>
      </c>
      <c r="B42" s="3" t="s">
        <v>41</v>
      </c>
      <c r="C42" s="6">
        <f>E42/0.2</f>
        <v>8.75</v>
      </c>
      <c r="E42" s="4">
        <v>1.75</v>
      </c>
    </row>
    <row r="43" spans="1:5" x14ac:dyDescent="0.25">
      <c r="A43" s="5">
        <v>1202355</v>
      </c>
      <c r="B43" s="3" t="s">
        <v>42</v>
      </c>
      <c r="C43" s="6">
        <f>E43/0.2</f>
        <v>7.5</v>
      </c>
      <c r="E43" s="4">
        <v>1.5</v>
      </c>
    </row>
    <row r="44" spans="1:5" x14ac:dyDescent="0.25">
      <c r="A44" s="5">
        <v>1202372</v>
      </c>
      <c r="B44" s="3" t="s">
        <v>43</v>
      </c>
      <c r="C44" s="6">
        <f>E44/0.2</f>
        <v>7.5</v>
      </c>
      <c r="E44" s="4">
        <v>1.5</v>
      </c>
    </row>
    <row r="45" spans="1:5" x14ac:dyDescent="0.25">
      <c r="A45" s="5">
        <v>1202429</v>
      </c>
      <c r="B45" s="3" t="s">
        <v>44</v>
      </c>
      <c r="C45" s="6">
        <f>E45/0.2</f>
        <v>7.5</v>
      </c>
      <c r="E45" s="4">
        <v>1.5</v>
      </c>
    </row>
    <row r="46" spans="1:5" x14ac:dyDescent="0.25">
      <c r="A46" s="5">
        <v>1202482</v>
      </c>
      <c r="B46" s="3" t="s">
        <v>45</v>
      </c>
      <c r="C46" s="6">
        <f>E46/0.2</f>
        <v>7.5</v>
      </c>
      <c r="E46" s="4">
        <v>1.5</v>
      </c>
    </row>
    <row r="47" spans="1:5" x14ac:dyDescent="0.25">
      <c r="A47" s="5">
        <v>1202983</v>
      </c>
      <c r="B47" s="3" t="s">
        <v>46</v>
      </c>
      <c r="C47" s="6">
        <f>E47/0.2</f>
        <v>7.5</v>
      </c>
      <c r="E47" s="4">
        <v>1.5</v>
      </c>
    </row>
    <row r="48" spans="1:5" x14ac:dyDescent="0.25">
      <c r="A48" s="5">
        <v>1201709</v>
      </c>
      <c r="B48" s="3" t="s">
        <v>47</v>
      </c>
      <c r="C48" s="6">
        <f>E48/0.2</f>
        <v>7.5</v>
      </c>
      <c r="E48" s="4">
        <v>1.5</v>
      </c>
    </row>
    <row r="49" spans="1:5" x14ac:dyDescent="0.25">
      <c r="A49" s="5">
        <v>1202460</v>
      </c>
      <c r="B49" s="3" t="s">
        <v>48</v>
      </c>
      <c r="C49" s="6">
        <f>E49/0.2</f>
        <v>7.5</v>
      </c>
      <c r="E49" s="4">
        <v>1.5</v>
      </c>
    </row>
    <row r="50" spans="1:5" x14ac:dyDescent="0.25">
      <c r="A50" s="5">
        <v>1202475</v>
      </c>
      <c r="B50" s="3" t="s">
        <v>49</v>
      </c>
      <c r="C50" s="6">
        <f>E50/0.2</f>
        <v>7.5</v>
      </c>
      <c r="E50" s="4">
        <v>1.5</v>
      </c>
    </row>
    <row r="51" spans="1:5" x14ac:dyDescent="0.25">
      <c r="A51" s="5">
        <v>1201815</v>
      </c>
      <c r="B51" s="3" t="s">
        <v>50</v>
      </c>
      <c r="C51" s="6">
        <f>E51/0.2</f>
        <v>7.5</v>
      </c>
      <c r="E51" s="4">
        <v>1.5</v>
      </c>
    </row>
    <row r="52" spans="1:5" x14ac:dyDescent="0.25">
      <c r="A52" s="5">
        <v>1201891</v>
      </c>
      <c r="B52" s="3" t="s">
        <v>51</v>
      </c>
      <c r="C52" s="6">
        <f>E52/0.2</f>
        <v>7.5</v>
      </c>
      <c r="E52" s="4">
        <v>1.5</v>
      </c>
    </row>
    <row r="53" spans="1:5" x14ac:dyDescent="0.25">
      <c r="A53" s="5">
        <v>1201978</v>
      </c>
      <c r="B53" s="3" t="s">
        <v>52</v>
      </c>
      <c r="C53" s="6">
        <f>E53/0.2</f>
        <v>7.5</v>
      </c>
      <c r="E53" s="4">
        <v>1.5</v>
      </c>
    </row>
    <row r="54" spans="1:5" x14ac:dyDescent="0.25">
      <c r="A54" s="5">
        <v>1202207</v>
      </c>
      <c r="B54" s="3" t="s">
        <v>53</v>
      </c>
      <c r="C54" s="6">
        <f>E54/0.2</f>
        <v>7.5</v>
      </c>
      <c r="E54" s="4">
        <v>1.5</v>
      </c>
    </row>
    <row r="55" spans="1:5" x14ac:dyDescent="0.25">
      <c r="A55" s="5">
        <v>1202241</v>
      </c>
      <c r="B55" s="3" t="s">
        <v>54</v>
      </c>
      <c r="C55" s="6">
        <f>E55/0.2</f>
        <v>7.5</v>
      </c>
      <c r="E55" s="4">
        <v>1.5</v>
      </c>
    </row>
    <row r="56" spans="1:5" x14ac:dyDescent="0.25">
      <c r="A56" s="5">
        <v>10100513</v>
      </c>
      <c r="B56" s="3" t="s">
        <v>55</v>
      </c>
      <c r="C56" s="6">
        <f>E56/0.2</f>
        <v>7.5</v>
      </c>
      <c r="E56" s="4">
        <v>1.5</v>
      </c>
    </row>
    <row r="57" spans="1:5" x14ac:dyDescent="0.25">
      <c r="A57" s="5">
        <v>1202149</v>
      </c>
      <c r="B57" s="3" t="s">
        <v>56</v>
      </c>
      <c r="C57" s="6">
        <f>E57/0.2</f>
        <v>7.5</v>
      </c>
      <c r="E57" s="4">
        <v>1.5</v>
      </c>
    </row>
    <row r="58" spans="1:5" x14ac:dyDescent="0.25">
      <c r="A58" s="5">
        <v>1202208</v>
      </c>
      <c r="B58" s="3" t="s">
        <v>57</v>
      </c>
      <c r="C58" s="6">
        <f>E58/0.2</f>
        <v>7.5</v>
      </c>
      <c r="E58" s="4">
        <v>1.5</v>
      </c>
    </row>
    <row r="59" spans="1:5" x14ac:dyDescent="0.25">
      <c r="A59" s="5">
        <v>1202254</v>
      </c>
      <c r="B59" s="3" t="s">
        <v>58</v>
      </c>
      <c r="C59" s="6">
        <f>E59/0.2</f>
        <v>7.5</v>
      </c>
      <c r="E59" s="4">
        <v>1.5</v>
      </c>
    </row>
    <row r="60" spans="1:5" x14ac:dyDescent="0.25">
      <c r="A60" s="5">
        <v>1202304</v>
      </c>
      <c r="B60" s="3" t="s">
        <v>59</v>
      </c>
      <c r="C60" s="6">
        <f>E60/0.2</f>
        <v>7.5</v>
      </c>
      <c r="E60" s="4">
        <v>1.5</v>
      </c>
    </row>
    <row r="61" spans="1:5" x14ac:dyDescent="0.25">
      <c r="A61" s="5">
        <v>1201700</v>
      </c>
      <c r="B61" s="3" t="s">
        <v>60</v>
      </c>
      <c r="C61" s="6">
        <f>E61/0.2</f>
        <v>7.5</v>
      </c>
      <c r="E61" s="4">
        <v>1.5</v>
      </c>
    </row>
    <row r="62" spans="1:5" x14ac:dyDescent="0.25">
      <c r="A62" s="5">
        <v>1201720</v>
      </c>
      <c r="B62" s="3" t="s">
        <v>61</v>
      </c>
      <c r="C62" s="6">
        <f>E62/0.2</f>
        <v>7.5</v>
      </c>
      <c r="E62" s="4">
        <v>1.5</v>
      </c>
    </row>
    <row r="63" spans="1:5" x14ac:dyDescent="0.25">
      <c r="A63" s="5">
        <v>1201910</v>
      </c>
      <c r="B63" s="3" t="s">
        <v>62</v>
      </c>
      <c r="C63" s="6">
        <f>E63/0.2</f>
        <v>7.5</v>
      </c>
      <c r="E63" s="4">
        <v>1.5</v>
      </c>
    </row>
    <row r="64" spans="1:5" x14ac:dyDescent="0.25">
      <c r="A64" s="5">
        <v>1202052</v>
      </c>
      <c r="B64" s="3" t="s">
        <v>63</v>
      </c>
      <c r="C64" s="6">
        <f>E64/0.2</f>
        <v>7.5</v>
      </c>
      <c r="E64" s="4">
        <v>1.5</v>
      </c>
    </row>
    <row r="65" spans="1:5" x14ac:dyDescent="0.25">
      <c r="A65" s="5">
        <v>1202202</v>
      </c>
      <c r="B65" s="3" t="s">
        <v>64</v>
      </c>
      <c r="C65" s="6">
        <f>E65/0.2</f>
        <v>7.5</v>
      </c>
      <c r="E65" s="4">
        <v>1.5</v>
      </c>
    </row>
    <row r="66" spans="1:5" x14ac:dyDescent="0.25">
      <c r="A66" s="5">
        <v>1202471</v>
      </c>
      <c r="B66" s="3" t="s">
        <v>65</v>
      </c>
      <c r="C66" s="6">
        <f>E66/0.2</f>
        <v>7.5</v>
      </c>
      <c r="E66" s="4">
        <v>1.5</v>
      </c>
    </row>
    <row r="67" spans="1:5" x14ac:dyDescent="0.25">
      <c r="A67" s="5">
        <v>1201684</v>
      </c>
      <c r="B67" s="3" t="s">
        <v>66</v>
      </c>
      <c r="C67" s="6">
        <f>E67/0.2</f>
        <v>4.8</v>
      </c>
      <c r="E67" s="4">
        <v>0.96</v>
      </c>
    </row>
    <row r="68" spans="1:5" x14ac:dyDescent="0.25">
      <c r="A68" s="5">
        <v>1201697</v>
      </c>
      <c r="B68" s="3" t="s">
        <v>67</v>
      </c>
      <c r="C68" s="6">
        <f>E68/0.2</f>
        <v>4.8</v>
      </c>
      <c r="E68" s="4">
        <v>0.96</v>
      </c>
    </row>
    <row r="69" spans="1:5" x14ac:dyDescent="0.25">
      <c r="A69" s="5">
        <v>1201861</v>
      </c>
      <c r="B69" s="3" t="s">
        <v>68</v>
      </c>
      <c r="C69" s="6">
        <f>E69/0.2</f>
        <v>4.8</v>
      </c>
      <c r="E69" s="4">
        <v>0.96</v>
      </c>
    </row>
    <row r="70" spans="1:5" x14ac:dyDescent="0.25">
      <c r="A70" s="5">
        <v>1201888</v>
      </c>
      <c r="B70" s="3" t="s">
        <v>69</v>
      </c>
      <c r="C70" s="6">
        <f>E70/0.2</f>
        <v>4.8</v>
      </c>
      <c r="E70" s="4">
        <v>0.96</v>
      </c>
    </row>
    <row r="71" spans="1:5" x14ac:dyDescent="0.25">
      <c r="A71" s="5">
        <v>1201939</v>
      </c>
      <c r="B71" s="3" t="s">
        <v>70</v>
      </c>
      <c r="C71" s="6">
        <f>E71/0.2</f>
        <v>4.8</v>
      </c>
      <c r="E71" s="4">
        <v>0.96</v>
      </c>
    </row>
    <row r="72" spans="1:5" x14ac:dyDescent="0.25">
      <c r="A72" s="5">
        <v>1202050</v>
      </c>
      <c r="B72" s="3" t="s">
        <v>71</v>
      </c>
      <c r="C72" s="6">
        <f>E72/0.2</f>
        <v>4.8</v>
      </c>
      <c r="E72" s="4">
        <v>0.96</v>
      </c>
    </row>
    <row r="73" spans="1:5" x14ac:dyDescent="0.25">
      <c r="A73" s="5">
        <v>1202364</v>
      </c>
      <c r="B73" s="3" t="s">
        <v>72</v>
      </c>
      <c r="C73" s="6">
        <f>E73/0.2</f>
        <v>4.8</v>
      </c>
      <c r="E73" s="4">
        <v>0.96</v>
      </c>
    </row>
    <row r="74" spans="1:5" x14ac:dyDescent="0.25">
      <c r="A74" s="5">
        <v>1201846</v>
      </c>
      <c r="B74" s="3" t="s">
        <v>73</v>
      </c>
      <c r="C74" s="6">
        <f>E74/0.2</f>
        <v>4.5999999999999996</v>
      </c>
      <c r="E74" s="4">
        <v>0.92</v>
      </c>
    </row>
    <row r="75" spans="1:5" x14ac:dyDescent="0.25">
      <c r="A75" s="5">
        <v>1202051</v>
      </c>
      <c r="B75" s="3" t="s">
        <v>74</v>
      </c>
      <c r="C75" s="6">
        <f>E75/0.2</f>
        <v>4.5999999999999996</v>
      </c>
      <c r="E75" s="4">
        <v>0.92</v>
      </c>
    </row>
    <row r="76" spans="1:5" x14ac:dyDescent="0.25">
      <c r="A76" s="5">
        <v>1202260</v>
      </c>
      <c r="B76" s="3" t="s">
        <v>75</v>
      </c>
      <c r="C76" s="6">
        <f>E76/0.2</f>
        <v>4.5999999999999996</v>
      </c>
      <c r="E76" s="4">
        <v>0.92</v>
      </c>
    </row>
    <row r="77" spans="1:5" x14ac:dyDescent="0.25">
      <c r="A77" s="5">
        <v>1202376</v>
      </c>
      <c r="B77" s="3" t="s">
        <v>76</v>
      </c>
      <c r="C77" s="6">
        <f>E77/0.2</f>
        <v>4.5999999999999996</v>
      </c>
      <c r="E77" s="4">
        <v>0.92</v>
      </c>
    </row>
    <row r="78" spans="1:5" x14ac:dyDescent="0.25">
      <c r="A78" s="5">
        <v>1202950</v>
      </c>
      <c r="B78" s="3" t="s">
        <v>77</v>
      </c>
      <c r="C78" s="6">
        <f>E78/0.2</f>
        <v>4.5999999999999996</v>
      </c>
      <c r="E78" s="4">
        <v>0.92</v>
      </c>
    </row>
    <row r="79" spans="1:5" x14ac:dyDescent="0.25">
      <c r="A79" s="5">
        <v>1202258</v>
      </c>
      <c r="B79" s="3" t="s">
        <v>78</v>
      </c>
      <c r="C79" s="6">
        <f>E79/0.2</f>
        <v>4.3999999999999995</v>
      </c>
      <c r="E79" s="4">
        <v>0.88</v>
      </c>
    </row>
    <row r="80" spans="1:5" x14ac:dyDescent="0.25">
      <c r="A80" s="5">
        <v>1202279</v>
      </c>
      <c r="B80" s="3" t="s">
        <v>79</v>
      </c>
      <c r="C80" s="6">
        <f>E80/0.2</f>
        <v>4.3999999999999995</v>
      </c>
      <c r="E80" s="4">
        <v>0.88</v>
      </c>
    </row>
    <row r="81" spans="1:5" x14ac:dyDescent="0.25">
      <c r="A81" s="5">
        <v>1201933</v>
      </c>
      <c r="B81" s="3" t="s">
        <v>80</v>
      </c>
      <c r="C81" s="6">
        <f>E81/0.2</f>
        <v>4.1999999999999993</v>
      </c>
      <c r="E81" s="4">
        <v>0.84</v>
      </c>
    </row>
    <row r="82" spans="1:5" x14ac:dyDescent="0.25">
      <c r="A82" s="5">
        <v>1202379</v>
      </c>
      <c r="B82" s="3" t="s">
        <v>81</v>
      </c>
      <c r="C82" s="6">
        <f>E82/0.2</f>
        <v>4</v>
      </c>
      <c r="E82" s="4">
        <v>0.8</v>
      </c>
    </row>
    <row r="83" spans="1:5" x14ac:dyDescent="0.25">
      <c r="A83" s="5">
        <v>1202185</v>
      </c>
      <c r="B83" s="3" t="s">
        <v>82</v>
      </c>
      <c r="C83" s="6">
        <f>E83/0.2</f>
        <v>3.8</v>
      </c>
      <c r="E83" s="4">
        <v>0.76</v>
      </c>
    </row>
    <row r="84" spans="1:5" x14ac:dyDescent="0.25">
      <c r="A84" s="5">
        <v>1202386</v>
      </c>
      <c r="B84" s="3" t="s">
        <v>83</v>
      </c>
      <c r="C84" s="6">
        <f>E84/0.2</f>
        <v>3.8</v>
      </c>
      <c r="E84" s="4">
        <v>0.76</v>
      </c>
    </row>
    <row r="85" spans="1:5" x14ac:dyDescent="0.25">
      <c r="A85" s="5">
        <v>1201863</v>
      </c>
      <c r="B85" s="3" t="s">
        <v>84</v>
      </c>
      <c r="C85" s="6">
        <f>E85/0.2</f>
        <v>3.5999999999999996</v>
      </c>
      <c r="E85" s="4">
        <v>0.72</v>
      </c>
    </row>
    <row r="86" spans="1:5" x14ac:dyDescent="0.25">
      <c r="A86" s="5">
        <v>1202186</v>
      </c>
      <c r="B86" s="3" t="s">
        <v>85</v>
      </c>
      <c r="C86" s="6">
        <f>E86/0.2</f>
        <v>3.5999999999999996</v>
      </c>
      <c r="E86" s="4">
        <v>0.72</v>
      </c>
    </row>
    <row r="87" spans="1:5" x14ac:dyDescent="0.25">
      <c r="A87" s="5">
        <v>1202381</v>
      </c>
      <c r="B87" s="3" t="s">
        <v>86</v>
      </c>
      <c r="C87" s="6">
        <f>E87/0.2</f>
        <v>3.5999999999999996</v>
      </c>
      <c r="E87" s="4">
        <v>0.72</v>
      </c>
    </row>
    <row r="88" spans="1:5" x14ac:dyDescent="0.25">
      <c r="A88" s="5">
        <v>1410729</v>
      </c>
      <c r="B88" s="3" t="s">
        <v>87</v>
      </c>
      <c r="C88" s="6">
        <f>E88/0.2</f>
        <v>3.5999999999999996</v>
      </c>
      <c r="E88" s="4">
        <v>0.72</v>
      </c>
    </row>
    <row r="89" spans="1:5" x14ac:dyDescent="0.25">
      <c r="A89" s="5">
        <v>1201699</v>
      </c>
      <c r="B89" s="3" t="s">
        <v>88</v>
      </c>
      <c r="C89" s="6">
        <f>E89/0.2</f>
        <v>2.8000000000000003</v>
      </c>
      <c r="E89" s="4">
        <v>0.56000000000000005</v>
      </c>
    </row>
    <row r="90" spans="1:5" x14ac:dyDescent="0.25">
      <c r="A90" s="5">
        <v>1201990</v>
      </c>
      <c r="B90" s="3" t="s">
        <v>89</v>
      </c>
      <c r="C90" s="6">
        <f>E90/0.2</f>
        <v>2.8000000000000003</v>
      </c>
      <c r="E90" s="4">
        <v>0.56000000000000005</v>
      </c>
    </row>
    <row r="91" spans="1:5" x14ac:dyDescent="0.25">
      <c r="A91" s="5">
        <v>1202392</v>
      </c>
      <c r="B91" s="3" t="s">
        <v>90</v>
      </c>
      <c r="C91" s="6">
        <f>E91/0.2</f>
        <v>2.6</v>
      </c>
      <c r="E91" s="4">
        <v>0.52</v>
      </c>
    </row>
    <row r="92" spans="1:5" x14ac:dyDescent="0.25">
      <c r="A92" s="5">
        <v>1201784</v>
      </c>
      <c r="B92" s="3" t="s">
        <v>91</v>
      </c>
      <c r="C92" s="6">
        <f>E92/0.2</f>
        <v>2.1999999999999997</v>
      </c>
      <c r="E92" s="4">
        <v>0.44</v>
      </c>
    </row>
    <row r="93" spans="1:5" x14ac:dyDescent="0.25">
      <c r="A93" s="5">
        <v>1202383</v>
      </c>
      <c r="B93" s="3" t="s">
        <v>92</v>
      </c>
      <c r="C93" s="6">
        <f>E93/0.2</f>
        <v>1.4000000000000001</v>
      </c>
      <c r="E93" s="4">
        <v>0.28000000000000003</v>
      </c>
    </row>
    <row r="94" spans="1:5" x14ac:dyDescent="0.25">
      <c r="A94" s="5">
        <v>1201238</v>
      </c>
      <c r="B94" s="3" t="s">
        <v>93</v>
      </c>
      <c r="C94" s="6">
        <f>E94/0.2</f>
        <v>10</v>
      </c>
      <c r="E94" s="4">
        <v>2</v>
      </c>
    </row>
    <row r="95" spans="1:5" x14ac:dyDescent="0.25">
      <c r="A95" s="5">
        <v>1201392</v>
      </c>
      <c r="B95" s="3" t="s">
        <v>94</v>
      </c>
      <c r="C95" s="6">
        <f>E95/0.2</f>
        <v>8.75</v>
      </c>
      <c r="E95" s="4">
        <v>1.75</v>
      </c>
    </row>
    <row r="96" spans="1:5" x14ac:dyDescent="0.25">
      <c r="A96" s="5">
        <v>1201500</v>
      </c>
      <c r="B96" s="3" t="s">
        <v>95</v>
      </c>
      <c r="C96" s="6">
        <f>E96/0.2</f>
        <v>8.75</v>
      </c>
      <c r="E96" s="4">
        <v>1.75</v>
      </c>
    </row>
    <row r="97" spans="1:5" x14ac:dyDescent="0.25">
      <c r="A97" s="5">
        <v>1201577</v>
      </c>
      <c r="B97" s="3" t="s">
        <v>96</v>
      </c>
      <c r="C97" s="6">
        <f>E97/0.2</f>
        <v>8.75</v>
      </c>
      <c r="E97" s="4">
        <v>1.75</v>
      </c>
    </row>
    <row r="98" spans="1:5" x14ac:dyDescent="0.25">
      <c r="A98" s="5">
        <v>1201130</v>
      </c>
      <c r="B98" s="3" t="s">
        <v>97</v>
      </c>
      <c r="C98" s="6">
        <f>E98/0.2</f>
        <v>8.75</v>
      </c>
      <c r="E98" s="4">
        <v>1.75</v>
      </c>
    </row>
    <row r="99" spans="1:5" x14ac:dyDescent="0.25">
      <c r="A99" s="5">
        <v>1201395</v>
      </c>
      <c r="B99" s="3" t="s">
        <v>98</v>
      </c>
      <c r="C99" s="6">
        <f>E99/0.2</f>
        <v>8.75</v>
      </c>
      <c r="E99" s="4">
        <v>1.75</v>
      </c>
    </row>
    <row r="100" spans="1:5" x14ac:dyDescent="0.25">
      <c r="A100" s="5">
        <v>1201573</v>
      </c>
      <c r="B100" s="3" t="s">
        <v>99</v>
      </c>
      <c r="C100" s="6">
        <f>E100/0.2</f>
        <v>8.75</v>
      </c>
      <c r="E100" s="4">
        <v>1.75</v>
      </c>
    </row>
    <row r="101" spans="1:5" x14ac:dyDescent="0.25">
      <c r="A101" s="5">
        <v>1200756</v>
      </c>
      <c r="B101" s="3" t="s">
        <v>100</v>
      </c>
      <c r="C101" s="6">
        <f>E101/0.2</f>
        <v>8.75</v>
      </c>
      <c r="E101" s="4">
        <v>1.75</v>
      </c>
    </row>
    <row r="102" spans="1:5" x14ac:dyDescent="0.25">
      <c r="A102" s="5">
        <v>1201133</v>
      </c>
      <c r="B102" s="3" t="s">
        <v>101</v>
      </c>
      <c r="C102" s="6">
        <f>E102/0.2</f>
        <v>8.75</v>
      </c>
      <c r="E102" s="4">
        <v>1.75</v>
      </c>
    </row>
    <row r="103" spans="1:5" x14ac:dyDescent="0.25">
      <c r="A103" s="5">
        <v>1201444</v>
      </c>
      <c r="B103" s="3" t="s">
        <v>102</v>
      </c>
      <c r="C103" s="6">
        <f>E103/0.2</f>
        <v>8.75</v>
      </c>
      <c r="E103" s="4">
        <v>1.75</v>
      </c>
    </row>
    <row r="104" spans="1:5" x14ac:dyDescent="0.25">
      <c r="A104" s="5">
        <v>1201550</v>
      </c>
      <c r="B104" s="3" t="s">
        <v>103</v>
      </c>
      <c r="C104" s="6">
        <f>E104/0.2</f>
        <v>8.75</v>
      </c>
      <c r="E104" s="4">
        <v>1.75</v>
      </c>
    </row>
    <row r="105" spans="1:5" x14ac:dyDescent="0.25">
      <c r="A105" s="5">
        <v>1201230</v>
      </c>
      <c r="B105" s="3" t="s">
        <v>104</v>
      </c>
      <c r="C105" s="6">
        <f>E105/0.2</f>
        <v>8.75</v>
      </c>
      <c r="E105" s="4">
        <v>1.75</v>
      </c>
    </row>
    <row r="106" spans="1:5" x14ac:dyDescent="0.25">
      <c r="A106" s="5">
        <v>1201431</v>
      </c>
      <c r="B106" s="3" t="s">
        <v>105</v>
      </c>
      <c r="C106" s="6">
        <f>E106/0.2</f>
        <v>8.75</v>
      </c>
      <c r="E106" s="4">
        <v>1.75</v>
      </c>
    </row>
    <row r="107" spans="1:5" x14ac:dyDescent="0.25">
      <c r="A107" s="5">
        <v>1201523</v>
      </c>
      <c r="B107" s="3" t="s">
        <v>106</v>
      </c>
      <c r="C107" s="6">
        <f>E107/0.2</f>
        <v>8.75</v>
      </c>
      <c r="E107" s="4">
        <v>1.75</v>
      </c>
    </row>
    <row r="108" spans="1:5" x14ac:dyDescent="0.25">
      <c r="A108" s="5">
        <v>1201258</v>
      </c>
      <c r="B108" s="3" t="s">
        <v>107</v>
      </c>
      <c r="C108" s="6">
        <f>E108/0.2</f>
        <v>8.75</v>
      </c>
      <c r="E108" s="4">
        <v>1.75</v>
      </c>
    </row>
    <row r="109" spans="1:5" x14ac:dyDescent="0.25">
      <c r="A109" s="5">
        <v>1201268</v>
      </c>
      <c r="B109" s="3" t="s">
        <v>108</v>
      </c>
      <c r="C109" s="6">
        <f>E109/0.2</f>
        <v>8.75</v>
      </c>
      <c r="E109" s="4">
        <v>1.75</v>
      </c>
    </row>
    <row r="110" spans="1:5" x14ac:dyDescent="0.25">
      <c r="A110" s="5">
        <v>1201129</v>
      </c>
      <c r="B110" s="3" t="s">
        <v>109</v>
      </c>
      <c r="C110" s="6">
        <f>E110/0.2</f>
        <v>7.5</v>
      </c>
      <c r="E110" s="4">
        <v>1.5</v>
      </c>
    </row>
    <row r="111" spans="1:5" x14ac:dyDescent="0.25">
      <c r="A111" s="5">
        <v>1201246</v>
      </c>
      <c r="B111" s="3" t="s">
        <v>110</v>
      </c>
      <c r="C111" s="6">
        <f>E111/0.2</f>
        <v>7.5</v>
      </c>
      <c r="E111" s="4">
        <v>1.5</v>
      </c>
    </row>
    <row r="112" spans="1:5" x14ac:dyDescent="0.25">
      <c r="A112" s="5">
        <v>1201451</v>
      </c>
      <c r="B112" s="3" t="s">
        <v>111</v>
      </c>
      <c r="C112" s="6">
        <f>E112/0.2</f>
        <v>7.5</v>
      </c>
      <c r="E112" s="4">
        <v>1.5</v>
      </c>
    </row>
    <row r="113" spans="1:5" x14ac:dyDescent="0.25">
      <c r="A113" s="5">
        <v>1202239</v>
      </c>
      <c r="B113" s="3" t="s">
        <v>112</v>
      </c>
      <c r="C113" s="6">
        <f>E113/0.2</f>
        <v>7.5</v>
      </c>
      <c r="E113" s="4">
        <v>1.5</v>
      </c>
    </row>
    <row r="114" spans="1:5" x14ac:dyDescent="0.25">
      <c r="A114" s="5">
        <v>1202342</v>
      </c>
      <c r="B114" s="3" t="s">
        <v>113</v>
      </c>
      <c r="C114" s="6">
        <f>E114/0.2</f>
        <v>7.5</v>
      </c>
      <c r="E114" s="4">
        <v>1.5</v>
      </c>
    </row>
    <row r="115" spans="1:5" x14ac:dyDescent="0.25">
      <c r="A115" s="5">
        <v>1201322</v>
      </c>
      <c r="B115" s="3" t="s">
        <v>114</v>
      </c>
      <c r="C115" s="6">
        <f>E115/0.2</f>
        <v>7.5</v>
      </c>
      <c r="E115" s="4">
        <v>1.5</v>
      </c>
    </row>
    <row r="116" spans="1:5" x14ac:dyDescent="0.25">
      <c r="A116" s="5">
        <v>1201467</v>
      </c>
      <c r="B116" s="3" t="s">
        <v>115</v>
      </c>
      <c r="C116" s="6">
        <f>E116/0.2</f>
        <v>7.5</v>
      </c>
      <c r="E116" s="4">
        <v>1.5</v>
      </c>
    </row>
    <row r="117" spans="1:5" x14ac:dyDescent="0.25">
      <c r="A117" s="5">
        <v>1201367</v>
      </c>
      <c r="B117" s="3" t="s">
        <v>116</v>
      </c>
      <c r="C117" s="6">
        <f>E117/0.2</f>
        <v>7.5</v>
      </c>
      <c r="E117" s="4">
        <v>1.5</v>
      </c>
    </row>
    <row r="118" spans="1:5" x14ac:dyDescent="0.25">
      <c r="A118" s="5">
        <v>1201403</v>
      </c>
      <c r="B118" s="3" t="s">
        <v>117</v>
      </c>
      <c r="C118" s="6">
        <f>E118/0.2</f>
        <v>7.5</v>
      </c>
      <c r="E118" s="4">
        <v>1.5</v>
      </c>
    </row>
    <row r="119" spans="1:5" x14ac:dyDescent="0.25">
      <c r="A119" s="5">
        <v>1200749</v>
      </c>
      <c r="B119" s="3" t="s">
        <v>118</v>
      </c>
      <c r="C119" s="6">
        <f>E119/0.2</f>
        <v>7.5</v>
      </c>
      <c r="E119" s="4">
        <v>1.5</v>
      </c>
    </row>
    <row r="120" spans="1:5" x14ac:dyDescent="0.25">
      <c r="A120" s="5">
        <v>1201146</v>
      </c>
      <c r="B120" s="3" t="s">
        <v>119</v>
      </c>
      <c r="C120" s="6">
        <f>E120/0.2</f>
        <v>7.5</v>
      </c>
      <c r="E120" s="4">
        <v>1.5</v>
      </c>
    </row>
    <row r="121" spans="1:5" x14ac:dyDescent="0.25">
      <c r="A121" s="5">
        <v>9200139</v>
      </c>
      <c r="B121" s="3" t="s">
        <v>120</v>
      </c>
      <c r="C121" s="6">
        <f>E121/0.2</f>
        <v>7.5</v>
      </c>
      <c r="E121" s="4">
        <v>1.5</v>
      </c>
    </row>
    <row r="122" spans="1:5" x14ac:dyDescent="0.25">
      <c r="A122" s="5">
        <v>1201320</v>
      </c>
      <c r="B122" s="3" t="s">
        <v>121</v>
      </c>
      <c r="C122" s="6">
        <f>E122/0.2</f>
        <v>4.8</v>
      </c>
      <c r="E122" s="4">
        <v>0.96</v>
      </c>
    </row>
    <row r="123" spans="1:5" x14ac:dyDescent="0.25">
      <c r="A123" s="5">
        <v>1201441</v>
      </c>
      <c r="B123" s="3" t="s">
        <v>122</v>
      </c>
      <c r="C123" s="6">
        <f>E123/0.2</f>
        <v>4.8</v>
      </c>
      <c r="E123" s="4">
        <v>0.96</v>
      </c>
    </row>
    <row r="124" spans="1:5" x14ac:dyDescent="0.25">
      <c r="A124" s="5">
        <v>1020547</v>
      </c>
      <c r="B124" s="3" t="s">
        <v>123</v>
      </c>
      <c r="C124" s="6">
        <f>E124/0.2</f>
        <v>4.1999999999999993</v>
      </c>
      <c r="E124" s="4">
        <v>0.84</v>
      </c>
    </row>
    <row r="125" spans="1:5" x14ac:dyDescent="0.25">
      <c r="A125" s="5">
        <v>1201241</v>
      </c>
      <c r="B125" s="3" t="s">
        <v>124</v>
      </c>
      <c r="C125" s="6">
        <f>E125/0.2</f>
        <v>4.1999999999999993</v>
      </c>
      <c r="E125" s="4">
        <v>0.84</v>
      </c>
    </row>
    <row r="126" spans="1:5" x14ac:dyDescent="0.25">
      <c r="A126" s="5">
        <v>1201507</v>
      </c>
      <c r="B126" s="3" t="s">
        <v>125</v>
      </c>
      <c r="C126" s="6">
        <f>E126/0.2</f>
        <v>4.1999999999999993</v>
      </c>
      <c r="E126" s="4">
        <v>0.84</v>
      </c>
    </row>
    <row r="127" spans="1:5" x14ac:dyDescent="0.25">
      <c r="A127" s="5">
        <v>1202866</v>
      </c>
      <c r="B127" s="3" t="s">
        <v>126</v>
      </c>
      <c r="C127" s="6">
        <f>E127/0.2</f>
        <v>10</v>
      </c>
      <c r="E127" s="4">
        <v>2</v>
      </c>
    </row>
    <row r="128" spans="1:5" x14ac:dyDescent="0.25">
      <c r="A128" s="5">
        <v>1202539</v>
      </c>
      <c r="B128" s="3" t="s">
        <v>127</v>
      </c>
      <c r="C128" s="6">
        <f>E128/0.2</f>
        <v>10</v>
      </c>
      <c r="E128" s="4">
        <v>2</v>
      </c>
    </row>
    <row r="129" spans="1:5" x14ac:dyDescent="0.25">
      <c r="A129" s="5">
        <v>1203027</v>
      </c>
      <c r="B129" s="3" t="s">
        <v>128</v>
      </c>
      <c r="C129" s="6">
        <f>E129/0.2</f>
        <v>10</v>
      </c>
      <c r="E129" s="4">
        <v>2</v>
      </c>
    </row>
    <row r="130" spans="1:5" x14ac:dyDescent="0.25">
      <c r="A130" s="5">
        <v>1201703</v>
      </c>
      <c r="B130" s="3" t="s">
        <v>129</v>
      </c>
      <c r="C130" s="6">
        <f>E130/0.2</f>
        <v>8.75</v>
      </c>
      <c r="E130" s="4">
        <v>1.75</v>
      </c>
    </row>
    <row r="131" spans="1:5" x14ac:dyDescent="0.25">
      <c r="A131" s="5">
        <v>1201248</v>
      </c>
      <c r="B131" s="3" t="s">
        <v>130</v>
      </c>
      <c r="C131" s="6">
        <f>E131/0.2</f>
        <v>8.75</v>
      </c>
      <c r="E131" s="4">
        <v>1.75</v>
      </c>
    </row>
    <row r="132" spans="1:5" x14ac:dyDescent="0.25">
      <c r="A132" s="5">
        <v>1202735</v>
      </c>
      <c r="B132" s="3" t="s">
        <v>131</v>
      </c>
      <c r="C132" s="6">
        <f>E132/0.2</f>
        <v>8.75</v>
      </c>
      <c r="E132" s="4">
        <v>1.75</v>
      </c>
    </row>
    <row r="133" spans="1:5" x14ac:dyDescent="0.25">
      <c r="A133" s="5">
        <v>1202881</v>
      </c>
      <c r="B133" s="3" t="s">
        <v>132</v>
      </c>
      <c r="C133" s="6">
        <f>E133/0.2</f>
        <v>8.75</v>
      </c>
      <c r="E133" s="4">
        <v>1.75</v>
      </c>
    </row>
    <row r="134" spans="1:5" x14ac:dyDescent="0.25">
      <c r="A134" s="5">
        <v>1202984</v>
      </c>
      <c r="B134" s="3" t="s">
        <v>133</v>
      </c>
      <c r="C134" s="6">
        <f>E134/0.2</f>
        <v>7.5</v>
      </c>
      <c r="E134" s="4">
        <v>1.5</v>
      </c>
    </row>
    <row r="135" spans="1:5" x14ac:dyDescent="0.25">
      <c r="A135" s="5">
        <v>1203008</v>
      </c>
      <c r="B135" s="3" t="s">
        <v>134</v>
      </c>
      <c r="C135" s="6">
        <f>E135/0.2</f>
        <v>7.5</v>
      </c>
      <c r="E135" s="4">
        <v>1.5</v>
      </c>
    </row>
    <row r="136" spans="1:5" x14ac:dyDescent="0.25">
      <c r="A136" s="5">
        <v>1201950</v>
      </c>
      <c r="B136" s="3" t="s">
        <v>135</v>
      </c>
      <c r="C136" s="6">
        <f>E136/0.2</f>
        <v>7.5</v>
      </c>
      <c r="E136" s="4">
        <v>1.5</v>
      </c>
    </row>
    <row r="137" spans="1:5" x14ac:dyDescent="0.25">
      <c r="A137" s="5">
        <v>1202247</v>
      </c>
      <c r="B137" s="3" t="s">
        <v>136</v>
      </c>
      <c r="C137" s="6">
        <f>E137/0.2</f>
        <v>7.5</v>
      </c>
      <c r="E137" s="4">
        <v>1.5</v>
      </c>
    </row>
    <row r="138" spans="1:5" x14ac:dyDescent="0.25">
      <c r="A138" s="5">
        <v>1202568</v>
      </c>
      <c r="B138" s="3" t="s">
        <v>137</v>
      </c>
      <c r="C138" s="6">
        <f>E138/0.2</f>
        <v>7.5</v>
      </c>
      <c r="E138" s="4">
        <v>1.5</v>
      </c>
    </row>
    <row r="139" spans="1:5" x14ac:dyDescent="0.25">
      <c r="A139" s="5">
        <v>1202892</v>
      </c>
      <c r="B139" s="3" t="s">
        <v>138</v>
      </c>
      <c r="C139" s="6">
        <f>E139/0.2</f>
        <v>7.5</v>
      </c>
      <c r="E139" s="4">
        <v>1.5</v>
      </c>
    </row>
    <row r="140" spans="1:5" x14ac:dyDescent="0.25">
      <c r="A140" s="5">
        <v>1203000</v>
      </c>
      <c r="B140" s="3" t="s">
        <v>139</v>
      </c>
      <c r="C140" s="6">
        <f>E140/0.2</f>
        <v>7.5</v>
      </c>
      <c r="E140" s="4">
        <v>1.5</v>
      </c>
    </row>
    <row r="141" spans="1:5" x14ac:dyDescent="0.25">
      <c r="A141" s="5">
        <v>1202580</v>
      </c>
      <c r="B141" s="3" t="s">
        <v>140</v>
      </c>
      <c r="C141" s="6">
        <f>E141/0.2</f>
        <v>7.5</v>
      </c>
      <c r="E141" s="4">
        <v>1.5</v>
      </c>
    </row>
    <row r="142" spans="1:5" x14ac:dyDescent="0.25">
      <c r="A142" s="5">
        <v>1202831</v>
      </c>
      <c r="B142" s="3" t="s">
        <v>141</v>
      </c>
      <c r="C142" s="6">
        <f>E142/0.2</f>
        <v>7.5</v>
      </c>
      <c r="E142" s="4">
        <v>1.5</v>
      </c>
    </row>
    <row r="143" spans="1:5" x14ac:dyDescent="0.25">
      <c r="A143" s="5">
        <v>1202841</v>
      </c>
      <c r="B143" s="3" t="s">
        <v>142</v>
      </c>
      <c r="C143" s="6">
        <f>E143/0.2</f>
        <v>7.5</v>
      </c>
      <c r="E143" s="4">
        <v>1.5</v>
      </c>
    </row>
    <row r="144" spans="1:5" x14ac:dyDescent="0.25">
      <c r="A144" s="5">
        <v>1202904</v>
      </c>
      <c r="B144" s="3" t="s">
        <v>143</v>
      </c>
      <c r="C144" s="6">
        <f>E144/0.2</f>
        <v>7.5</v>
      </c>
      <c r="E144" s="4">
        <v>1.5</v>
      </c>
    </row>
    <row r="145" spans="1:5" x14ac:dyDescent="0.25">
      <c r="A145" s="5">
        <v>1202955</v>
      </c>
      <c r="B145" s="3" t="s">
        <v>144</v>
      </c>
      <c r="C145" s="6">
        <f>E145/0.2</f>
        <v>7.5</v>
      </c>
      <c r="E145" s="4">
        <v>1.5</v>
      </c>
    </row>
    <row r="146" spans="1:5" x14ac:dyDescent="0.25">
      <c r="A146" s="5">
        <v>1111275</v>
      </c>
      <c r="B146" s="3" t="s">
        <v>145</v>
      </c>
      <c r="C146" s="6">
        <f>E146/0.2</f>
        <v>7.5</v>
      </c>
      <c r="E146" s="4">
        <v>1.5</v>
      </c>
    </row>
    <row r="147" spans="1:5" x14ac:dyDescent="0.25">
      <c r="A147" s="5">
        <v>1202708</v>
      </c>
      <c r="B147" s="3" t="s">
        <v>146</v>
      </c>
      <c r="C147" s="6">
        <f>E147/0.2</f>
        <v>7.5</v>
      </c>
      <c r="E147" s="4">
        <v>1.5</v>
      </c>
    </row>
    <row r="148" spans="1:5" x14ac:dyDescent="0.25">
      <c r="A148" s="5">
        <v>1202540</v>
      </c>
      <c r="B148" s="3" t="s">
        <v>147</v>
      </c>
      <c r="C148" s="6">
        <f>E148/0.2</f>
        <v>4.1669999999999998</v>
      </c>
      <c r="E148" s="4">
        <v>0.83340000000000003</v>
      </c>
    </row>
    <row r="149" spans="1:5" x14ac:dyDescent="0.25">
      <c r="A149" s="5">
        <v>1202737</v>
      </c>
      <c r="B149" s="3" t="s">
        <v>148</v>
      </c>
      <c r="C149" s="6">
        <f>E149/0.2</f>
        <v>4.1669999999999998</v>
      </c>
      <c r="E149" s="4">
        <v>0.83340000000000003</v>
      </c>
    </row>
    <row r="150" spans="1:5" x14ac:dyDescent="0.25">
      <c r="A150" s="5">
        <v>1202781</v>
      </c>
      <c r="B150" s="3" t="s">
        <v>149</v>
      </c>
      <c r="C150" s="6">
        <f>E150/0.2</f>
        <v>3.75</v>
      </c>
      <c r="E150" s="4">
        <v>0.75</v>
      </c>
    </row>
    <row r="151" spans="1:5" x14ac:dyDescent="0.25">
      <c r="A151" s="5">
        <v>1202128</v>
      </c>
      <c r="B151" s="3" t="s">
        <v>150</v>
      </c>
      <c r="C151" s="6">
        <f>E151/0.2</f>
        <v>3.5419999999999998</v>
      </c>
      <c r="E151" s="4">
        <v>0.70840000000000003</v>
      </c>
    </row>
    <row r="152" spans="1:5" x14ac:dyDescent="0.25">
      <c r="A152" s="5">
        <v>1202915</v>
      </c>
      <c r="B152" s="3" t="s">
        <v>151</v>
      </c>
      <c r="C152" s="6">
        <f>E152/0.2</f>
        <v>3.125</v>
      </c>
      <c r="E152" s="4">
        <v>0.625</v>
      </c>
    </row>
    <row r="153" spans="1:5" x14ac:dyDescent="0.25">
      <c r="A153" s="5">
        <v>1202657</v>
      </c>
      <c r="B153" s="3" t="s">
        <v>152</v>
      </c>
      <c r="C153" s="6">
        <f>E153/0.2</f>
        <v>2.9169999999999998</v>
      </c>
      <c r="E153" s="4">
        <v>0.58340000000000003</v>
      </c>
    </row>
    <row r="154" spans="1:5" x14ac:dyDescent="0.25">
      <c r="A154" s="5">
        <v>1201674</v>
      </c>
      <c r="B154" s="3" t="s">
        <v>153</v>
      </c>
      <c r="C154" s="6">
        <f>E154/0.2</f>
        <v>10</v>
      </c>
      <c r="E154" s="4">
        <v>2</v>
      </c>
    </row>
    <row r="155" spans="1:5" x14ac:dyDescent="0.25">
      <c r="A155" s="5">
        <v>1202269</v>
      </c>
      <c r="B155" s="3" t="s">
        <v>154</v>
      </c>
      <c r="C155" s="6">
        <f>E155/0.2</f>
        <v>10</v>
      </c>
      <c r="E155" s="4">
        <v>2</v>
      </c>
    </row>
    <row r="156" spans="1:5" x14ac:dyDescent="0.25">
      <c r="A156" s="5">
        <v>1202275</v>
      </c>
      <c r="B156" s="3" t="s">
        <v>155</v>
      </c>
      <c r="C156" s="6">
        <f>E156/0.2</f>
        <v>10</v>
      </c>
      <c r="E156" s="4">
        <v>2</v>
      </c>
    </row>
    <row r="157" spans="1:5" x14ac:dyDescent="0.25">
      <c r="A157" s="5">
        <v>1202298</v>
      </c>
      <c r="B157" s="3" t="s">
        <v>156</v>
      </c>
      <c r="C157" s="6">
        <f>E157/0.2</f>
        <v>10</v>
      </c>
      <c r="E157" s="4">
        <v>2</v>
      </c>
    </row>
    <row r="158" spans="1:5" x14ac:dyDescent="0.25">
      <c r="A158" s="5">
        <v>1202282</v>
      </c>
      <c r="B158" s="3" t="s">
        <v>157</v>
      </c>
      <c r="C158" s="6">
        <f>E158/0.2</f>
        <v>8.75</v>
      </c>
      <c r="E158" s="4">
        <v>1.75</v>
      </c>
    </row>
    <row r="159" spans="1:5" x14ac:dyDescent="0.25">
      <c r="A159" s="5">
        <v>7100744</v>
      </c>
      <c r="B159" s="3" t="s">
        <v>158</v>
      </c>
      <c r="C159" s="6">
        <f>E159/0.2</f>
        <v>8.75</v>
      </c>
      <c r="E159" s="4">
        <v>1.75</v>
      </c>
    </row>
    <row r="160" spans="1:5" x14ac:dyDescent="0.25">
      <c r="A160" s="5">
        <v>1202255</v>
      </c>
      <c r="B160" s="3" t="s">
        <v>159</v>
      </c>
      <c r="C160" s="6">
        <f>E160/0.2</f>
        <v>8.75</v>
      </c>
      <c r="E160" s="4">
        <v>1.75</v>
      </c>
    </row>
    <row r="161" spans="1:5" x14ac:dyDescent="0.25">
      <c r="A161" s="5">
        <v>1200582</v>
      </c>
      <c r="B161" s="3" t="s">
        <v>160</v>
      </c>
      <c r="C161" s="6">
        <f>E161/0.2</f>
        <v>8.75</v>
      </c>
      <c r="E161" s="4">
        <v>1.75</v>
      </c>
    </row>
    <row r="162" spans="1:5" x14ac:dyDescent="0.25">
      <c r="A162" s="5">
        <v>1201875</v>
      </c>
      <c r="B162" s="3" t="s">
        <v>161</v>
      </c>
      <c r="C162" s="6">
        <f>E162/0.2</f>
        <v>8.75</v>
      </c>
      <c r="E162" s="4">
        <v>1.75</v>
      </c>
    </row>
    <row r="163" spans="1:5" x14ac:dyDescent="0.25">
      <c r="A163" s="5">
        <v>6108431</v>
      </c>
      <c r="B163" s="3" t="s">
        <v>162</v>
      </c>
      <c r="C163" s="6">
        <f>E163/0.2</f>
        <v>8.75</v>
      </c>
      <c r="E163" s="4">
        <v>1.75</v>
      </c>
    </row>
    <row r="164" spans="1:5" x14ac:dyDescent="0.25">
      <c r="A164" s="5">
        <v>7203026</v>
      </c>
      <c r="B164" s="3" t="s">
        <v>163</v>
      </c>
      <c r="C164" s="6">
        <f>E164/0.2</f>
        <v>8.75</v>
      </c>
      <c r="E164" s="4">
        <v>1.75</v>
      </c>
    </row>
    <row r="165" spans="1:5" x14ac:dyDescent="0.25">
      <c r="A165" s="5">
        <v>1110996</v>
      </c>
      <c r="B165" s="3" t="s">
        <v>164</v>
      </c>
      <c r="C165" s="6">
        <f>E165/0.2</f>
        <v>7.5</v>
      </c>
      <c r="E165" s="4">
        <v>1.5</v>
      </c>
    </row>
    <row r="166" spans="1:5" x14ac:dyDescent="0.25">
      <c r="A166" s="5">
        <v>1201667</v>
      </c>
      <c r="B166" s="3" t="s">
        <v>165</v>
      </c>
      <c r="C166" s="6">
        <f>E166/0.2</f>
        <v>7.5</v>
      </c>
      <c r="E166" s="4">
        <v>1.5</v>
      </c>
    </row>
    <row r="167" spans="1:5" x14ac:dyDescent="0.25">
      <c r="A167" s="5">
        <v>1201711</v>
      </c>
      <c r="B167" s="3" t="s">
        <v>166</v>
      </c>
      <c r="C167" s="6">
        <f>E167/0.2</f>
        <v>7.5</v>
      </c>
      <c r="E167" s="4">
        <v>1.5</v>
      </c>
    </row>
    <row r="168" spans="1:5" x14ac:dyDescent="0.25">
      <c r="A168" s="5">
        <v>1201727</v>
      </c>
      <c r="B168" s="3" t="s">
        <v>167</v>
      </c>
      <c r="C168" s="6">
        <f>E168/0.2</f>
        <v>7.5</v>
      </c>
      <c r="E168" s="4">
        <v>1.5</v>
      </c>
    </row>
    <row r="169" spans="1:5" x14ac:dyDescent="0.25">
      <c r="A169" s="5">
        <v>1201792</v>
      </c>
      <c r="B169" s="3" t="s">
        <v>168</v>
      </c>
      <c r="C169" s="6">
        <f>E169/0.2</f>
        <v>7.5</v>
      </c>
      <c r="E169" s="4">
        <v>1.5</v>
      </c>
    </row>
    <row r="170" spans="1:5" x14ac:dyDescent="0.25">
      <c r="A170" s="5">
        <v>1202278</v>
      </c>
      <c r="B170" s="3" t="s">
        <v>169</v>
      </c>
      <c r="C170" s="6">
        <f>E170/0.2</f>
        <v>7.5</v>
      </c>
      <c r="E170" s="4">
        <v>1.5</v>
      </c>
    </row>
    <row r="171" spans="1:5" x14ac:dyDescent="0.25">
      <c r="A171" s="5">
        <v>1202078</v>
      </c>
      <c r="B171" s="3" t="s">
        <v>170</v>
      </c>
      <c r="C171" s="6">
        <f>E171/0.2</f>
        <v>7.5</v>
      </c>
      <c r="E171" s="4">
        <v>1.5</v>
      </c>
    </row>
    <row r="172" spans="1:5" x14ac:dyDescent="0.25">
      <c r="A172" s="5">
        <v>1202343</v>
      </c>
      <c r="B172" s="3" t="s">
        <v>171</v>
      </c>
      <c r="C172" s="6">
        <f>E172/0.2</f>
        <v>7.5</v>
      </c>
      <c r="E172" s="4">
        <v>1.5</v>
      </c>
    </row>
    <row r="173" spans="1:5" x14ac:dyDescent="0.25">
      <c r="A173" s="5">
        <v>1110692</v>
      </c>
      <c r="B173" s="3" t="s">
        <v>172</v>
      </c>
      <c r="C173" s="6">
        <f>E173/0.2</f>
        <v>7.5</v>
      </c>
      <c r="E173" s="4">
        <v>1.5</v>
      </c>
    </row>
    <row r="174" spans="1:5" x14ac:dyDescent="0.25">
      <c r="A174" s="5">
        <v>1201682</v>
      </c>
      <c r="B174" s="3" t="s">
        <v>173</v>
      </c>
      <c r="C174" s="6">
        <f>E174/0.2</f>
        <v>7.5</v>
      </c>
      <c r="E174" s="4">
        <v>1.5</v>
      </c>
    </row>
    <row r="175" spans="1:5" x14ac:dyDescent="0.25">
      <c r="A175" s="5">
        <v>1202079</v>
      </c>
      <c r="B175" s="3" t="s">
        <v>174</v>
      </c>
      <c r="C175" s="6">
        <f>E175/0.2</f>
        <v>7.5</v>
      </c>
      <c r="E175" s="4">
        <v>1.5</v>
      </c>
    </row>
    <row r="176" spans="1:5" x14ac:dyDescent="0.25">
      <c r="A176" s="5">
        <v>1202164</v>
      </c>
      <c r="B176" s="3" t="s">
        <v>175</v>
      </c>
      <c r="C176" s="6">
        <f>E176/0.2</f>
        <v>7.5</v>
      </c>
      <c r="E176" s="4">
        <v>1.5</v>
      </c>
    </row>
    <row r="177" spans="1:5" x14ac:dyDescent="0.25">
      <c r="A177" s="5">
        <v>1201694</v>
      </c>
      <c r="B177" s="3" t="s">
        <v>176</v>
      </c>
      <c r="C177" s="6">
        <f>E177/0.2</f>
        <v>7.5</v>
      </c>
      <c r="E177" s="4">
        <v>1.5</v>
      </c>
    </row>
    <row r="178" spans="1:5" x14ac:dyDescent="0.25">
      <c r="A178" s="5">
        <v>1201893</v>
      </c>
      <c r="B178" s="3" t="s">
        <v>177</v>
      </c>
      <c r="C178" s="6">
        <f>E178/0.2</f>
        <v>7.5</v>
      </c>
      <c r="E178" s="4">
        <v>1.5</v>
      </c>
    </row>
    <row r="179" spans="1:5" x14ac:dyDescent="0.25">
      <c r="A179" s="5">
        <v>1202328</v>
      </c>
      <c r="B179" s="3" t="s">
        <v>178</v>
      </c>
      <c r="C179" s="6">
        <f>E179/0.2</f>
        <v>7.5</v>
      </c>
      <c r="E179" s="4">
        <v>1.5</v>
      </c>
    </row>
    <row r="180" spans="1:5" x14ac:dyDescent="0.25">
      <c r="A180" s="5">
        <v>1202276</v>
      </c>
      <c r="B180" s="3" t="s">
        <v>179</v>
      </c>
      <c r="C180" s="6">
        <f>E180/0.2</f>
        <v>4.7919999999999998</v>
      </c>
      <c r="E180" s="4">
        <v>0.95840000000000003</v>
      </c>
    </row>
    <row r="181" spans="1:5" x14ac:dyDescent="0.25">
      <c r="A181" s="5">
        <v>1201739</v>
      </c>
      <c r="B181" s="3" t="s">
        <v>180</v>
      </c>
      <c r="C181" s="6">
        <f>E181/0.2</f>
        <v>4.5829999999999993</v>
      </c>
      <c r="E181" s="4">
        <v>0.91659999999999997</v>
      </c>
    </row>
    <row r="182" spans="1:5" x14ac:dyDescent="0.25">
      <c r="A182" s="5">
        <v>1201630</v>
      </c>
      <c r="B182" s="3" t="s">
        <v>181</v>
      </c>
      <c r="C182" s="6">
        <f>E182/0.2</f>
        <v>4.375</v>
      </c>
      <c r="E182" s="4">
        <v>0.875</v>
      </c>
    </row>
    <row r="183" spans="1:5" x14ac:dyDescent="0.25">
      <c r="A183" s="5">
        <v>1202469</v>
      </c>
      <c r="B183" s="3" t="s">
        <v>182</v>
      </c>
      <c r="C183" s="6">
        <f>E183/0.2</f>
        <v>4.375</v>
      </c>
      <c r="E183" s="4">
        <v>0.875</v>
      </c>
    </row>
    <row r="184" spans="1:5" x14ac:dyDescent="0.25">
      <c r="A184" s="5">
        <v>1202946</v>
      </c>
      <c r="B184" s="3" t="s">
        <v>183</v>
      </c>
      <c r="C184" s="6">
        <f>E184/0.2</f>
        <v>4.1669999999999998</v>
      </c>
      <c r="E184" s="4">
        <v>0.83340000000000003</v>
      </c>
    </row>
    <row r="185" spans="1:5" x14ac:dyDescent="0.25">
      <c r="A185" s="5">
        <v>1201664</v>
      </c>
      <c r="B185" s="3" t="s">
        <v>184</v>
      </c>
      <c r="C185" s="6">
        <f>E185/0.2</f>
        <v>3.9579999999999997</v>
      </c>
      <c r="E185" s="4">
        <v>0.79159999999999997</v>
      </c>
    </row>
    <row r="186" spans="1:5" x14ac:dyDescent="0.25">
      <c r="A186" s="5">
        <v>1202299</v>
      </c>
      <c r="B186" s="3" t="s">
        <v>185</v>
      </c>
      <c r="C186" s="6">
        <f>E186/0.2</f>
        <v>3.9579999999999997</v>
      </c>
      <c r="E186" s="4">
        <v>0.79159999999999997</v>
      </c>
    </row>
    <row r="187" spans="1:5" x14ac:dyDescent="0.25">
      <c r="A187" s="5">
        <v>1201661</v>
      </c>
      <c r="B187" s="3" t="s">
        <v>186</v>
      </c>
      <c r="C187" s="6">
        <f>E187/0.2</f>
        <v>3.75</v>
      </c>
      <c r="E187" s="4">
        <v>0.75</v>
      </c>
    </row>
    <row r="188" spans="1:5" x14ac:dyDescent="0.25">
      <c r="A188" s="5">
        <v>1201958</v>
      </c>
      <c r="B188" s="3" t="s">
        <v>187</v>
      </c>
      <c r="C188" s="6">
        <f>E188/0.2</f>
        <v>3.75</v>
      </c>
      <c r="E188" s="4">
        <v>0.75</v>
      </c>
    </row>
    <row r="189" spans="1:5" x14ac:dyDescent="0.25">
      <c r="A189" s="5">
        <v>1201817</v>
      </c>
      <c r="B189" s="3" t="s">
        <v>188</v>
      </c>
      <c r="C189" s="6">
        <f>E189/0.2</f>
        <v>3.5419999999999998</v>
      </c>
      <c r="E189" s="4">
        <v>0.70840000000000003</v>
      </c>
    </row>
    <row r="190" spans="1:5" x14ac:dyDescent="0.25">
      <c r="A190" s="5">
        <v>1200897</v>
      </c>
      <c r="B190" s="3" t="s">
        <v>189</v>
      </c>
      <c r="C190" s="6">
        <f>E190/0.2</f>
        <v>10</v>
      </c>
      <c r="E190" s="4">
        <v>2</v>
      </c>
    </row>
    <row r="191" spans="1:5" x14ac:dyDescent="0.25">
      <c r="A191" s="5">
        <v>1200577</v>
      </c>
      <c r="B191" s="3" t="s">
        <v>190</v>
      </c>
      <c r="C191" s="6">
        <f>E191/0.2</f>
        <v>8.75</v>
      </c>
      <c r="E191" s="4">
        <v>1.75</v>
      </c>
    </row>
    <row r="192" spans="1:5" x14ac:dyDescent="0.25">
      <c r="A192" s="5">
        <v>9200425</v>
      </c>
      <c r="B192" s="3" t="s">
        <v>191</v>
      </c>
      <c r="C192" s="6">
        <f>E192/0.2</f>
        <v>7.5</v>
      </c>
      <c r="E192" s="4">
        <v>1.5</v>
      </c>
    </row>
    <row r="193" spans="1:5" x14ac:dyDescent="0.25">
      <c r="A193" s="5">
        <v>1200565</v>
      </c>
      <c r="B193" s="3" t="s">
        <v>192</v>
      </c>
      <c r="C193" s="6">
        <f>E193/0.2</f>
        <v>3.1999999999999997</v>
      </c>
      <c r="E193" s="4">
        <v>0.64</v>
      </c>
    </row>
    <row r="194" spans="1:5" x14ac:dyDescent="0.25">
      <c r="A194" s="5">
        <v>7100302</v>
      </c>
      <c r="B194" s="3" t="s">
        <v>193</v>
      </c>
      <c r="C194" s="6">
        <f>E194/0.2</f>
        <v>2.9999999999999996</v>
      </c>
      <c r="E194" s="4">
        <v>0.6</v>
      </c>
    </row>
    <row r="195" spans="1:5" x14ac:dyDescent="0.25">
      <c r="A195" s="5">
        <v>1200458</v>
      </c>
      <c r="B195" s="3" t="s">
        <v>194</v>
      </c>
      <c r="C195" s="6">
        <f>E195/0.2</f>
        <v>10</v>
      </c>
      <c r="E195" s="4">
        <v>2</v>
      </c>
    </row>
    <row r="196" spans="1:5" x14ac:dyDescent="0.25">
      <c r="A196" s="5">
        <v>1111201</v>
      </c>
      <c r="B196" s="3" t="s">
        <v>195</v>
      </c>
      <c r="C196" s="6">
        <f>E196/0.2</f>
        <v>10</v>
      </c>
      <c r="E196" s="4">
        <v>2</v>
      </c>
    </row>
    <row r="197" spans="1:5" x14ac:dyDescent="0.25">
      <c r="A197" s="5">
        <v>1111361</v>
      </c>
      <c r="B197" s="3" t="s">
        <v>196</v>
      </c>
      <c r="C197" s="6">
        <f>E197/0.2</f>
        <v>10</v>
      </c>
      <c r="E197" s="4">
        <v>2</v>
      </c>
    </row>
    <row r="198" spans="1:5" x14ac:dyDescent="0.25">
      <c r="A198" s="5">
        <v>1111207</v>
      </c>
      <c r="B198" s="3" t="s">
        <v>197</v>
      </c>
      <c r="C198" s="6">
        <f>E198/0.2</f>
        <v>10</v>
      </c>
      <c r="E198" s="4">
        <v>2</v>
      </c>
    </row>
    <row r="199" spans="1:5" x14ac:dyDescent="0.25">
      <c r="A199" s="5">
        <v>9100520</v>
      </c>
      <c r="B199" s="3" t="s">
        <v>198</v>
      </c>
      <c r="C199" s="6">
        <f>E199/0.2</f>
        <v>10</v>
      </c>
      <c r="E199" s="4">
        <v>2</v>
      </c>
    </row>
    <row r="200" spans="1:5" x14ac:dyDescent="0.25">
      <c r="A200" s="5">
        <v>1110949</v>
      </c>
      <c r="B200" s="3" t="s">
        <v>199</v>
      </c>
      <c r="C200" s="6">
        <f>E200/0.2</f>
        <v>8.75</v>
      </c>
      <c r="E200" s="4">
        <v>1.75</v>
      </c>
    </row>
    <row r="201" spans="1:5" x14ac:dyDescent="0.25">
      <c r="A201" s="5">
        <v>1110778</v>
      </c>
      <c r="B201" s="3" t="s">
        <v>200</v>
      </c>
      <c r="C201" s="6">
        <f>E201/0.2</f>
        <v>8.75</v>
      </c>
      <c r="E201" s="4">
        <v>1.75</v>
      </c>
    </row>
    <row r="202" spans="1:5" x14ac:dyDescent="0.25">
      <c r="A202" s="5">
        <v>1111271</v>
      </c>
      <c r="B202" s="3" t="s">
        <v>201</v>
      </c>
      <c r="C202" s="6">
        <f>E202/0.2</f>
        <v>8.75</v>
      </c>
      <c r="E202" s="4">
        <v>1.75</v>
      </c>
    </row>
    <row r="203" spans="1:5" x14ac:dyDescent="0.25">
      <c r="A203" s="5">
        <v>1200411</v>
      </c>
      <c r="B203" s="3" t="s">
        <v>202</v>
      </c>
      <c r="C203" s="6">
        <f>E203/0.2</f>
        <v>8.75</v>
      </c>
      <c r="E203" s="4">
        <v>1.75</v>
      </c>
    </row>
    <row r="204" spans="1:5" x14ac:dyDescent="0.25">
      <c r="A204" s="5">
        <v>1111247</v>
      </c>
      <c r="B204" s="3" t="s">
        <v>203</v>
      </c>
      <c r="C204" s="6">
        <f>E204/0.2</f>
        <v>7.5</v>
      </c>
      <c r="E204" s="4">
        <v>1.5</v>
      </c>
    </row>
    <row r="205" spans="1:5" x14ac:dyDescent="0.25">
      <c r="A205" s="5">
        <v>1111292</v>
      </c>
      <c r="B205" s="3" t="s">
        <v>204</v>
      </c>
      <c r="C205" s="6">
        <f>E205/0.2</f>
        <v>7.5</v>
      </c>
      <c r="E205" s="4">
        <v>1.5</v>
      </c>
    </row>
    <row r="206" spans="1:5" x14ac:dyDescent="0.25">
      <c r="A206" s="5">
        <v>1020295</v>
      </c>
      <c r="B206" s="3" t="s">
        <v>205</v>
      </c>
      <c r="C206" s="6">
        <f>E206/0.2</f>
        <v>7.5</v>
      </c>
      <c r="E206" s="4">
        <v>1.5</v>
      </c>
    </row>
    <row r="207" spans="1:5" x14ac:dyDescent="0.25">
      <c r="A207" s="5">
        <v>1111386</v>
      </c>
      <c r="B207" s="3" t="s">
        <v>206</v>
      </c>
      <c r="C207" s="6">
        <f>E207/0.2</f>
        <v>7.5</v>
      </c>
      <c r="E207" s="4">
        <v>1.5</v>
      </c>
    </row>
    <row r="208" spans="1:5" x14ac:dyDescent="0.25">
      <c r="A208" s="5">
        <v>1110770</v>
      </c>
      <c r="B208" s="3" t="s">
        <v>207</v>
      </c>
      <c r="C208" s="6">
        <f>E208/0.2</f>
        <v>7.5</v>
      </c>
      <c r="E208" s="4">
        <v>1.5</v>
      </c>
    </row>
    <row r="209" spans="1:5" x14ac:dyDescent="0.25">
      <c r="A209" s="5">
        <v>1111015</v>
      </c>
      <c r="B209" s="3" t="s">
        <v>208</v>
      </c>
      <c r="C209" s="6">
        <f>E209/0.2</f>
        <v>7.5</v>
      </c>
      <c r="E209" s="4">
        <v>1.5</v>
      </c>
    </row>
    <row r="210" spans="1:5" x14ac:dyDescent="0.25">
      <c r="A210" s="5">
        <v>1111310</v>
      </c>
      <c r="B210" s="3" t="s">
        <v>209</v>
      </c>
      <c r="C210" s="6">
        <f>E210/0.2</f>
        <v>7.5</v>
      </c>
      <c r="E210" s="4">
        <v>1.5</v>
      </c>
    </row>
    <row r="211" spans="1:5" x14ac:dyDescent="0.25">
      <c r="A211" s="5">
        <v>1020137</v>
      </c>
      <c r="B211" s="3" t="s">
        <v>210</v>
      </c>
      <c r="C211" s="6">
        <f>E211/0.2</f>
        <v>4.8</v>
      </c>
      <c r="E211" s="4">
        <v>0.96</v>
      </c>
    </row>
    <row r="212" spans="1:5" x14ac:dyDescent="0.25">
      <c r="A212" s="5">
        <v>1110679</v>
      </c>
      <c r="B212" s="3" t="s">
        <v>211</v>
      </c>
      <c r="C212" s="6">
        <f>E212/0.2</f>
        <v>4.8</v>
      </c>
      <c r="E212" s="4">
        <v>0.96</v>
      </c>
    </row>
    <row r="213" spans="1:5" x14ac:dyDescent="0.25">
      <c r="A213" s="5">
        <v>1110808</v>
      </c>
      <c r="B213" s="3" t="s">
        <v>212</v>
      </c>
      <c r="C213" s="6">
        <f>E213/0.2</f>
        <v>4.8</v>
      </c>
      <c r="E213" s="4">
        <v>0.96</v>
      </c>
    </row>
    <row r="214" spans="1:5" x14ac:dyDescent="0.25">
      <c r="A214" s="5">
        <v>1111268</v>
      </c>
      <c r="B214" s="3" t="s">
        <v>213</v>
      </c>
      <c r="C214" s="6">
        <f>E214/0.2</f>
        <v>4.8</v>
      </c>
      <c r="E214" s="4">
        <v>0.96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Grupo Educacional Impacta Tecnologia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Departamento de Controle de Licenças</dc:creator>
  <cp:lastModifiedBy>Departamento de Controle de Licenças</cp:lastModifiedBy>
  <dcterms:created xsi:type="dcterms:W3CDTF">2014-10-15T18:02:41Z</dcterms:created>
  <dcterms:modified xsi:type="dcterms:W3CDTF">2014-10-15T18:39:08Z</dcterms:modified>
</cp:coreProperties>
</file>