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515" windowHeight="468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261" i="1" l="1"/>
  <c r="C260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1" i="1"/>
</calcChain>
</file>

<file path=xl/sharedStrings.xml><?xml version="1.0" encoding="utf-8"?>
<sst xmlns="http://schemas.openxmlformats.org/spreadsheetml/2006/main" count="439" uniqueCount="438">
  <si>
    <t>Tito de Morais Parizotto</t>
  </si>
  <si>
    <t>Kelvyn Tomaz Martins da Silva</t>
  </si>
  <si>
    <t>Joabson Gomes dos Santos</t>
  </si>
  <si>
    <t>Thiago Gonçalves Demetrio Mota</t>
  </si>
  <si>
    <t>Ulisses Tobias Junior</t>
  </si>
  <si>
    <t>Bruno de Castro Gonçalves</t>
  </si>
  <si>
    <t>Cássio Almeida da Silva</t>
  </si>
  <si>
    <t>Renan Camargo Telo de Menezes</t>
  </si>
  <si>
    <t>Isaac Ferreira dos Santos</t>
  </si>
  <si>
    <t>Fabricio da Silva Souza</t>
  </si>
  <si>
    <t>Renato da Silva Medeiros</t>
  </si>
  <si>
    <t>Fernando Pardini Negri</t>
  </si>
  <si>
    <t>Guilherme da Silva Bezerra</t>
  </si>
  <si>
    <t>Arthur Correa Clares</t>
  </si>
  <si>
    <t>Luiz Fernando Pinto da Costa</t>
  </si>
  <si>
    <t>Vinicius dos Santos Camargo</t>
  </si>
  <si>
    <t>Anderson Silva Santos</t>
  </si>
  <si>
    <t>Wagner Rocha dos Santos</t>
  </si>
  <si>
    <t>Mauricio Alves Coelho</t>
  </si>
  <si>
    <t>André Santos de Mattos</t>
  </si>
  <si>
    <t>Paulo Henrique Leite Santos</t>
  </si>
  <si>
    <t>Bruno Alves Sena Dias</t>
  </si>
  <si>
    <t>Allan Fabretti Murari</t>
  </si>
  <si>
    <t>Eraldo Inacio da Silva</t>
  </si>
  <si>
    <t>Rian Nascimento Silva</t>
  </si>
  <si>
    <t>Rafael Nunes Las Casas Navarro</t>
  </si>
  <si>
    <t>Keyzer Roberto Lorente</t>
  </si>
  <si>
    <t>Luiz Gustavo Toledo</t>
  </si>
  <si>
    <t>Danilo Peçanha</t>
  </si>
  <si>
    <t>Vinicius de Paula Salvador</t>
  </si>
  <si>
    <t>Rodrigo Gnochi Urbani</t>
  </si>
  <si>
    <t>Wagner Mainardi Junior</t>
  </si>
  <si>
    <t>Diego Pacheco Moreno</t>
  </si>
  <si>
    <t>Leonardo de Melo Silva</t>
  </si>
  <si>
    <t>Danilo Macedo</t>
  </si>
  <si>
    <t>Franklin Henrique Tiburcio</t>
  </si>
  <si>
    <t>Wilian Floriano dos Santos Silva</t>
  </si>
  <si>
    <t>Jefferson de Oliveira Pinheiro</t>
  </si>
  <si>
    <t>Danielle Angelini</t>
  </si>
  <si>
    <t>Francisco Antonio Pereira Costa</t>
  </si>
  <si>
    <t>Erick Serikawa Soares</t>
  </si>
  <si>
    <t>Michel Inocencio Balazs</t>
  </si>
  <si>
    <t>William de Oliveira Pinheiro</t>
  </si>
  <si>
    <t>Douglas Willian Ferreira Fernandes</t>
  </si>
  <si>
    <t>Filipe Moraes Mazia Bento</t>
  </si>
  <si>
    <t>Edilson da Silva Santana</t>
  </si>
  <si>
    <t>Luiz Henrique Martins Graça</t>
  </si>
  <si>
    <t>Renan Figueiredo de Oliveira</t>
  </si>
  <si>
    <t>Kaique de Oliveira Alcantara</t>
  </si>
  <si>
    <t>Rodolfo Ribeiro Salgado Ervalho</t>
  </si>
  <si>
    <t>Lucas Santana</t>
  </si>
  <si>
    <t>Guilherme Torres</t>
  </si>
  <si>
    <t>Marcelo Shoiti Takubo</t>
  </si>
  <si>
    <t>Roberto de Souza Jesus</t>
  </si>
  <si>
    <t>Rogério Faustino de Lisboa</t>
  </si>
  <si>
    <t>Daniel Lopasso Marques</t>
  </si>
  <si>
    <t>Leonardo Fernandes</t>
  </si>
  <si>
    <t>Paulo Roberto Getirana Cotta Júnior</t>
  </si>
  <si>
    <t>Wellington Soares Burai</t>
  </si>
  <si>
    <t>Thiago Cesario da Silva</t>
  </si>
  <si>
    <t>Marco Antonio Conti</t>
  </si>
  <si>
    <t>Aldmar Silva de Sousa</t>
  </si>
  <si>
    <t>Douglas Silva de Oliveira</t>
  </si>
  <si>
    <t>Thiago Merlo Silva</t>
  </si>
  <si>
    <t>Murillo Pereira Laurindo</t>
  </si>
  <si>
    <t>Julio Cesar Ferreira Vilas Boas de Deus</t>
  </si>
  <si>
    <t>Alex Ferreira</t>
  </si>
  <si>
    <t>Renan de Oliveira Santos</t>
  </si>
  <si>
    <t>Luiz Rodolpho Borges dos Santos Oliveira</t>
  </si>
  <si>
    <t>Gustavo Laferrera de Oliveira</t>
  </si>
  <si>
    <t>Alexandre da Silva Sartori Junior</t>
  </si>
  <si>
    <t>Eric Augusto Santos Luz</t>
  </si>
  <si>
    <t>Ricardo Higa Bernardo</t>
  </si>
  <si>
    <t>Caio Antonio Baraldi</t>
  </si>
  <si>
    <t>Henrique Fukuya Moreira</t>
  </si>
  <si>
    <t>Alan Nascimento dos Santos</t>
  </si>
  <si>
    <t>Bruno Monteiro Teixeira da Silva</t>
  </si>
  <si>
    <t>Leonardo da Silva Alves</t>
  </si>
  <si>
    <t>Danilo Cairolli Fornari</t>
  </si>
  <si>
    <t>George Reis de Carvalho</t>
  </si>
  <si>
    <t>Thiago Gomes Parzanini</t>
  </si>
  <si>
    <t>Mario Henrique Moraes Leonardeli</t>
  </si>
  <si>
    <t>Edmilson de Assis Agripino</t>
  </si>
  <si>
    <t>Thiago Nunes de Holanda e Silva</t>
  </si>
  <si>
    <t>Renato Freitas Parra Cruz</t>
  </si>
  <si>
    <t>Rafael Manzzuti Teixeira</t>
  </si>
  <si>
    <t>Vinicius Marques dos Santos</t>
  </si>
  <si>
    <t>Fernando dos Santos C. Soares Junior</t>
  </si>
  <si>
    <t>Jonatas Paiva Pacheco O. Ferreira</t>
  </si>
  <si>
    <t>João Paulo Monteiro Lima</t>
  </si>
  <si>
    <t>William Alves de Souza</t>
  </si>
  <si>
    <t>Dândolo Alberto Motta Galesso</t>
  </si>
  <si>
    <t>Adriano Ferreira Rocha Gomes</t>
  </si>
  <si>
    <t>Eric Delgado</t>
  </si>
  <si>
    <t>Davis Piccoli Pacó</t>
  </si>
  <si>
    <t>Caio Ferreira Neves</t>
  </si>
  <si>
    <t>Willian Gonçalves</t>
  </si>
  <si>
    <t>Jonathan Alves Camargo</t>
  </si>
  <si>
    <t>Malcolm Andrew Joyce</t>
  </si>
  <si>
    <t>Guilherme do Nascimento P. Vecchini</t>
  </si>
  <si>
    <t>Tiago Ruas Mascarenhas</t>
  </si>
  <si>
    <t>Edson Araujo de Jesus</t>
  </si>
  <si>
    <t>Rafael Alves Franco</t>
  </si>
  <si>
    <t>Dayana Rondon Sales Nunes</t>
  </si>
  <si>
    <t>Roger Aparecido Ligoski Bicudo</t>
  </si>
  <si>
    <t>João Vitor Barbosa de Castro</t>
  </si>
  <si>
    <t>Bruno Leopoldo de Melo</t>
  </si>
  <si>
    <t>Felipe Poletti da Silva</t>
  </si>
  <si>
    <t>Edmar Soares dos Santos Azevedo</t>
  </si>
  <si>
    <t>Ricardo Costa Esteves</t>
  </si>
  <si>
    <t>André Pereira dos Santos</t>
  </si>
  <si>
    <t>Leonardo João Gabriel Camara</t>
  </si>
  <si>
    <t>Lucas Daniel de Oliveira</t>
  </si>
  <si>
    <t>Eliangela Inacio Lopes</t>
  </si>
  <si>
    <t>Edgar Henrique da Silva Viana</t>
  </si>
  <si>
    <t>Maicon Cassio de Andrade</t>
  </si>
  <si>
    <t>Soraia Pereira Flores</t>
  </si>
  <si>
    <t>Luciana Eloi de Andrade</t>
  </si>
  <si>
    <t>Lucas Andre Silva de Oliveira</t>
  </si>
  <si>
    <t>Diones Gouveia da Silva</t>
  </si>
  <si>
    <t>Paulo Vitor de Lima</t>
  </si>
  <si>
    <t>Daiane de Souza Figueiredo</t>
  </si>
  <si>
    <t>Allan Rodrigues dos Santos</t>
  </si>
  <si>
    <t>Allan Dias Castro</t>
  </si>
  <si>
    <t>Dayvison Carlos da Silva Favacho</t>
  </si>
  <si>
    <t>Carlos Henrique Diniz Ferreira</t>
  </si>
  <si>
    <t>Angélica Vale dos Anjos Souza</t>
  </si>
  <si>
    <t>Jonatas Santos de Souza</t>
  </si>
  <si>
    <t>Maria de Fatima Jesus dos Santos</t>
  </si>
  <si>
    <t>Vinicius Dantas Ferreira da Silva</t>
  </si>
  <si>
    <t>Cristian de Moura Alexandre</t>
  </si>
  <si>
    <t>Carlos Brunno Sá Vianna da Silva</t>
  </si>
  <si>
    <t>Leandro Isamo Ikehara</t>
  </si>
  <si>
    <t>Juliana de Oliveira</t>
  </si>
  <si>
    <t>Andersson Vieira Camargo</t>
  </si>
  <si>
    <t>Wallace de Oliveira Honório</t>
  </si>
  <si>
    <t>Felipe Silva Bandeira</t>
  </si>
  <si>
    <t>Mayara Fernanda Machado Lopes</t>
  </si>
  <si>
    <t>Douglas Ribeiro Campos</t>
  </si>
  <si>
    <t>Flavio Guilherme Rocha da Silva</t>
  </si>
  <si>
    <t>Monica Aline Silva Ferreira</t>
  </si>
  <si>
    <t>Wagner Donate Rocco</t>
  </si>
  <si>
    <t>Leandro Marques Ferreira</t>
  </si>
  <si>
    <t>Luis Ricardo da Silva</t>
  </si>
  <si>
    <t>Barbara Dandara Liobato F. M. de Moraes</t>
  </si>
  <si>
    <t>Igor de Lima Correia</t>
  </si>
  <si>
    <t>Vithor Antonio Barsalobre de Freitas</t>
  </si>
  <si>
    <t>Bruno Daniel Santos Silva</t>
  </si>
  <si>
    <t>Luciana Hernandes</t>
  </si>
  <si>
    <t>Yuri Silveira de Abreu</t>
  </si>
  <si>
    <t>Danilo Augusto de Sousa</t>
  </si>
  <si>
    <t>Karina de Oliveira Pereira</t>
  </si>
  <si>
    <t>Robson Martins Barbosa</t>
  </si>
  <si>
    <t>José Robinson Alves Ferreira</t>
  </si>
  <si>
    <t>Diego Xavier Pinheiro</t>
  </si>
  <si>
    <t>Gustavo de Oliveira Nogueira</t>
  </si>
  <si>
    <t>Wellington Braga de Lima</t>
  </si>
  <si>
    <t>Guilherme Freitas Galvão</t>
  </si>
  <si>
    <t>André de Oliveira Santos</t>
  </si>
  <si>
    <t>Raphael Rapanelli Tavares</t>
  </si>
  <si>
    <t>Daniel Yukio Okamoto</t>
  </si>
  <si>
    <t>Leonardo Antonio Spirandio Pereira</t>
  </si>
  <si>
    <t>Denis Zanichelli Ferreira</t>
  </si>
  <si>
    <t>Marco Antonio Gonzalez Junior</t>
  </si>
  <si>
    <t>Fernando Pirani Zuffo</t>
  </si>
  <si>
    <t>Heleno de Oliveira Santos</t>
  </si>
  <si>
    <t>José Wilson Gonçalves Junior</t>
  </si>
  <si>
    <t>Fernando Abner Chaves Rodrigues</t>
  </si>
  <si>
    <t>Gabriel Jungton Mucciolo</t>
  </si>
  <si>
    <t>João Henrique Silva de Souza</t>
  </si>
  <si>
    <t>Daniel Oliveira da Silva</t>
  </si>
  <si>
    <t>Mariana Lemos Talaisys</t>
  </si>
  <si>
    <t>Bruno Roberto de Nazareth Mallia</t>
  </si>
  <si>
    <t>Marina Uesile Quintana dos Santos</t>
  </si>
  <si>
    <t>Vitor Norio Tanoue Suzuki</t>
  </si>
  <si>
    <t>Marcela Zupaldo Rodrigues</t>
  </si>
  <si>
    <t>Aline Haxkar Lavorato</t>
  </si>
  <si>
    <t>Daniel Araujo Vicentini</t>
  </si>
  <si>
    <t>Roger Pereira da Silva</t>
  </si>
  <si>
    <t>Guilherme Erustes Las Casas Britto</t>
  </si>
  <si>
    <t>Ricardo Rodrigues da Rocha</t>
  </si>
  <si>
    <t>Renato Domingues Sobral</t>
  </si>
  <si>
    <t>Vinicius Tarazona Gonçalves</t>
  </si>
  <si>
    <t>Renata Cândido da Silva</t>
  </si>
  <si>
    <t>Felipe Araujo Lira de Sousa</t>
  </si>
  <si>
    <t>Washington Luis O. Mesquita Junior</t>
  </si>
  <si>
    <t>Luiz Felipe Garcez Passaro</t>
  </si>
  <si>
    <t>Vitor Yuji Yona</t>
  </si>
  <si>
    <t>Allan Alves</t>
  </si>
  <si>
    <t>Yoshinori Clelio Suguimoto</t>
  </si>
  <si>
    <t>Vanderson Gouveia Maroni</t>
  </si>
  <si>
    <t>Wesley Jefferson de Britto</t>
  </si>
  <si>
    <t>Rafael Scaglione da Silva</t>
  </si>
  <si>
    <t>Gustavo Pereira Souza</t>
  </si>
  <si>
    <t>Luis Fernando Tringali Vallejo</t>
  </si>
  <si>
    <t>Carlos Eduardo Martins da Silva</t>
  </si>
  <si>
    <t>Matheus Vinicius Ferreira Gallo</t>
  </si>
  <si>
    <t>Luciano Alves Araújo</t>
  </si>
  <si>
    <t>Daniel Otero Schimidt</t>
  </si>
  <si>
    <t>Eduardo Raposo Bernardo Neto</t>
  </si>
  <si>
    <t>Lucas Felinto Nobre Pereira</t>
  </si>
  <si>
    <t>Luiz Ricardo da Silva Souza</t>
  </si>
  <si>
    <t>Rodrigo Louzada Felipe</t>
  </si>
  <si>
    <t>Eduardo Osamu Saito</t>
  </si>
  <si>
    <t>Paulo Roberto Nunes dos Santos</t>
  </si>
  <si>
    <t>Thomas Gibbini de Ramos</t>
  </si>
  <si>
    <t>Amauri Aparecido Nogueira da Silva</t>
  </si>
  <si>
    <t>Allan Rocker de Souza</t>
  </si>
  <si>
    <t>Diego Grigorjevs</t>
  </si>
  <si>
    <t>Caio Cesar Silva Santos</t>
  </si>
  <si>
    <t>Vinicius Chinaglia Ferreira</t>
  </si>
  <si>
    <t>Rodrigo Ferreira Silva</t>
  </si>
  <si>
    <t>Jean Carlos de Carvalho Melo</t>
  </si>
  <si>
    <t>Camila Harumi Oliveira Yoshida</t>
  </si>
  <si>
    <t>Leonardo de Souza Ferreira</t>
  </si>
  <si>
    <t>Jessé Calebe Lins do Nascimento</t>
  </si>
  <si>
    <t>Eduardo Rodrigues Pereira</t>
  </si>
  <si>
    <t>Caio Juvêncio Araújo dos Santos</t>
  </si>
  <si>
    <t>Thiago Gaspar Martos</t>
  </si>
  <si>
    <t>Marcio Tavares Nagata</t>
  </si>
  <si>
    <t>Lucas Henrique Carneiro de Souza Pinto</t>
  </si>
  <si>
    <t>Sergio Monti Castro Kamada</t>
  </si>
  <si>
    <t>Welton Becegato</t>
  </si>
  <si>
    <t>Fabricio Fernandes de Melo</t>
  </si>
  <si>
    <t>Kamilo dos Santos Silva</t>
  </si>
  <si>
    <t>Victor Domingues Paulo</t>
  </si>
  <si>
    <t>Ewerton Tertuliano Alves Barbosa</t>
  </si>
  <si>
    <t>Thiago Orbaneça Camargo</t>
  </si>
  <si>
    <t>Rafael de Almeida Leite</t>
  </si>
  <si>
    <t>Roberta Ceccon Sinigalia</t>
  </si>
  <si>
    <t>Leonardo Augusto Tristão dos Santos</t>
  </si>
  <si>
    <t>Rodrigo Michel Matias de Melo</t>
  </si>
  <si>
    <t>Bernardo José Ferreira Junior</t>
  </si>
  <si>
    <t>Mateus Silverio</t>
  </si>
  <si>
    <t>Marcia Alexandre Alves</t>
  </si>
  <si>
    <t>Simone Aparecida Quartaroli da Silva</t>
  </si>
  <si>
    <t>Gustavo Santos Pereira</t>
  </si>
  <si>
    <t>Raquel Letícia Batista</t>
  </si>
  <si>
    <t>Fabiana Galdino dos Santos</t>
  </si>
  <si>
    <t>Rafael Camargo Raia</t>
  </si>
  <si>
    <t>Ingrid Natacha Barros de Sousa</t>
  </si>
  <si>
    <t>Mariana Amendola Martins</t>
  </si>
  <si>
    <t>Sergio Luis Seloti</t>
  </si>
  <si>
    <t>Vivian Ferreira de Lira</t>
  </si>
  <si>
    <t>Klissya Charitatos Vecchio</t>
  </si>
  <si>
    <t>Isabel Maria Pires Lopes</t>
  </si>
  <si>
    <t>Melissa Lopes Franck</t>
  </si>
  <si>
    <t>Douglas Vinicius Torres</t>
  </si>
  <si>
    <t>Samuel Emanuel Robson da Silva Soares</t>
  </si>
  <si>
    <t>Felipe Ferreira da Silva</t>
  </si>
  <si>
    <t>Ederson Hatano</t>
  </si>
  <si>
    <t>Luccas David de Oliveira</t>
  </si>
  <si>
    <t>Antony Bidart Castro</t>
  </si>
  <si>
    <t>Cintia Marinho Silva</t>
  </si>
  <si>
    <t>Rafael de Camargo Macedo</t>
  </si>
  <si>
    <t>Laryssa Ribeiro Gomes</t>
  </si>
  <si>
    <t>Natalia Santos Vieira</t>
  </si>
  <si>
    <t>Vinicius Kooji Takai</t>
  </si>
  <si>
    <t>William Thiago Manetti Maglione</t>
  </si>
  <si>
    <t>Niccolas Simey da Silva</t>
  </si>
  <si>
    <t>José Fernando de Melo Leal</t>
  </si>
  <si>
    <t>Juliane Conego de Sales</t>
  </si>
  <si>
    <t>Eric Teixeira de Oliveira</t>
  </si>
  <si>
    <t>Karina Paola Morales Cardenas</t>
  </si>
  <si>
    <t>Fabio Henrique Simoes da Silva</t>
  </si>
  <si>
    <t>Bruna Sousa Queiroz</t>
  </si>
  <si>
    <t>Michelle Chui Ribeiro</t>
  </si>
  <si>
    <t>Valeria Lindoso Sodré</t>
  </si>
  <si>
    <t>Guilherme Moreira Ramos Lopes</t>
  </si>
  <si>
    <t>Luciano Oliveira da Silva</t>
  </si>
  <si>
    <t>Gisela Judith Gonçales Galati</t>
  </si>
  <si>
    <t>Leandro de Oliveira Rodrigues</t>
  </si>
  <si>
    <t>Ana Paula de Araujo Caetano</t>
  </si>
  <si>
    <t>Leonardo Isso Campos de Oliveira</t>
  </si>
  <si>
    <t>Tarcio Silva de Jesus</t>
  </si>
  <si>
    <t>Aline Apolinario Araujo</t>
  </si>
  <si>
    <t>Alexander Horvath Anastacio</t>
  </si>
  <si>
    <t>Bruno de Souza Ramos</t>
  </si>
  <si>
    <t>Luis Felipe Martins Cintra</t>
  </si>
  <si>
    <t>Lucas Mendes Padredi</t>
  </si>
  <si>
    <t>Bianca Indini Anhaia</t>
  </si>
  <si>
    <t>Vanessa Mayumi Satsuma</t>
  </si>
  <si>
    <t>Wellington Moreira de Sales</t>
  </si>
  <si>
    <t>Daniele Almeida Barbosa</t>
  </si>
  <si>
    <t>Guilherme Cavalcante de Arruda Pazzetti</t>
  </si>
  <si>
    <t>Bruno Fagundes Gasparoto</t>
  </si>
  <si>
    <t>Tayane Barreto Matos do Amaral</t>
  </si>
  <si>
    <t>Valeria Pereira de Souza</t>
  </si>
  <si>
    <t>Anderson de Jesus Rodrigues</t>
  </si>
  <si>
    <t>Felipe Lima Sales</t>
  </si>
  <si>
    <t>Guilherme Bispo da Silva</t>
  </si>
  <si>
    <t>Diego de Oliveira Silva</t>
  </si>
  <si>
    <t>Erica Nogueira Granzoto</t>
  </si>
  <si>
    <t>Abner Antunes Simões</t>
  </si>
  <si>
    <t>Aline Cassia Florencio Tineo Inacio</t>
  </si>
  <si>
    <t>Camilla Felix Tenorio</t>
  </si>
  <si>
    <t>Juliana Cristina Alves da Costa</t>
  </si>
  <si>
    <t>Vitor Oliveira da Silva</t>
  </si>
  <si>
    <t>Mario Richard Tordoya Jardim</t>
  </si>
  <si>
    <t>Thiago Luis de Jesus</t>
  </si>
  <si>
    <t>Bianca Ludymila Peres</t>
  </si>
  <si>
    <t>Gilmar Miranda Cordeiro</t>
  </si>
  <si>
    <t>Daniel de Brito Sanchez</t>
  </si>
  <si>
    <t>Paulo Henrique dos Reis Cavalcanti</t>
  </si>
  <si>
    <t>Elaine Marinho da Silva</t>
  </si>
  <si>
    <t>Miquéias da Silva</t>
  </si>
  <si>
    <t>Kallyo Rafhael Holanda Ribeiro</t>
  </si>
  <si>
    <t>Érick Rodrigo da Silva Cardoso</t>
  </si>
  <si>
    <t>Priscila Silveira Vieira</t>
  </si>
  <si>
    <t>Vinicius Araujo de Oliveira</t>
  </si>
  <si>
    <t>Joao Pedro Slaviski Mancini</t>
  </si>
  <si>
    <t>Ornella de Lurdes Torres</t>
  </si>
  <si>
    <t>Elton dos Santos Andrade</t>
  </si>
  <si>
    <t>Nilton Moraes Peçanha</t>
  </si>
  <si>
    <t>Paulo Henrique Carrilho Lombardi</t>
  </si>
  <si>
    <t>Rodrigo Bruno de Souza</t>
  </si>
  <si>
    <t>Jonas Moraes Di Pierro</t>
  </si>
  <si>
    <t>Marcello Cesar Bertocco</t>
  </si>
  <si>
    <t>Eduardo Sanches da Silva</t>
  </si>
  <si>
    <t>Rogesson Barboza da Silva Souza</t>
  </si>
  <si>
    <t>Rodrigo Fukumitsu</t>
  </si>
  <si>
    <t>Rafael Gonçalves Garcia</t>
  </si>
  <si>
    <t>Edson Santos Macedo Silva</t>
  </si>
  <si>
    <t>Gabriel Calixto Teixeira</t>
  </si>
  <si>
    <t>Francisco Alberto Pato Vila Coelho</t>
  </si>
  <si>
    <t>Bruno Alberto Venancio da Silva</t>
  </si>
  <si>
    <t>Diego Rodrigues Abdalla Uthman</t>
  </si>
  <si>
    <t>Marcos da Conceição Souza</t>
  </si>
  <si>
    <t>Lucas Alencar Lino da Silva</t>
  </si>
  <si>
    <t>Luciano Nestares Marques</t>
  </si>
  <si>
    <t>André Gorgonio Pereira</t>
  </si>
  <si>
    <t>José Luis Gonzales Flores</t>
  </si>
  <si>
    <t>Flavia Gonçalves Silva</t>
  </si>
  <si>
    <t>Victor Machado da Costa Oliveira</t>
  </si>
  <si>
    <t>Marcelo Araujo Dente</t>
  </si>
  <si>
    <t>Carlos Fernandes da Silva Dantas</t>
  </si>
  <si>
    <t>Robson Augusto Dias</t>
  </si>
  <si>
    <t>Andrew Jinzo Oshiro Mori</t>
  </si>
  <si>
    <t>Rodrigo Martins</t>
  </si>
  <si>
    <t>Felipe Dias Xavier</t>
  </si>
  <si>
    <t>Daniel Guerra Diniz</t>
  </si>
  <si>
    <t>André Tenório Rodrigues</t>
  </si>
  <si>
    <t>Danilo Gabriel Marcondes</t>
  </si>
  <si>
    <t>Jean Pierre Ferreira da Silva</t>
  </si>
  <si>
    <t>Pedro Henrique da Silva Alves</t>
  </si>
  <si>
    <t>Joyce Adriana Carlos de Oliveira</t>
  </si>
  <si>
    <t>Guilherme Henrique Nogueira</t>
  </si>
  <si>
    <t>Lucas Monteiro Brito</t>
  </si>
  <si>
    <t>Cristiano Origem Camejo</t>
  </si>
  <si>
    <t>Jonata Cassiano Silva</t>
  </si>
  <si>
    <t>Camila de Carvalho</t>
  </si>
  <si>
    <t>Taís Soares Barreto</t>
  </si>
  <si>
    <t>Flávio Burjato</t>
  </si>
  <si>
    <t>Bruno Rafael Eid</t>
  </si>
  <si>
    <t>Luiz Henrique Trujillo B. Monteiro</t>
  </si>
  <si>
    <t>Wendel Alberto Araujo da Silva</t>
  </si>
  <si>
    <t>Marcelo Paias Garibaldi Batista</t>
  </si>
  <si>
    <t>Magno Henrique da Costa Fontes</t>
  </si>
  <si>
    <t>Vinicius Viana Morando</t>
  </si>
  <si>
    <t>Jefferson Silva de Sousa</t>
  </si>
  <si>
    <t>Eduardo de Carvalho</t>
  </si>
  <si>
    <t>Leonardo Henrique dos Santos</t>
  </si>
  <si>
    <t>Cicera Raiana Ferreira da Silva</t>
  </si>
  <si>
    <t>Silvio Regino da Silva</t>
  </si>
  <si>
    <t>Michel Renê Gazzi Morgado</t>
  </si>
  <si>
    <t>Fernanda Campos Fernandes</t>
  </si>
  <si>
    <t>Eduardo Nunes da Silva</t>
  </si>
  <si>
    <t>Denis Faccini</t>
  </si>
  <si>
    <t>José Josuel Vieira da Silva Junior</t>
  </si>
  <si>
    <t>Felipe Miguel da Silva</t>
  </si>
  <si>
    <t>Edgard Pavanelli Cabral de Oliveira</t>
  </si>
  <si>
    <t>Thiago Castro Bomfim</t>
  </si>
  <si>
    <t>Guilherme Lopes dos Santos</t>
  </si>
  <si>
    <t>Diogo Alessandro Batista Magalhaes</t>
  </si>
  <si>
    <t>Adriano Oliveira da Silva</t>
  </si>
  <si>
    <t>Vinicius Escrimim Bavaroti</t>
  </si>
  <si>
    <t>Raul Cruz Silva</t>
  </si>
  <si>
    <t>José Bruno Bueno Paranhos</t>
  </si>
  <si>
    <t>Renato Alves</t>
  </si>
  <si>
    <t>Danilo Santos Damiao</t>
  </si>
  <si>
    <t>Ronaldo Ubiratan Moreira</t>
  </si>
  <si>
    <t>Rafael da Silva Campos</t>
  </si>
  <si>
    <t>Caio César Alves Timoteo</t>
  </si>
  <si>
    <t>Diego Ribeiro Franco Santos</t>
  </si>
  <si>
    <t>Enay Zuin Bispo</t>
  </si>
  <si>
    <t>Daniel Pereira Gama</t>
  </si>
  <si>
    <t>Alan Souza Boaventura</t>
  </si>
  <si>
    <t>Gabriel Henrique Solanas da Silva</t>
  </si>
  <si>
    <t>Rodolfo Marcondes Dias</t>
  </si>
  <si>
    <t>Caio Primo</t>
  </si>
  <si>
    <t>Yuri Fechine Carvalho de Oliveira</t>
  </si>
  <si>
    <t>Rodrigo Lemes dos Santos</t>
  </si>
  <si>
    <t>Everton Ogeda Alves</t>
  </si>
  <si>
    <t>Willian Takeshi Adaniya</t>
  </si>
  <si>
    <t>Fagner Padovan</t>
  </si>
  <si>
    <t>Geneglauber Nascimento Santos</t>
  </si>
  <si>
    <t>Rebecca Oliveira Brito</t>
  </si>
  <si>
    <t>Lucas Martins de Lima</t>
  </si>
  <si>
    <t>Matheus Yanagishita Silva</t>
  </si>
  <si>
    <t>William Martins de Jesus</t>
  </si>
  <si>
    <t>Eduardo Rocha Dias</t>
  </si>
  <si>
    <t>Rafael Gonçalves</t>
  </si>
  <si>
    <t>Sidney João de Aquino Junior</t>
  </si>
  <si>
    <t>Denis Luiz da Silva</t>
  </si>
  <si>
    <t>David Rezende Torres</t>
  </si>
  <si>
    <t>Wellington de Aguiar Pinho Nogueira</t>
  </si>
  <si>
    <t>Rodolfo Magalhães Parente da Silva</t>
  </si>
  <si>
    <t>Vitor Rodrigues Presutti</t>
  </si>
  <si>
    <t>Henrique Barreto de Oliveira</t>
  </si>
  <si>
    <t>Vitor Mendes de Abreu Portela Lima</t>
  </si>
  <si>
    <t>Vinicius Barreto da Silva Pinto</t>
  </si>
  <si>
    <t>Tiago Fukuyoshi de Bom</t>
  </si>
  <si>
    <t>Alexander Pereira Oliveira</t>
  </si>
  <si>
    <t>Stefany Wells de Carvalho</t>
  </si>
  <si>
    <t>Micael Itairã Costa Pereira</t>
  </si>
  <si>
    <t>Diego de Freitas Santos</t>
  </si>
  <si>
    <t>Adriana Ferreira Bezerra</t>
  </si>
  <si>
    <t>Eduardo Alves Serqueira</t>
  </si>
  <si>
    <t>Walter Cunha Oliveira</t>
  </si>
  <si>
    <t>Alex Fichmam Nunes</t>
  </si>
  <si>
    <t>Leandro Nakamashi</t>
  </si>
  <si>
    <t>Maicon Henrique Raimundo</t>
  </si>
  <si>
    <t>Tathiane Noriko Nakagawa</t>
  </si>
  <si>
    <t>Victor Gomes de Lima</t>
  </si>
  <si>
    <t>Michel Renan Carvalho Goes Amorim</t>
  </si>
  <si>
    <t>Diego Pedrotti Devechi</t>
  </si>
  <si>
    <t>Wallacy da Silva Barbosa</t>
  </si>
  <si>
    <t>Adriano Cesar Zaffalon</t>
  </si>
  <si>
    <t>Edson da Silva Pereira</t>
  </si>
  <si>
    <t>Renan Ranciaro Teixeira de Oliveira</t>
  </si>
  <si>
    <t>Fabiano Santiago dos Santos</t>
  </si>
  <si>
    <t>Alexandre Hellis de Lima</t>
  </si>
  <si>
    <t>Danilo Bonfim de Souza</t>
  </si>
  <si>
    <t>Marcius Henrique Martins</t>
  </si>
  <si>
    <t>Guilherme Abrahão Dietrich de Souza</t>
  </si>
  <si>
    <t>Marcello Veloso Guimarães Iorio</t>
  </si>
  <si>
    <t>Fabiana Barbosa Lima</t>
  </si>
  <si>
    <t>Alex Cardoso de Almeida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</si>
</sst>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DC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/>
    <xf numFmtId="0" fontId="0" fillId="0" borderId="0" xfId="0"/>
    <xf numFmtId="0" fontId="0" fillId="2" borderId="1" xfId="0" applyFill="1" applyBorder="1"/>
    <xf numFmtId="4" fontId="0" fillId="2" borderId="1" xfId="0" applyNumberFormat="1" applyFill="1" applyBorder="1"/>
    <xf numFmtId="0" fontId="0" fillId="3" borderId="1" xfId="0" applyFill="1" applyBorder="1"/>
    <xf numFmtId="4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4" borderId="1" xfId="0" applyNumberFormat="1" applyFill="1" applyBorder="1"/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3" borderId="1" xfId="0" applyFill="1" applyBorder="1" applyAlignment="1"/>
    <xf numFmtId="0" fontId="0" fillId="2" borderId="1" xfId="0" applyFill="1" applyBorder="1" applyAlignment="1">
      <alignment horizontal="left"/>
    </xf>
    <xf numFmtId="0" fontId="1" fillId="0" borderId="0" xfId="0" applyFont="1"/>
    <xf numFmtId="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-p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1">
          <cell r="E1">
            <v>2</v>
          </cell>
        </row>
        <row r="2">
          <cell r="E2">
            <v>2</v>
          </cell>
        </row>
        <row r="3">
          <cell r="E3">
            <v>2</v>
          </cell>
        </row>
        <row r="4">
          <cell r="E4">
            <v>2</v>
          </cell>
        </row>
        <row r="5">
          <cell r="E5">
            <v>1.75</v>
          </cell>
        </row>
        <row r="6">
          <cell r="E6">
            <v>1.75</v>
          </cell>
        </row>
        <row r="7">
          <cell r="E7">
            <v>1.75</v>
          </cell>
        </row>
        <row r="8">
          <cell r="E8">
            <v>1.75</v>
          </cell>
        </row>
        <row r="9">
          <cell r="E9">
            <v>1.75</v>
          </cell>
        </row>
        <row r="10">
          <cell r="E10">
            <v>1.5</v>
          </cell>
        </row>
        <row r="11">
          <cell r="E11">
            <v>1.5</v>
          </cell>
        </row>
        <row r="12">
          <cell r="E12">
            <v>1.5</v>
          </cell>
        </row>
        <row r="13">
          <cell r="E13">
            <v>1.5</v>
          </cell>
        </row>
        <row r="14">
          <cell r="E14">
            <v>1.5</v>
          </cell>
        </row>
        <row r="15">
          <cell r="E15">
            <v>0.96</v>
          </cell>
        </row>
        <row r="16">
          <cell r="E16">
            <v>0.92</v>
          </cell>
        </row>
        <row r="17">
          <cell r="E17">
            <v>0.92</v>
          </cell>
        </row>
        <row r="18">
          <cell r="E18">
            <v>0.88</v>
          </cell>
        </row>
        <row r="19">
          <cell r="E19">
            <v>0.88</v>
          </cell>
        </row>
        <row r="20">
          <cell r="E20">
            <v>0.88</v>
          </cell>
        </row>
        <row r="21">
          <cell r="E21">
            <v>0.76</v>
          </cell>
        </row>
        <row r="22">
          <cell r="E22">
            <v>0.76</v>
          </cell>
        </row>
        <row r="23">
          <cell r="E23">
            <v>0.76</v>
          </cell>
        </row>
        <row r="24">
          <cell r="E24">
            <v>0.72</v>
          </cell>
        </row>
        <row r="25">
          <cell r="E25">
            <v>0.72</v>
          </cell>
        </row>
        <row r="26">
          <cell r="E26">
            <v>0.68</v>
          </cell>
        </row>
        <row r="27">
          <cell r="E27">
            <v>0.68</v>
          </cell>
        </row>
        <row r="28">
          <cell r="E28">
            <v>0.64</v>
          </cell>
        </row>
        <row r="29">
          <cell r="E29">
            <v>2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2</v>
          </cell>
        </row>
        <row r="33">
          <cell r="E33">
            <v>2</v>
          </cell>
        </row>
        <row r="34">
          <cell r="E34">
            <v>2</v>
          </cell>
        </row>
        <row r="35">
          <cell r="E35">
            <v>2</v>
          </cell>
        </row>
        <row r="36">
          <cell r="E36">
            <v>2</v>
          </cell>
        </row>
        <row r="37">
          <cell r="E37">
            <v>1.75</v>
          </cell>
        </row>
        <row r="38">
          <cell r="E38">
            <v>1.75</v>
          </cell>
        </row>
        <row r="39">
          <cell r="E39">
            <v>1.75</v>
          </cell>
        </row>
        <row r="40">
          <cell r="E40">
            <v>1.75</v>
          </cell>
        </row>
        <row r="41">
          <cell r="E41">
            <v>1.75</v>
          </cell>
        </row>
        <row r="42">
          <cell r="E42">
            <v>1.75</v>
          </cell>
        </row>
        <row r="43">
          <cell r="E43">
            <v>1.5</v>
          </cell>
        </row>
        <row r="44">
          <cell r="E44">
            <v>1.5</v>
          </cell>
        </row>
        <row r="45">
          <cell r="E45">
            <v>1.5</v>
          </cell>
        </row>
        <row r="46">
          <cell r="E46">
            <v>1.5</v>
          </cell>
        </row>
        <row r="47">
          <cell r="E47">
            <v>1.5</v>
          </cell>
        </row>
        <row r="48">
          <cell r="E48">
            <v>1.5</v>
          </cell>
        </row>
        <row r="49">
          <cell r="E49">
            <v>1.5</v>
          </cell>
        </row>
        <row r="50">
          <cell r="E50">
            <v>1.5</v>
          </cell>
        </row>
        <row r="51">
          <cell r="E51">
            <v>1.5</v>
          </cell>
        </row>
        <row r="52">
          <cell r="E52">
            <v>1.5</v>
          </cell>
        </row>
        <row r="53">
          <cell r="E53">
            <v>1.5</v>
          </cell>
        </row>
        <row r="54">
          <cell r="E54">
            <v>1.5</v>
          </cell>
        </row>
        <row r="55">
          <cell r="E55">
            <v>1.5</v>
          </cell>
        </row>
        <row r="56">
          <cell r="E56">
            <v>1.5</v>
          </cell>
        </row>
        <row r="57">
          <cell r="E57">
            <v>1.5</v>
          </cell>
        </row>
        <row r="58">
          <cell r="E58">
            <v>1.5</v>
          </cell>
        </row>
        <row r="59">
          <cell r="E59">
            <v>1.5</v>
          </cell>
        </row>
        <row r="60">
          <cell r="E60">
            <v>1.5</v>
          </cell>
        </row>
        <row r="61">
          <cell r="E61">
            <v>1.5</v>
          </cell>
        </row>
        <row r="62">
          <cell r="E62">
            <v>1.5</v>
          </cell>
        </row>
        <row r="63">
          <cell r="E63">
            <v>1.5</v>
          </cell>
        </row>
        <row r="64">
          <cell r="E64">
            <v>1.5</v>
          </cell>
        </row>
        <row r="65">
          <cell r="E65">
            <v>1.5</v>
          </cell>
        </row>
        <row r="66">
          <cell r="E66">
            <v>1.5</v>
          </cell>
        </row>
        <row r="67">
          <cell r="E67">
            <v>0.96</v>
          </cell>
        </row>
        <row r="68">
          <cell r="E68">
            <v>0.96</v>
          </cell>
        </row>
        <row r="69">
          <cell r="E69">
            <v>0.96</v>
          </cell>
        </row>
        <row r="70">
          <cell r="E70">
            <v>0.96</v>
          </cell>
        </row>
        <row r="71">
          <cell r="E71">
            <v>0.96</v>
          </cell>
        </row>
        <row r="72">
          <cell r="E72">
            <v>0.96</v>
          </cell>
        </row>
        <row r="73">
          <cell r="E73">
            <v>0.96</v>
          </cell>
        </row>
        <row r="74">
          <cell r="E74">
            <v>0.92</v>
          </cell>
        </row>
        <row r="75">
          <cell r="E75">
            <v>0.92</v>
          </cell>
        </row>
        <row r="76">
          <cell r="E76">
            <v>0.92</v>
          </cell>
        </row>
        <row r="77">
          <cell r="E77">
            <v>0.92</v>
          </cell>
        </row>
        <row r="78">
          <cell r="E78">
            <v>0.92</v>
          </cell>
        </row>
        <row r="79">
          <cell r="E79">
            <v>0.88</v>
          </cell>
        </row>
        <row r="80">
          <cell r="E80">
            <v>0.88</v>
          </cell>
        </row>
        <row r="81">
          <cell r="E81">
            <v>0.84</v>
          </cell>
        </row>
        <row r="82">
          <cell r="E82">
            <v>0.8</v>
          </cell>
        </row>
        <row r="83">
          <cell r="E83">
            <v>0.76</v>
          </cell>
        </row>
        <row r="84">
          <cell r="E84">
            <v>0.76</v>
          </cell>
        </row>
        <row r="85">
          <cell r="E85">
            <v>0.72</v>
          </cell>
        </row>
        <row r="86">
          <cell r="E86">
            <v>0.72</v>
          </cell>
        </row>
        <row r="87">
          <cell r="E87">
            <v>0.72</v>
          </cell>
        </row>
        <row r="88">
          <cell r="E88">
            <v>0.72</v>
          </cell>
        </row>
        <row r="89">
          <cell r="E89">
            <v>0.56000000000000005</v>
          </cell>
        </row>
        <row r="90">
          <cell r="E90">
            <v>0.56000000000000005</v>
          </cell>
        </row>
        <row r="91">
          <cell r="E91">
            <v>0.52</v>
          </cell>
        </row>
        <row r="92">
          <cell r="E92">
            <v>0.44</v>
          </cell>
        </row>
        <row r="93">
          <cell r="E93">
            <v>0.28000000000000003</v>
          </cell>
        </row>
        <row r="94">
          <cell r="E94">
            <v>2</v>
          </cell>
        </row>
        <row r="95">
          <cell r="E95">
            <v>1.75</v>
          </cell>
        </row>
        <row r="96">
          <cell r="E96">
            <v>1.75</v>
          </cell>
        </row>
        <row r="97">
          <cell r="E97">
            <v>1.75</v>
          </cell>
        </row>
        <row r="98">
          <cell r="E98">
            <v>1.75</v>
          </cell>
        </row>
        <row r="99">
          <cell r="E99">
            <v>1.75</v>
          </cell>
        </row>
        <row r="100">
          <cell r="E100">
            <v>1.75</v>
          </cell>
        </row>
        <row r="101">
          <cell r="E101">
            <v>1.75</v>
          </cell>
        </row>
        <row r="102">
          <cell r="E102">
            <v>1.75</v>
          </cell>
        </row>
        <row r="103">
          <cell r="E103">
            <v>1.75</v>
          </cell>
        </row>
        <row r="104">
          <cell r="E104">
            <v>1.75</v>
          </cell>
        </row>
        <row r="105">
          <cell r="E105">
            <v>1.75</v>
          </cell>
        </row>
        <row r="106">
          <cell r="E106">
            <v>1.75</v>
          </cell>
        </row>
        <row r="107">
          <cell r="E107">
            <v>1.75</v>
          </cell>
        </row>
        <row r="108">
          <cell r="E108">
            <v>1.75</v>
          </cell>
        </row>
        <row r="109">
          <cell r="E109">
            <v>1.75</v>
          </cell>
        </row>
        <row r="110">
          <cell r="E110">
            <v>1.5</v>
          </cell>
        </row>
        <row r="111">
          <cell r="E111">
            <v>1.5</v>
          </cell>
        </row>
        <row r="112">
          <cell r="E112">
            <v>1.5</v>
          </cell>
        </row>
        <row r="113">
          <cell r="E113">
            <v>1.5</v>
          </cell>
        </row>
        <row r="114">
          <cell r="E114">
            <v>1.5</v>
          </cell>
        </row>
        <row r="115">
          <cell r="E115">
            <v>1.5</v>
          </cell>
        </row>
        <row r="116">
          <cell r="E116">
            <v>1.5</v>
          </cell>
        </row>
        <row r="117">
          <cell r="E117">
            <v>1.5</v>
          </cell>
        </row>
        <row r="118">
          <cell r="E118">
            <v>1.5</v>
          </cell>
        </row>
        <row r="119">
          <cell r="E119">
            <v>1.5</v>
          </cell>
        </row>
        <row r="120">
          <cell r="E120">
            <v>1.5</v>
          </cell>
        </row>
        <row r="121">
          <cell r="E121">
            <v>1.5</v>
          </cell>
        </row>
        <row r="122">
          <cell r="E122">
            <v>0.96</v>
          </cell>
        </row>
        <row r="123">
          <cell r="E123">
            <v>0.96</v>
          </cell>
        </row>
        <row r="124">
          <cell r="E124">
            <v>0.84</v>
          </cell>
        </row>
        <row r="125">
          <cell r="E125">
            <v>0.84</v>
          </cell>
        </row>
        <row r="126">
          <cell r="E126">
            <v>0.84</v>
          </cell>
        </row>
        <row r="127">
          <cell r="E127">
            <v>2</v>
          </cell>
        </row>
        <row r="128">
          <cell r="E128">
            <v>2</v>
          </cell>
        </row>
        <row r="129">
          <cell r="E129">
            <v>2</v>
          </cell>
        </row>
        <row r="130">
          <cell r="E130">
            <v>1.75</v>
          </cell>
        </row>
        <row r="131">
          <cell r="E131">
            <v>1.75</v>
          </cell>
        </row>
        <row r="132">
          <cell r="E132">
            <v>1.75</v>
          </cell>
        </row>
        <row r="133">
          <cell r="E133">
            <v>1.75</v>
          </cell>
        </row>
        <row r="134">
          <cell r="E134">
            <v>1.5</v>
          </cell>
        </row>
        <row r="135">
          <cell r="E135">
            <v>1.5</v>
          </cell>
        </row>
        <row r="136">
          <cell r="E136">
            <v>1.5</v>
          </cell>
        </row>
        <row r="137">
          <cell r="E137">
            <v>1.5</v>
          </cell>
        </row>
        <row r="138">
          <cell r="E138">
            <v>1.5</v>
          </cell>
        </row>
        <row r="139">
          <cell r="E139">
            <v>1.5</v>
          </cell>
        </row>
        <row r="140">
          <cell r="E140">
            <v>1.5</v>
          </cell>
        </row>
        <row r="141">
          <cell r="E141">
            <v>1.5</v>
          </cell>
        </row>
        <row r="142">
          <cell r="E142">
            <v>1.5</v>
          </cell>
        </row>
        <row r="143">
          <cell r="E143">
            <v>1.5</v>
          </cell>
        </row>
        <row r="144">
          <cell r="E144">
            <v>1.5</v>
          </cell>
        </row>
        <row r="145">
          <cell r="E145">
            <v>1.5</v>
          </cell>
        </row>
        <row r="146">
          <cell r="E146">
            <v>1.5</v>
          </cell>
        </row>
        <row r="147">
          <cell r="E147">
            <v>1.5</v>
          </cell>
        </row>
        <row r="148">
          <cell r="E148">
            <v>0.83340000000000003</v>
          </cell>
        </row>
        <row r="149">
          <cell r="E149">
            <v>0.83340000000000003</v>
          </cell>
        </row>
        <row r="150">
          <cell r="E150">
            <v>0.75</v>
          </cell>
        </row>
        <row r="151">
          <cell r="E151">
            <v>0.70840000000000003</v>
          </cell>
        </row>
        <row r="152">
          <cell r="E152">
            <v>0.625</v>
          </cell>
        </row>
        <row r="153">
          <cell r="E153">
            <v>0.58340000000000003</v>
          </cell>
        </row>
        <row r="154">
          <cell r="E154">
            <v>2</v>
          </cell>
        </row>
        <row r="155">
          <cell r="E155">
            <v>2</v>
          </cell>
        </row>
        <row r="156">
          <cell r="E156">
            <v>2</v>
          </cell>
        </row>
        <row r="157">
          <cell r="E157">
            <v>2</v>
          </cell>
        </row>
        <row r="158">
          <cell r="E158">
            <v>1.75</v>
          </cell>
        </row>
        <row r="159">
          <cell r="E159">
            <v>1.75</v>
          </cell>
        </row>
        <row r="160">
          <cell r="E160">
            <v>1.75</v>
          </cell>
        </row>
        <row r="161">
          <cell r="E161">
            <v>1.75</v>
          </cell>
        </row>
        <row r="162">
          <cell r="E162">
            <v>1.75</v>
          </cell>
        </row>
        <row r="163">
          <cell r="E163">
            <v>1.75</v>
          </cell>
        </row>
        <row r="164">
          <cell r="E164">
            <v>1.75</v>
          </cell>
        </row>
        <row r="165">
          <cell r="E165">
            <v>1.5</v>
          </cell>
        </row>
        <row r="166">
          <cell r="E166">
            <v>1.5</v>
          </cell>
        </row>
        <row r="167">
          <cell r="E167">
            <v>1.5</v>
          </cell>
        </row>
        <row r="168">
          <cell r="E168">
            <v>1.5</v>
          </cell>
        </row>
        <row r="169">
          <cell r="E169">
            <v>1.5</v>
          </cell>
        </row>
        <row r="170">
          <cell r="E170">
            <v>1.5</v>
          </cell>
        </row>
        <row r="171">
          <cell r="E171">
            <v>1.5</v>
          </cell>
        </row>
        <row r="172">
          <cell r="E172">
            <v>1.5</v>
          </cell>
        </row>
        <row r="173">
          <cell r="E173">
            <v>1.5</v>
          </cell>
        </row>
        <row r="174">
          <cell r="E174">
            <v>1.5</v>
          </cell>
        </row>
        <row r="175">
          <cell r="E175">
            <v>1.5</v>
          </cell>
        </row>
        <row r="176">
          <cell r="E176">
            <v>1.5</v>
          </cell>
        </row>
        <row r="177">
          <cell r="E177">
            <v>1.5</v>
          </cell>
        </row>
        <row r="178">
          <cell r="E178">
            <v>1.5</v>
          </cell>
        </row>
        <row r="179">
          <cell r="E179">
            <v>1.5</v>
          </cell>
        </row>
        <row r="180">
          <cell r="E180">
            <v>0.95840000000000003</v>
          </cell>
        </row>
        <row r="181">
          <cell r="E181">
            <v>0.91659999999999997</v>
          </cell>
        </row>
        <row r="182">
          <cell r="E182">
            <v>0.875</v>
          </cell>
        </row>
        <row r="183">
          <cell r="E183">
            <v>0.875</v>
          </cell>
        </row>
        <row r="184">
          <cell r="E184">
            <v>0.83340000000000003</v>
          </cell>
        </row>
        <row r="185">
          <cell r="E185">
            <v>0.79159999999999997</v>
          </cell>
        </row>
        <row r="186">
          <cell r="E186">
            <v>0.79159999999999997</v>
          </cell>
        </row>
        <row r="187">
          <cell r="E187">
            <v>0.75</v>
          </cell>
        </row>
        <row r="188">
          <cell r="E188">
            <v>0.75</v>
          </cell>
        </row>
        <row r="189">
          <cell r="E189">
            <v>0.70840000000000003</v>
          </cell>
        </row>
        <row r="190">
          <cell r="E190">
            <v>2</v>
          </cell>
        </row>
        <row r="191">
          <cell r="E191">
            <v>1.75</v>
          </cell>
        </row>
        <row r="192">
          <cell r="E192">
            <v>1.5</v>
          </cell>
        </row>
        <row r="193">
          <cell r="E193">
            <v>0.64</v>
          </cell>
        </row>
        <row r="194">
          <cell r="E194">
            <v>0.6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2</v>
          </cell>
        </row>
        <row r="200">
          <cell r="E200">
            <v>1.75</v>
          </cell>
        </row>
        <row r="201">
          <cell r="E201">
            <v>1.75</v>
          </cell>
        </row>
        <row r="202">
          <cell r="E202">
            <v>1.75</v>
          </cell>
        </row>
        <row r="203">
          <cell r="E203">
            <v>1.75</v>
          </cell>
        </row>
        <row r="204">
          <cell r="E204">
            <v>1.5</v>
          </cell>
        </row>
        <row r="205">
          <cell r="E205">
            <v>1.5</v>
          </cell>
        </row>
        <row r="206">
          <cell r="E206">
            <v>1.5</v>
          </cell>
        </row>
        <row r="207">
          <cell r="E207">
            <v>1.5</v>
          </cell>
        </row>
        <row r="208">
          <cell r="E208">
            <v>1.5</v>
          </cell>
        </row>
        <row r="209">
          <cell r="E209">
            <v>1.5</v>
          </cell>
        </row>
        <row r="210">
          <cell r="E210">
            <v>1.5</v>
          </cell>
        </row>
        <row r="211">
          <cell r="E211">
            <v>0.96</v>
          </cell>
        </row>
        <row r="212">
          <cell r="E212">
            <v>0.96</v>
          </cell>
        </row>
        <row r="213">
          <cell r="E213">
            <v>0.96</v>
          </cell>
        </row>
        <row r="214">
          <cell r="E214">
            <v>0.96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9"/>
  <sheetViews>
    <sheetView tabSelected="1" topLeftCell="A355" zoomScaleNormal="100" workbookViewId="0">
      <selection activeCell="B376" sqref="B376"/>
    </sheetView>
  </sheetViews>
  <sheetFormatPr defaultRowHeight="15" x14ac:dyDescent="0.25"/>
  <cols>
    <col min="1" max="1" width="15.85546875" customWidth="1"/>
    <col min="2" max="2" width="40.5703125" customWidth="1"/>
  </cols>
  <sheetData>
    <row r="1" spans="1:5" x14ac:dyDescent="0.25">
      <c r="A1" s="10">
        <v>1202809</v>
      </c>
      <c r="B1" s="3" t="s">
        <v>0</v>
      </c>
      <c r="C1">
        <f>E1/0.2</f>
        <v>10</v>
      </c>
      <c r="E1" s="4">
        <v>2</v>
      </c>
    </row>
    <row r="2" spans="1:5" x14ac:dyDescent="0.25">
      <c r="A2" s="11">
        <v>1202836</v>
      </c>
      <c r="B2" s="5" t="s">
        <v>1</v>
      </c>
      <c r="C2" s="2">
        <f t="shared" ref="C2:C65" si="0">E2/0.2</f>
        <v>10</v>
      </c>
      <c r="E2" s="6">
        <v>2</v>
      </c>
    </row>
    <row r="3" spans="1:5" x14ac:dyDescent="0.25">
      <c r="A3" s="10">
        <v>1202812</v>
      </c>
      <c r="B3" s="3" t="s">
        <v>2</v>
      </c>
      <c r="C3" s="2">
        <f t="shared" si="0"/>
        <v>10</v>
      </c>
      <c r="E3" s="4">
        <v>2</v>
      </c>
    </row>
    <row r="4" spans="1:5" x14ac:dyDescent="0.25">
      <c r="A4" s="11">
        <v>1202023</v>
      </c>
      <c r="B4" s="5" t="s">
        <v>3</v>
      </c>
      <c r="C4" s="14">
        <f t="shared" si="0"/>
        <v>10</v>
      </c>
      <c r="E4" s="6">
        <v>2</v>
      </c>
    </row>
    <row r="5" spans="1:5" x14ac:dyDescent="0.25">
      <c r="A5" s="10">
        <v>1202999</v>
      </c>
      <c r="B5" s="3" t="s">
        <v>4</v>
      </c>
      <c r="C5" s="2">
        <f t="shared" si="0"/>
        <v>8.75</v>
      </c>
      <c r="E5" s="9">
        <v>1.75</v>
      </c>
    </row>
    <row r="6" spans="1:5" x14ac:dyDescent="0.25">
      <c r="A6" s="11">
        <v>1202918</v>
      </c>
      <c r="B6" s="5" t="s">
        <v>5</v>
      </c>
      <c r="C6" s="2">
        <f t="shared" si="0"/>
        <v>8.75</v>
      </c>
      <c r="E6" s="9">
        <v>1.75</v>
      </c>
    </row>
    <row r="7" spans="1:5" x14ac:dyDescent="0.25">
      <c r="A7" s="10">
        <v>1202870</v>
      </c>
      <c r="B7" s="3" t="s">
        <v>6</v>
      </c>
      <c r="C7" s="2">
        <f t="shared" si="0"/>
        <v>8.75</v>
      </c>
      <c r="E7" s="9">
        <v>1.75</v>
      </c>
    </row>
    <row r="8" spans="1:5" x14ac:dyDescent="0.25">
      <c r="A8" s="11">
        <v>1202546</v>
      </c>
      <c r="B8" s="5" t="s">
        <v>7</v>
      </c>
      <c r="C8" s="2">
        <f t="shared" si="0"/>
        <v>8.75</v>
      </c>
      <c r="E8" s="6">
        <v>1.75</v>
      </c>
    </row>
    <row r="9" spans="1:5" x14ac:dyDescent="0.25">
      <c r="A9" s="10">
        <v>1202742</v>
      </c>
      <c r="B9" s="3" t="s">
        <v>8</v>
      </c>
      <c r="C9" s="2">
        <f t="shared" si="0"/>
        <v>8.75</v>
      </c>
      <c r="E9" s="4">
        <v>1.75</v>
      </c>
    </row>
    <row r="10" spans="1:5" x14ac:dyDescent="0.25">
      <c r="A10" s="11">
        <v>1203068</v>
      </c>
      <c r="B10" s="5" t="s">
        <v>9</v>
      </c>
      <c r="C10" s="2">
        <f t="shared" si="0"/>
        <v>8.75</v>
      </c>
      <c r="E10" s="6">
        <v>1.75</v>
      </c>
    </row>
    <row r="11" spans="1:5" x14ac:dyDescent="0.25">
      <c r="A11" s="10">
        <v>1202535</v>
      </c>
      <c r="B11" s="3" t="s">
        <v>10</v>
      </c>
      <c r="C11" s="2">
        <f t="shared" si="0"/>
        <v>8.75</v>
      </c>
      <c r="E11" s="4">
        <v>1.75</v>
      </c>
    </row>
    <row r="12" spans="1:5" x14ac:dyDescent="0.25">
      <c r="A12" s="11">
        <v>1202732</v>
      </c>
      <c r="B12" s="5" t="s">
        <v>11</v>
      </c>
      <c r="C12" s="2">
        <f t="shared" si="0"/>
        <v>7.5</v>
      </c>
      <c r="E12" s="6">
        <v>1.5</v>
      </c>
    </row>
    <row r="13" spans="1:5" x14ac:dyDescent="0.25">
      <c r="A13" s="10">
        <v>1202895</v>
      </c>
      <c r="B13" s="3" t="s">
        <v>12</v>
      </c>
      <c r="C13" s="2">
        <f t="shared" si="0"/>
        <v>7.5</v>
      </c>
      <c r="E13" s="4">
        <v>1.5</v>
      </c>
    </row>
    <row r="14" spans="1:5" x14ac:dyDescent="0.25">
      <c r="A14" s="11">
        <v>1202929</v>
      </c>
      <c r="B14" s="5" t="s">
        <v>13</v>
      </c>
      <c r="C14" s="2">
        <f t="shared" si="0"/>
        <v>7.5</v>
      </c>
      <c r="E14" s="6">
        <v>1.5</v>
      </c>
    </row>
    <row r="15" spans="1:5" x14ac:dyDescent="0.25">
      <c r="A15" s="10">
        <v>1202607</v>
      </c>
      <c r="B15" s="3" t="s">
        <v>14</v>
      </c>
      <c r="C15" s="2">
        <f t="shared" si="0"/>
        <v>4.5999999999999996</v>
      </c>
      <c r="E15" s="4">
        <v>0.92</v>
      </c>
    </row>
    <row r="16" spans="1:5" x14ac:dyDescent="0.25">
      <c r="A16" s="11">
        <v>1202982</v>
      </c>
      <c r="B16" s="5" t="s">
        <v>15</v>
      </c>
      <c r="C16" s="2">
        <f t="shared" si="0"/>
        <v>4.5999999999999996</v>
      </c>
      <c r="E16" s="6">
        <v>0.92</v>
      </c>
    </row>
    <row r="17" spans="1:5" x14ac:dyDescent="0.25">
      <c r="A17" s="10">
        <v>1202987</v>
      </c>
      <c r="B17" s="3" t="s">
        <v>16</v>
      </c>
      <c r="C17" s="2">
        <f t="shared" si="0"/>
        <v>4.5999999999999996</v>
      </c>
      <c r="E17" s="4">
        <v>0.92</v>
      </c>
    </row>
    <row r="18" spans="1:5" x14ac:dyDescent="0.25">
      <c r="A18" s="11">
        <v>1202834</v>
      </c>
      <c r="B18" s="5" t="s">
        <v>17</v>
      </c>
      <c r="C18" s="2">
        <f t="shared" si="0"/>
        <v>4.3999999999999995</v>
      </c>
      <c r="E18" s="6">
        <v>0.88</v>
      </c>
    </row>
    <row r="19" spans="1:5" x14ac:dyDescent="0.25">
      <c r="A19" s="10">
        <v>1202564</v>
      </c>
      <c r="B19" s="3" t="s">
        <v>18</v>
      </c>
      <c r="C19" s="2">
        <f t="shared" si="0"/>
        <v>4.1999999999999993</v>
      </c>
      <c r="E19" s="4">
        <v>0.84</v>
      </c>
    </row>
    <row r="20" spans="1:5" x14ac:dyDescent="0.25">
      <c r="A20" s="11">
        <v>1202699</v>
      </c>
      <c r="B20" s="5" t="s">
        <v>19</v>
      </c>
      <c r="C20" s="2">
        <f t="shared" si="0"/>
        <v>4.1999999999999993</v>
      </c>
      <c r="E20" s="6">
        <v>0.84</v>
      </c>
    </row>
    <row r="21" spans="1:5" x14ac:dyDescent="0.25">
      <c r="A21" s="10">
        <v>1203015</v>
      </c>
      <c r="B21" s="3" t="s">
        <v>20</v>
      </c>
      <c r="C21" s="2">
        <f t="shared" si="0"/>
        <v>4</v>
      </c>
      <c r="E21" s="4">
        <v>0.8</v>
      </c>
    </row>
    <row r="22" spans="1:5" x14ac:dyDescent="0.25">
      <c r="A22" s="11">
        <v>1201007</v>
      </c>
      <c r="B22" s="5" t="s">
        <v>21</v>
      </c>
      <c r="C22" s="2">
        <f t="shared" si="0"/>
        <v>3.8</v>
      </c>
      <c r="E22" s="6">
        <v>0.76</v>
      </c>
    </row>
    <row r="23" spans="1:5" x14ac:dyDescent="0.25">
      <c r="A23" s="10">
        <v>1202643</v>
      </c>
      <c r="B23" s="3" t="s">
        <v>22</v>
      </c>
      <c r="C23" s="2">
        <f t="shared" si="0"/>
        <v>3.8</v>
      </c>
      <c r="E23" s="4">
        <v>0.76</v>
      </c>
    </row>
    <row r="24" spans="1:5" x14ac:dyDescent="0.25">
      <c r="A24" s="11">
        <v>1202715</v>
      </c>
      <c r="B24" s="5" t="s">
        <v>23</v>
      </c>
      <c r="C24" s="2">
        <f t="shared" si="0"/>
        <v>3.8</v>
      </c>
      <c r="E24" s="6">
        <v>0.76</v>
      </c>
    </row>
    <row r="25" spans="1:5" x14ac:dyDescent="0.25">
      <c r="A25" s="10">
        <v>8239044</v>
      </c>
      <c r="B25" s="3" t="s">
        <v>24</v>
      </c>
      <c r="C25" s="2">
        <f t="shared" si="0"/>
        <v>3.5999999999999996</v>
      </c>
      <c r="E25" s="4">
        <v>0.72</v>
      </c>
    </row>
    <row r="26" spans="1:5" x14ac:dyDescent="0.25">
      <c r="A26" s="11">
        <v>1200759</v>
      </c>
      <c r="B26" s="5" t="s">
        <v>25</v>
      </c>
      <c r="C26" s="2">
        <f t="shared" si="0"/>
        <v>3.5999999999999996</v>
      </c>
      <c r="E26" s="6">
        <v>0.72</v>
      </c>
    </row>
    <row r="27" spans="1:5" x14ac:dyDescent="0.25">
      <c r="A27" s="10">
        <v>1202767</v>
      </c>
      <c r="B27" s="3" t="s">
        <v>26</v>
      </c>
      <c r="C27" s="2">
        <f t="shared" si="0"/>
        <v>3.5999999999999996</v>
      </c>
      <c r="E27" s="4">
        <v>0.72</v>
      </c>
    </row>
    <row r="28" spans="1:5" x14ac:dyDescent="0.25">
      <c r="A28" s="11">
        <v>1202195</v>
      </c>
      <c r="B28" s="5" t="s">
        <v>27</v>
      </c>
      <c r="C28" s="2">
        <f t="shared" si="0"/>
        <v>3.1999999999999997</v>
      </c>
      <c r="E28" s="6">
        <v>0.64</v>
      </c>
    </row>
    <row r="29" spans="1:5" x14ac:dyDescent="0.25">
      <c r="A29" s="10">
        <v>1202613</v>
      </c>
      <c r="B29" s="3" t="s">
        <v>28</v>
      </c>
      <c r="C29" s="2">
        <f t="shared" si="0"/>
        <v>3.1999999999999997</v>
      </c>
      <c r="E29" s="4">
        <v>0.64</v>
      </c>
    </row>
    <row r="30" spans="1:5" x14ac:dyDescent="0.25">
      <c r="A30" s="11">
        <v>1202847</v>
      </c>
      <c r="B30" s="5" t="s">
        <v>29</v>
      </c>
      <c r="C30" s="2">
        <f t="shared" si="0"/>
        <v>3.1999999999999997</v>
      </c>
      <c r="E30" s="6">
        <v>0.64</v>
      </c>
    </row>
    <row r="31" spans="1:5" x14ac:dyDescent="0.25">
      <c r="A31" s="10">
        <v>1202529</v>
      </c>
      <c r="B31" s="3" t="s">
        <v>30</v>
      </c>
      <c r="C31" s="2">
        <f t="shared" si="0"/>
        <v>2.8000000000000003</v>
      </c>
      <c r="E31" s="4">
        <v>0.56000000000000005</v>
      </c>
    </row>
    <row r="32" spans="1:5" x14ac:dyDescent="0.25">
      <c r="A32" s="10">
        <v>1201692</v>
      </c>
      <c r="B32" s="3" t="s">
        <v>31</v>
      </c>
      <c r="C32" s="2">
        <f t="shared" si="0"/>
        <v>10</v>
      </c>
      <c r="E32" s="4">
        <v>2</v>
      </c>
    </row>
    <row r="33" spans="1:5" x14ac:dyDescent="0.25">
      <c r="A33" s="11">
        <v>1202238</v>
      </c>
      <c r="B33" s="5" t="s">
        <v>32</v>
      </c>
      <c r="C33" s="2">
        <f t="shared" si="0"/>
        <v>10</v>
      </c>
      <c r="E33" s="6">
        <v>2</v>
      </c>
    </row>
    <row r="34" spans="1:5" x14ac:dyDescent="0.25">
      <c r="A34" s="10">
        <v>1202305</v>
      </c>
      <c r="B34" s="3" t="s">
        <v>33</v>
      </c>
      <c r="C34" s="2">
        <f t="shared" si="0"/>
        <v>10</v>
      </c>
      <c r="E34" s="4">
        <v>2</v>
      </c>
    </row>
    <row r="35" spans="1:5" x14ac:dyDescent="0.25">
      <c r="A35" s="11">
        <v>1202110</v>
      </c>
      <c r="B35" s="5" t="s">
        <v>34</v>
      </c>
      <c r="C35" s="2">
        <f t="shared" si="0"/>
        <v>10</v>
      </c>
      <c r="E35" s="6">
        <v>2</v>
      </c>
    </row>
    <row r="36" spans="1:5" x14ac:dyDescent="0.25">
      <c r="A36" s="10">
        <v>1201803</v>
      </c>
      <c r="B36" s="3" t="s">
        <v>35</v>
      </c>
      <c r="C36" s="2">
        <f t="shared" si="0"/>
        <v>10</v>
      </c>
      <c r="E36" s="4">
        <v>2</v>
      </c>
    </row>
    <row r="37" spans="1:5" x14ac:dyDescent="0.25">
      <c r="A37" s="11">
        <v>1200861</v>
      </c>
      <c r="B37" s="5" t="s">
        <v>36</v>
      </c>
      <c r="C37" s="2">
        <f t="shared" si="0"/>
        <v>10</v>
      </c>
      <c r="E37" s="6">
        <v>2</v>
      </c>
    </row>
    <row r="38" spans="1:5" x14ac:dyDescent="0.25">
      <c r="A38" s="10">
        <v>1202099</v>
      </c>
      <c r="B38" s="3" t="s">
        <v>37</v>
      </c>
      <c r="C38" s="2">
        <f t="shared" si="0"/>
        <v>10</v>
      </c>
      <c r="E38" s="4">
        <v>2</v>
      </c>
    </row>
    <row r="39" spans="1:5" x14ac:dyDescent="0.25">
      <c r="A39" s="11">
        <v>1202199</v>
      </c>
      <c r="B39" s="5" t="s">
        <v>38</v>
      </c>
      <c r="C39" s="2">
        <f t="shared" si="0"/>
        <v>10</v>
      </c>
      <c r="E39" s="6">
        <v>2</v>
      </c>
    </row>
    <row r="40" spans="1:5" x14ac:dyDescent="0.25">
      <c r="A40" s="10">
        <v>1202423</v>
      </c>
      <c r="B40" s="3" t="s">
        <v>39</v>
      </c>
      <c r="C40" s="2">
        <f t="shared" si="0"/>
        <v>10</v>
      </c>
      <c r="E40" s="4">
        <v>2</v>
      </c>
    </row>
    <row r="41" spans="1:5" x14ac:dyDescent="0.25">
      <c r="A41" s="11">
        <v>1020373</v>
      </c>
      <c r="B41" s="5" t="s">
        <v>40</v>
      </c>
      <c r="C41" s="2">
        <f t="shared" si="0"/>
        <v>10</v>
      </c>
      <c r="E41" s="6">
        <v>2</v>
      </c>
    </row>
    <row r="42" spans="1:5" x14ac:dyDescent="0.25">
      <c r="A42" s="10">
        <v>1111067</v>
      </c>
      <c r="B42" s="3" t="s">
        <v>41</v>
      </c>
      <c r="C42" s="2">
        <f t="shared" si="0"/>
        <v>10</v>
      </c>
      <c r="E42" s="4">
        <v>2</v>
      </c>
    </row>
    <row r="43" spans="1:5" x14ac:dyDescent="0.25">
      <c r="A43" s="11">
        <v>1202098</v>
      </c>
      <c r="B43" s="5" t="s">
        <v>42</v>
      </c>
      <c r="C43" s="2">
        <f t="shared" si="0"/>
        <v>10</v>
      </c>
      <c r="E43" s="6">
        <v>2</v>
      </c>
    </row>
    <row r="44" spans="1:5" x14ac:dyDescent="0.25">
      <c r="A44" s="10">
        <v>1202180</v>
      </c>
      <c r="B44" s="3" t="s">
        <v>43</v>
      </c>
      <c r="C44" s="2">
        <f t="shared" si="0"/>
        <v>10</v>
      </c>
      <c r="E44" s="4">
        <v>2</v>
      </c>
    </row>
    <row r="45" spans="1:5" x14ac:dyDescent="0.25">
      <c r="A45" s="11">
        <v>1202297</v>
      </c>
      <c r="B45" s="5" t="s">
        <v>44</v>
      </c>
      <c r="C45" s="2">
        <f t="shared" si="0"/>
        <v>10</v>
      </c>
      <c r="E45" s="6">
        <v>2</v>
      </c>
    </row>
    <row r="46" spans="1:5" x14ac:dyDescent="0.25">
      <c r="A46" s="10">
        <v>1201666</v>
      </c>
      <c r="B46" s="3" t="s">
        <v>45</v>
      </c>
      <c r="C46" s="2">
        <f t="shared" si="0"/>
        <v>10</v>
      </c>
      <c r="E46" s="4">
        <v>2</v>
      </c>
    </row>
    <row r="47" spans="1:5" x14ac:dyDescent="0.25">
      <c r="A47" s="11">
        <v>1201823</v>
      </c>
      <c r="B47" s="5" t="s">
        <v>46</v>
      </c>
      <c r="C47" s="2">
        <f t="shared" si="0"/>
        <v>10</v>
      </c>
      <c r="E47" s="6">
        <v>2</v>
      </c>
    </row>
    <row r="48" spans="1:5" x14ac:dyDescent="0.25">
      <c r="A48" s="10">
        <v>1202082</v>
      </c>
      <c r="B48" s="3" t="s">
        <v>47</v>
      </c>
      <c r="C48" s="2">
        <f t="shared" si="0"/>
        <v>10</v>
      </c>
      <c r="E48" s="4">
        <v>2</v>
      </c>
    </row>
    <row r="49" spans="1:5" x14ac:dyDescent="0.25">
      <c r="A49" s="11">
        <v>1202212</v>
      </c>
      <c r="B49" s="5" t="s">
        <v>48</v>
      </c>
      <c r="C49" s="2">
        <f t="shared" si="0"/>
        <v>10</v>
      </c>
      <c r="E49" s="6">
        <v>2</v>
      </c>
    </row>
    <row r="50" spans="1:5" x14ac:dyDescent="0.25">
      <c r="A50" s="10">
        <v>1110688</v>
      </c>
      <c r="B50" s="3" t="s">
        <v>49</v>
      </c>
      <c r="C50" s="2">
        <f t="shared" si="0"/>
        <v>10</v>
      </c>
      <c r="E50" s="4">
        <v>2</v>
      </c>
    </row>
    <row r="51" spans="1:5" x14ac:dyDescent="0.25">
      <c r="A51" s="11">
        <v>1201787</v>
      </c>
      <c r="B51" s="5" t="s">
        <v>50</v>
      </c>
      <c r="C51" s="2">
        <f t="shared" si="0"/>
        <v>10</v>
      </c>
      <c r="E51" s="6">
        <v>2</v>
      </c>
    </row>
    <row r="52" spans="1:5" x14ac:dyDescent="0.25">
      <c r="A52" s="10">
        <v>1201818</v>
      </c>
      <c r="B52" s="3" t="s">
        <v>51</v>
      </c>
      <c r="C52" s="2">
        <f t="shared" si="0"/>
        <v>10</v>
      </c>
      <c r="E52" s="4">
        <v>2</v>
      </c>
    </row>
    <row r="53" spans="1:5" x14ac:dyDescent="0.25">
      <c r="A53" s="11">
        <v>1202062</v>
      </c>
      <c r="B53" s="5" t="s">
        <v>52</v>
      </c>
      <c r="C53" s="2">
        <f t="shared" si="0"/>
        <v>10</v>
      </c>
      <c r="E53" s="6">
        <v>2</v>
      </c>
    </row>
    <row r="54" spans="1:5" x14ac:dyDescent="0.25">
      <c r="A54" s="10">
        <v>1202351</v>
      </c>
      <c r="B54" s="3" t="s">
        <v>53</v>
      </c>
      <c r="C54" s="2">
        <f t="shared" si="0"/>
        <v>10</v>
      </c>
      <c r="E54" s="4">
        <v>2</v>
      </c>
    </row>
    <row r="55" spans="1:5" x14ac:dyDescent="0.25">
      <c r="A55" s="11">
        <v>1200391</v>
      </c>
      <c r="B55" s="5" t="s">
        <v>54</v>
      </c>
      <c r="C55" s="2">
        <f t="shared" si="0"/>
        <v>8.75</v>
      </c>
      <c r="E55" s="6">
        <v>1.75</v>
      </c>
    </row>
    <row r="56" spans="1:5" x14ac:dyDescent="0.25">
      <c r="A56" s="10">
        <v>1201690</v>
      </c>
      <c r="B56" s="3" t="s">
        <v>55</v>
      </c>
      <c r="C56" s="2">
        <f t="shared" si="0"/>
        <v>8.75</v>
      </c>
      <c r="E56" s="4">
        <v>1.75</v>
      </c>
    </row>
    <row r="57" spans="1:5" x14ac:dyDescent="0.25">
      <c r="A57" s="11">
        <v>1201880</v>
      </c>
      <c r="B57" s="5" t="s">
        <v>56</v>
      </c>
      <c r="C57" s="2">
        <f t="shared" si="0"/>
        <v>8.75</v>
      </c>
      <c r="E57" s="6">
        <v>1.75</v>
      </c>
    </row>
    <row r="58" spans="1:5" x14ac:dyDescent="0.25">
      <c r="A58" s="10">
        <v>1202296</v>
      </c>
      <c r="B58" s="3" t="s">
        <v>57</v>
      </c>
      <c r="C58" s="2">
        <f t="shared" si="0"/>
        <v>8.75</v>
      </c>
      <c r="E58" s="4">
        <v>1.75</v>
      </c>
    </row>
    <row r="59" spans="1:5" x14ac:dyDescent="0.25">
      <c r="A59" s="11">
        <v>1202350</v>
      </c>
      <c r="B59" s="5" t="s">
        <v>58</v>
      </c>
      <c r="C59" s="2">
        <f t="shared" si="0"/>
        <v>8.75</v>
      </c>
      <c r="E59" s="6">
        <v>1.75</v>
      </c>
    </row>
    <row r="60" spans="1:5" x14ac:dyDescent="0.25">
      <c r="A60" s="10">
        <v>1201671</v>
      </c>
      <c r="B60" s="3" t="s">
        <v>59</v>
      </c>
      <c r="C60" s="2">
        <f t="shared" si="0"/>
        <v>8.75</v>
      </c>
      <c r="E60" s="4">
        <v>1.75</v>
      </c>
    </row>
    <row r="61" spans="1:5" x14ac:dyDescent="0.25">
      <c r="A61" s="11">
        <v>1201936</v>
      </c>
      <c r="B61" s="5" t="s">
        <v>60</v>
      </c>
      <c r="C61" s="2">
        <f t="shared" si="0"/>
        <v>8.75</v>
      </c>
      <c r="E61" s="6">
        <v>1.75</v>
      </c>
    </row>
    <row r="62" spans="1:5" x14ac:dyDescent="0.25">
      <c r="A62" s="10">
        <v>1202176</v>
      </c>
      <c r="B62" s="3" t="s">
        <v>61</v>
      </c>
      <c r="C62" s="2">
        <f t="shared" si="0"/>
        <v>8.75</v>
      </c>
      <c r="E62" s="4">
        <v>1.75</v>
      </c>
    </row>
    <row r="63" spans="1:5" x14ac:dyDescent="0.25">
      <c r="A63" s="11">
        <v>1202445</v>
      </c>
      <c r="B63" s="5" t="s">
        <v>62</v>
      </c>
      <c r="C63" s="2">
        <f t="shared" si="0"/>
        <v>8.75</v>
      </c>
      <c r="E63" s="6">
        <v>1.75</v>
      </c>
    </row>
    <row r="64" spans="1:5" x14ac:dyDescent="0.25">
      <c r="A64" s="10">
        <v>1201679</v>
      </c>
      <c r="B64" s="3" t="s">
        <v>63</v>
      </c>
      <c r="C64" s="2">
        <f t="shared" si="0"/>
        <v>8.75</v>
      </c>
      <c r="E64" s="4">
        <v>1.75</v>
      </c>
    </row>
    <row r="65" spans="1:5" x14ac:dyDescent="0.25">
      <c r="A65" s="11">
        <v>1201683</v>
      </c>
      <c r="B65" s="5" t="s">
        <v>64</v>
      </c>
      <c r="C65" s="2">
        <f t="shared" si="0"/>
        <v>8.75</v>
      </c>
      <c r="E65" s="6">
        <v>1.75</v>
      </c>
    </row>
    <row r="66" spans="1:5" x14ac:dyDescent="0.25">
      <c r="A66" s="10">
        <v>1201754</v>
      </c>
      <c r="B66" s="3" t="s">
        <v>65</v>
      </c>
      <c r="C66" s="2">
        <f t="shared" ref="C66:C129" si="1">E66/0.2</f>
        <v>8.75</v>
      </c>
      <c r="E66" s="4">
        <v>1.75</v>
      </c>
    </row>
    <row r="67" spans="1:5" x14ac:dyDescent="0.25">
      <c r="A67" s="11">
        <v>1201882</v>
      </c>
      <c r="B67" s="5" t="s">
        <v>66</v>
      </c>
      <c r="C67" s="2">
        <f t="shared" si="1"/>
        <v>8.75</v>
      </c>
      <c r="E67" s="6">
        <v>1.75</v>
      </c>
    </row>
    <row r="68" spans="1:5" x14ac:dyDescent="0.25">
      <c r="A68" s="10">
        <v>1202006</v>
      </c>
      <c r="B68" s="3" t="s">
        <v>67</v>
      </c>
      <c r="C68" s="2">
        <f t="shared" si="1"/>
        <v>8.75</v>
      </c>
      <c r="E68" s="4">
        <v>1.75</v>
      </c>
    </row>
    <row r="69" spans="1:5" x14ac:dyDescent="0.25">
      <c r="A69" s="11">
        <v>1202043</v>
      </c>
      <c r="B69" s="5" t="s">
        <v>68</v>
      </c>
      <c r="C69" s="2">
        <f t="shared" si="1"/>
        <v>8.75</v>
      </c>
      <c r="E69" s="6">
        <v>1.75</v>
      </c>
    </row>
    <row r="70" spans="1:5" x14ac:dyDescent="0.25">
      <c r="A70" s="10">
        <v>1202087</v>
      </c>
      <c r="B70" s="3" t="s">
        <v>69</v>
      </c>
      <c r="C70" s="2">
        <f t="shared" si="1"/>
        <v>8.75</v>
      </c>
      <c r="E70" s="4">
        <v>1.75</v>
      </c>
    </row>
    <row r="71" spans="1:5" x14ac:dyDescent="0.25">
      <c r="A71" s="11">
        <v>1202200</v>
      </c>
      <c r="B71" s="5" t="s">
        <v>70</v>
      </c>
      <c r="C71" s="2">
        <f t="shared" si="1"/>
        <v>8.75</v>
      </c>
      <c r="E71" s="6">
        <v>1.75</v>
      </c>
    </row>
    <row r="72" spans="1:5" x14ac:dyDescent="0.25">
      <c r="A72" s="10">
        <v>1202011</v>
      </c>
      <c r="B72" s="3" t="s">
        <v>71</v>
      </c>
      <c r="C72" s="2">
        <f t="shared" si="1"/>
        <v>8.75</v>
      </c>
      <c r="E72" s="4">
        <v>1.75</v>
      </c>
    </row>
    <row r="73" spans="1:5" x14ac:dyDescent="0.25">
      <c r="A73" s="11">
        <v>1202315</v>
      </c>
      <c r="B73" s="5" t="s">
        <v>72</v>
      </c>
      <c r="C73" s="2">
        <f t="shared" si="1"/>
        <v>8.75</v>
      </c>
      <c r="E73" s="6">
        <v>1.75</v>
      </c>
    </row>
    <row r="74" spans="1:5" x14ac:dyDescent="0.25">
      <c r="A74" s="10">
        <v>8243047</v>
      </c>
      <c r="B74" s="3" t="s">
        <v>73</v>
      </c>
      <c r="C74" s="2">
        <f t="shared" si="1"/>
        <v>8.75</v>
      </c>
      <c r="E74" s="4">
        <v>1.75</v>
      </c>
    </row>
    <row r="75" spans="1:5" x14ac:dyDescent="0.25">
      <c r="A75" s="11">
        <v>1200266</v>
      </c>
      <c r="B75" s="5" t="s">
        <v>74</v>
      </c>
      <c r="C75" s="2">
        <f t="shared" si="1"/>
        <v>8.75</v>
      </c>
      <c r="E75" s="6">
        <v>1.75</v>
      </c>
    </row>
    <row r="76" spans="1:5" x14ac:dyDescent="0.25">
      <c r="A76" s="10">
        <v>1202107</v>
      </c>
      <c r="B76" s="3" t="s">
        <v>75</v>
      </c>
      <c r="C76" s="2">
        <f t="shared" si="1"/>
        <v>8.75</v>
      </c>
      <c r="E76" s="4">
        <v>1.75</v>
      </c>
    </row>
    <row r="77" spans="1:5" x14ac:dyDescent="0.25">
      <c r="A77" s="11">
        <v>1202319</v>
      </c>
      <c r="B77" s="5" t="s">
        <v>76</v>
      </c>
      <c r="C77" s="2">
        <f t="shared" si="1"/>
        <v>8.75</v>
      </c>
      <c r="E77" s="6">
        <v>1.75</v>
      </c>
    </row>
    <row r="78" spans="1:5" x14ac:dyDescent="0.25">
      <c r="A78" s="10">
        <v>1202268</v>
      </c>
      <c r="B78" s="3" t="s">
        <v>77</v>
      </c>
      <c r="C78" s="2">
        <f t="shared" si="1"/>
        <v>7.5</v>
      </c>
      <c r="E78" s="4">
        <v>1.5</v>
      </c>
    </row>
    <row r="79" spans="1:5" x14ac:dyDescent="0.25">
      <c r="A79" s="10">
        <v>1201137</v>
      </c>
      <c r="B79" s="1" t="s">
        <v>78</v>
      </c>
      <c r="C79" s="2">
        <f t="shared" si="1"/>
        <v>10</v>
      </c>
      <c r="E79" s="4">
        <v>2</v>
      </c>
    </row>
    <row r="80" spans="1:5" x14ac:dyDescent="0.25">
      <c r="A80" s="11">
        <v>1201229</v>
      </c>
      <c r="B80" s="12" t="s">
        <v>79</v>
      </c>
      <c r="C80" s="2">
        <f t="shared" si="1"/>
        <v>10</v>
      </c>
      <c r="E80" s="6">
        <v>2</v>
      </c>
    </row>
    <row r="81" spans="1:5" x14ac:dyDescent="0.25">
      <c r="A81" s="10">
        <v>1201119</v>
      </c>
      <c r="B81" s="1" t="s">
        <v>80</v>
      </c>
      <c r="C81" s="2">
        <f t="shared" si="1"/>
        <v>10</v>
      </c>
      <c r="E81" s="4">
        <v>2</v>
      </c>
    </row>
    <row r="82" spans="1:5" x14ac:dyDescent="0.25">
      <c r="A82" s="11">
        <v>1020259</v>
      </c>
      <c r="B82" s="12" t="s">
        <v>81</v>
      </c>
      <c r="C82" s="2">
        <f t="shared" si="1"/>
        <v>8.75</v>
      </c>
      <c r="E82" s="6">
        <v>1.75</v>
      </c>
    </row>
    <row r="83" spans="1:5" x14ac:dyDescent="0.25">
      <c r="A83" s="10">
        <v>1111393</v>
      </c>
      <c r="B83" s="1" t="s">
        <v>82</v>
      </c>
      <c r="C83" s="2">
        <f t="shared" si="1"/>
        <v>8.75</v>
      </c>
      <c r="E83" s="4">
        <v>1.75</v>
      </c>
    </row>
    <row r="84" spans="1:5" x14ac:dyDescent="0.25">
      <c r="A84" s="11">
        <v>1201253</v>
      </c>
      <c r="B84" s="12" t="s">
        <v>83</v>
      </c>
      <c r="C84" s="2">
        <f t="shared" si="1"/>
        <v>8.75</v>
      </c>
      <c r="E84" s="6">
        <v>1.75</v>
      </c>
    </row>
    <row r="85" spans="1:5" x14ac:dyDescent="0.25">
      <c r="A85" s="10">
        <v>1201349</v>
      </c>
      <c r="B85" s="1" t="s">
        <v>84</v>
      </c>
      <c r="C85" s="2">
        <f t="shared" si="1"/>
        <v>8.75</v>
      </c>
      <c r="E85" s="4">
        <v>1.75</v>
      </c>
    </row>
    <row r="86" spans="1:5" x14ac:dyDescent="0.25">
      <c r="A86" s="11">
        <v>1201542</v>
      </c>
      <c r="B86" s="12" t="s">
        <v>85</v>
      </c>
      <c r="C86" s="2">
        <f t="shared" si="1"/>
        <v>7.5</v>
      </c>
      <c r="E86" s="6">
        <v>1.5</v>
      </c>
    </row>
    <row r="87" spans="1:5" x14ac:dyDescent="0.25">
      <c r="A87" s="10">
        <v>1201120</v>
      </c>
      <c r="B87" s="1" t="s">
        <v>86</v>
      </c>
      <c r="C87" s="2">
        <f t="shared" si="1"/>
        <v>7.5</v>
      </c>
      <c r="E87" s="4">
        <v>1.5</v>
      </c>
    </row>
    <row r="88" spans="1:5" x14ac:dyDescent="0.25">
      <c r="A88" s="11">
        <v>1201352</v>
      </c>
      <c r="B88" s="12" t="s">
        <v>87</v>
      </c>
      <c r="C88" s="2">
        <f t="shared" si="1"/>
        <v>7.5</v>
      </c>
      <c r="E88" s="6">
        <v>1.5</v>
      </c>
    </row>
    <row r="89" spans="1:5" x14ac:dyDescent="0.25">
      <c r="A89" s="10">
        <v>1201536</v>
      </c>
      <c r="B89" s="1" t="s">
        <v>88</v>
      </c>
      <c r="C89" s="2">
        <f t="shared" si="1"/>
        <v>7.5</v>
      </c>
      <c r="E89" s="4">
        <v>1.5</v>
      </c>
    </row>
    <row r="90" spans="1:5" x14ac:dyDescent="0.25">
      <c r="A90" s="11">
        <v>1201316</v>
      </c>
      <c r="B90" s="12" t="s">
        <v>89</v>
      </c>
      <c r="C90" s="2">
        <f t="shared" si="1"/>
        <v>4.5999999999999996</v>
      </c>
      <c r="E90" s="6">
        <v>0.92</v>
      </c>
    </row>
    <row r="91" spans="1:5" x14ac:dyDescent="0.25">
      <c r="A91" s="10">
        <v>1202906</v>
      </c>
      <c r="B91" s="1" t="s">
        <v>90</v>
      </c>
      <c r="C91" s="2">
        <f t="shared" si="1"/>
        <v>4.5999999999999996</v>
      </c>
      <c r="E91" s="4">
        <v>0.92</v>
      </c>
    </row>
    <row r="92" spans="1:5" x14ac:dyDescent="0.25">
      <c r="A92" s="11">
        <v>10100678</v>
      </c>
      <c r="B92" s="12" t="s">
        <v>91</v>
      </c>
      <c r="C92" s="2">
        <f t="shared" si="1"/>
        <v>4.5999999999999996</v>
      </c>
      <c r="E92" s="6">
        <v>0.92</v>
      </c>
    </row>
    <row r="93" spans="1:5" x14ac:dyDescent="0.25">
      <c r="A93" s="10">
        <v>1201239</v>
      </c>
      <c r="B93" s="1" t="s">
        <v>92</v>
      </c>
      <c r="C93" s="2">
        <f t="shared" si="1"/>
        <v>4.3999999999999995</v>
      </c>
      <c r="E93" s="4">
        <v>0.88</v>
      </c>
    </row>
    <row r="94" spans="1:5" x14ac:dyDescent="0.25">
      <c r="A94" s="11">
        <v>1201931</v>
      </c>
      <c r="B94" s="12" t="s">
        <v>93</v>
      </c>
      <c r="C94" s="2">
        <f t="shared" si="1"/>
        <v>4.3999999999999995</v>
      </c>
      <c r="E94" s="6">
        <v>0.88</v>
      </c>
    </row>
    <row r="95" spans="1:5" x14ac:dyDescent="0.25">
      <c r="A95" s="10">
        <v>1111002</v>
      </c>
      <c r="B95" s="1" t="s">
        <v>94</v>
      </c>
      <c r="C95" s="2">
        <f t="shared" si="1"/>
        <v>4.1999999999999993</v>
      </c>
      <c r="E95" s="4">
        <v>0.84</v>
      </c>
    </row>
    <row r="96" spans="1:5" x14ac:dyDescent="0.25">
      <c r="A96" s="11">
        <v>1201259</v>
      </c>
      <c r="B96" s="12" t="s">
        <v>95</v>
      </c>
      <c r="C96" s="2">
        <f t="shared" si="1"/>
        <v>4.1999999999999993</v>
      </c>
      <c r="E96" s="6">
        <v>0.84</v>
      </c>
    </row>
    <row r="97" spans="1:5" x14ac:dyDescent="0.25">
      <c r="A97" s="10">
        <v>1201334</v>
      </c>
      <c r="B97" s="1" t="s">
        <v>96</v>
      </c>
      <c r="C97" s="2">
        <f t="shared" si="1"/>
        <v>4.1999999999999993</v>
      </c>
      <c r="E97" s="4">
        <v>0.84</v>
      </c>
    </row>
    <row r="98" spans="1:5" x14ac:dyDescent="0.25">
      <c r="A98" s="11">
        <v>1201386</v>
      </c>
      <c r="B98" s="12" t="s">
        <v>97</v>
      </c>
      <c r="C98" s="2">
        <f t="shared" si="1"/>
        <v>4.1999999999999993</v>
      </c>
      <c r="E98" s="6">
        <v>0.84</v>
      </c>
    </row>
    <row r="99" spans="1:5" x14ac:dyDescent="0.25">
      <c r="A99" s="10">
        <v>1200954</v>
      </c>
      <c r="B99" s="1" t="s">
        <v>98</v>
      </c>
      <c r="C99" s="2">
        <f t="shared" si="1"/>
        <v>4</v>
      </c>
      <c r="E99" s="4">
        <v>0.8</v>
      </c>
    </row>
    <row r="100" spans="1:5" x14ac:dyDescent="0.25">
      <c r="A100" s="11">
        <v>1201359</v>
      </c>
      <c r="B100" s="12" t="s">
        <v>99</v>
      </c>
      <c r="C100" s="2">
        <f t="shared" si="1"/>
        <v>4</v>
      </c>
      <c r="E100" s="6">
        <v>0.8</v>
      </c>
    </row>
    <row r="101" spans="1:5" x14ac:dyDescent="0.25">
      <c r="A101" s="10">
        <v>1201558</v>
      </c>
      <c r="B101" s="1" t="s">
        <v>100</v>
      </c>
      <c r="C101" s="2">
        <f t="shared" si="1"/>
        <v>4</v>
      </c>
      <c r="E101" s="4">
        <v>0.8</v>
      </c>
    </row>
    <row r="102" spans="1:5" x14ac:dyDescent="0.25">
      <c r="A102" s="11">
        <v>1200937</v>
      </c>
      <c r="B102" s="12" t="s">
        <v>101</v>
      </c>
      <c r="C102" s="2">
        <f t="shared" si="1"/>
        <v>3.8</v>
      </c>
      <c r="E102" s="6">
        <v>0.76</v>
      </c>
    </row>
    <row r="103" spans="1:5" x14ac:dyDescent="0.25">
      <c r="A103" s="10">
        <v>1201371</v>
      </c>
      <c r="B103" s="1" t="s">
        <v>102</v>
      </c>
      <c r="C103" s="2">
        <f t="shared" si="1"/>
        <v>3.8</v>
      </c>
      <c r="E103" s="4">
        <v>0.76</v>
      </c>
    </row>
    <row r="104" spans="1:5" x14ac:dyDescent="0.25">
      <c r="A104" s="11">
        <v>1201562</v>
      </c>
      <c r="B104" s="12" t="s">
        <v>103</v>
      </c>
      <c r="C104" s="2">
        <f t="shared" si="1"/>
        <v>3.5999999999999996</v>
      </c>
      <c r="E104" s="6">
        <v>0.72</v>
      </c>
    </row>
    <row r="105" spans="1:5" x14ac:dyDescent="0.25">
      <c r="A105" s="10">
        <v>1201251</v>
      </c>
      <c r="B105" s="1" t="s">
        <v>104</v>
      </c>
      <c r="C105" s="2">
        <f t="shared" si="1"/>
        <v>3.1999999999999997</v>
      </c>
      <c r="E105" s="4">
        <v>0.64</v>
      </c>
    </row>
    <row r="106" spans="1:5" x14ac:dyDescent="0.25">
      <c r="A106" s="11">
        <v>1201423</v>
      </c>
      <c r="B106" s="12" t="s">
        <v>105</v>
      </c>
      <c r="C106" s="2">
        <f t="shared" si="1"/>
        <v>3.1999999999999997</v>
      </c>
      <c r="E106" s="6">
        <v>0.64</v>
      </c>
    </row>
    <row r="107" spans="1:5" x14ac:dyDescent="0.25">
      <c r="A107" s="10">
        <v>1020527</v>
      </c>
      <c r="B107" s="1" t="s">
        <v>106</v>
      </c>
      <c r="C107" s="2">
        <f t="shared" si="1"/>
        <v>2.9999999999999996</v>
      </c>
      <c r="E107" s="4">
        <v>0.6</v>
      </c>
    </row>
    <row r="108" spans="1:5" x14ac:dyDescent="0.25">
      <c r="A108" s="11">
        <v>1201138</v>
      </c>
      <c r="B108" s="12" t="s">
        <v>107</v>
      </c>
      <c r="C108" s="2">
        <f t="shared" si="1"/>
        <v>2.8000000000000003</v>
      </c>
      <c r="E108" s="6">
        <v>0.56000000000000005</v>
      </c>
    </row>
    <row r="109" spans="1:5" x14ac:dyDescent="0.25">
      <c r="A109" s="10">
        <v>1200771</v>
      </c>
      <c r="B109" s="1" t="s">
        <v>108</v>
      </c>
      <c r="C109" s="2">
        <f t="shared" si="1"/>
        <v>2.4</v>
      </c>
      <c r="E109" s="4">
        <v>0.48</v>
      </c>
    </row>
    <row r="110" spans="1:5" x14ac:dyDescent="0.25">
      <c r="A110" s="11">
        <v>1201297</v>
      </c>
      <c r="B110" s="12" t="s">
        <v>109</v>
      </c>
      <c r="C110" s="2">
        <f t="shared" si="1"/>
        <v>2.4</v>
      </c>
      <c r="E110" s="6">
        <v>0.48</v>
      </c>
    </row>
    <row r="111" spans="1:5" x14ac:dyDescent="0.25">
      <c r="A111" s="10">
        <v>1020557</v>
      </c>
      <c r="B111" s="1" t="s">
        <v>110</v>
      </c>
      <c r="C111" s="2">
        <f t="shared" si="1"/>
        <v>0</v>
      </c>
      <c r="E111" s="4">
        <v>0</v>
      </c>
    </row>
    <row r="112" spans="1:5" x14ac:dyDescent="0.25">
      <c r="A112" s="10">
        <v>1200613</v>
      </c>
      <c r="B112" s="3" t="s">
        <v>111</v>
      </c>
      <c r="C112" s="2">
        <f t="shared" si="1"/>
        <v>10</v>
      </c>
      <c r="E112" s="4">
        <v>2</v>
      </c>
    </row>
    <row r="113" spans="1:5" x14ac:dyDescent="0.25">
      <c r="A113" s="11">
        <v>1201134</v>
      </c>
      <c r="B113" s="5" t="s">
        <v>112</v>
      </c>
      <c r="C113" s="2">
        <f t="shared" si="1"/>
        <v>10</v>
      </c>
      <c r="E113" s="6">
        <v>2</v>
      </c>
    </row>
    <row r="114" spans="1:5" x14ac:dyDescent="0.25">
      <c r="A114" s="10">
        <v>1200478</v>
      </c>
      <c r="B114" s="3" t="s">
        <v>113</v>
      </c>
      <c r="C114" s="2">
        <f t="shared" si="1"/>
        <v>8.75</v>
      </c>
      <c r="E114" s="4">
        <v>1.75</v>
      </c>
    </row>
    <row r="115" spans="1:5" x14ac:dyDescent="0.25">
      <c r="A115" s="11">
        <v>1201131</v>
      </c>
      <c r="B115" s="5" t="s">
        <v>114</v>
      </c>
      <c r="C115" s="2">
        <f t="shared" si="1"/>
        <v>8.75</v>
      </c>
      <c r="E115" s="6">
        <v>1.75</v>
      </c>
    </row>
    <row r="116" spans="1:5" x14ac:dyDescent="0.25">
      <c r="A116" s="10">
        <v>1201296</v>
      </c>
      <c r="B116" s="3" t="s">
        <v>115</v>
      </c>
      <c r="C116" s="2">
        <f t="shared" si="1"/>
        <v>7.5</v>
      </c>
      <c r="E116" s="4">
        <v>1.5</v>
      </c>
    </row>
    <row r="117" spans="1:5" x14ac:dyDescent="0.25">
      <c r="A117" s="11">
        <v>1201323</v>
      </c>
      <c r="B117" s="5" t="s">
        <v>116</v>
      </c>
      <c r="C117" s="2">
        <f t="shared" si="1"/>
        <v>7.5</v>
      </c>
      <c r="E117" s="6">
        <v>1.5</v>
      </c>
    </row>
    <row r="118" spans="1:5" x14ac:dyDescent="0.25">
      <c r="A118" s="10">
        <v>1201491</v>
      </c>
      <c r="B118" s="3" t="s">
        <v>117</v>
      </c>
      <c r="C118" s="2">
        <f t="shared" si="1"/>
        <v>7.5</v>
      </c>
      <c r="E118" s="4">
        <v>1.5</v>
      </c>
    </row>
    <row r="119" spans="1:5" x14ac:dyDescent="0.25">
      <c r="A119" s="11">
        <v>1202910</v>
      </c>
      <c r="B119" s="5" t="s">
        <v>118</v>
      </c>
      <c r="C119" s="2">
        <f t="shared" si="1"/>
        <v>7.5</v>
      </c>
      <c r="E119" s="6">
        <v>1.5</v>
      </c>
    </row>
    <row r="120" spans="1:5" x14ac:dyDescent="0.25">
      <c r="A120" s="10">
        <v>1200640</v>
      </c>
      <c r="B120" s="3" t="s">
        <v>119</v>
      </c>
      <c r="C120" s="2">
        <f t="shared" si="1"/>
        <v>4</v>
      </c>
      <c r="E120" s="4">
        <v>0.8</v>
      </c>
    </row>
    <row r="121" spans="1:5" x14ac:dyDescent="0.25">
      <c r="A121" s="11">
        <v>1201481</v>
      </c>
      <c r="B121" s="5" t="s">
        <v>120</v>
      </c>
      <c r="C121" s="2">
        <f t="shared" si="1"/>
        <v>4</v>
      </c>
      <c r="E121" s="6">
        <v>0.8</v>
      </c>
    </row>
    <row r="122" spans="1:5" x14ac:dyDescent="0.25">
      <c r="A122" s="10">
        <v>1201313</v>
      </c>
      <c r="B122" s="3" t="s">
        <v>121</v>
      </c>
      <c r="C122" s="2">
        <f t="shared" si="1"/>
        <v>3.8</v>
      </c>
      <c r="E122" s="4">
        <v>0.76</v>
      </c>
    </row>
    <row r="123" spans="1:5" x14ac:dyDescent="0.25">
      <c r="A123" s="11">
        <v>1201309</v>
      </c>
      <c r="B123" s="5" t="s">
        <v>122</v>
      </c>
      <c r="C123" s="2">
        <f t="shared" si="1"/>
        <v>3.5999999999999996</v>
      </c>
      <c r="E123" s="6">
        <v>0.72</v>
      </c>
    </row>
    <row r="124" spans="1:5" x14ac:dyDescent="0.25">
      <c r="A124" s="10">
        <v>1201490</v>
      </c>
      <c r="B124" s="3" t="s">
        <v>123</v>
      </c>
      <c r="C124" s="2">
        <f t="shared" si="1"/>
        <v>3.5999999999999996</v>
      </c>
      <c r="E124" s="4">
        <v>0.72</v>
      </c>
    </row>
    <row r="125" spans="1:5" x14ac:dyDescent="0.25">
      <c r="A125" s="11">
        <v>1202014</v>
      </c>
      <c r="B125" s="5" t="s">
        <v>124</v>
      </c>
      <c r="C125" s="2">
        <f t="shared" si="1"/>
        <v>3.4</v>
      </c>
      <c r="E125" s="6">
        <v>0.68</v>
      </c>
    </row>
    <row r="126" spans="1:5" x14ac:dyDescent="0.25">
      <c r="A126" s="10">
        <v>1202128</v>
      </c>
      <c r="B126" s="3" t="s">
        <v>125</v>
      </c>
      <c r="C126" s="2">
        <f t="shared" si="1"/>
        <v>3.4</v>
      </c>
      <c r="E126" s="4">
        <v>0.68</v>
      </c>
    </row>
    <row r="127" spans="1:5" x14ac:dyDescent="0.25">
      <c r="A127" s="11">
        <v>1201240</v>
      </c>
      <c r="B127" s="5" t="s">
        <v>126</v>
      </c>
      <c r="C127" s="2">
        <f t="shared" si="1"/>
        <v>3.1999999999999997</v>
      </c>
      <c r="E127" s="6">
        <v>0.64</v>
      </c>
    </row>
    <row r="128" spans="1:5" x14ac:dyDescent="0.25">
      <c r="A128" s="10">
        <v>1200974</v>
      </c>
      <c r="B128" s="3" t="s">
        <v>127</v>
      </c>
      <c r="C128" s="2">
        <f t="shared" si="1"/>
        <v>2.9999999999999996</v>
      </c>
      <c r="E128" s="4">
        <v>0.6</v>
      </c>
    </row>
    <row r="129" spans="1:5" x14ac:dyDescent="0.25">
      <c r="A129" s="10">
        <v>1200231</v>
      </c>
      <c r="B129" s="13" t="s">
        <v>128</v>
      </c>
      <c r="C129" s="2">
        <f t="shared" si="1"/>
        <v>10</v>
      </c>
      <c r="E129" s="4">
        <v>2</v>
      </c>
    </row>
    <row r="130" spans="1:5" x14ac:dyDescent="0.25">
      <c r="A130" s="11">
        <v>1200763</v>
      </c>
      <c r="B130" s="5" t="s">
        <v>129</v>
      </c>
      <c r="C130" s="2">
        <f t="shared" ref="C130:C193" si="2">E130/0.2</f>
        <v>10</v>
      </c>
      <c r="E130" s="6">
        <v>2</v>
      </c>
    </row>
    <row r="131" spans="1:5" x14ac:dyDescent="0.25">
      <c r="A131" s="10">
        <v>1201011</v>
      </c>
      <c r="B131" s="3" t="s">
        <v>130</v>
      </c>
      <c r="C131" s="2">
        <f t="shared" si="2"/>
        <v>10</v>
      </c>
      <c r="E131" s="4">
        <v>2</v>
      </c>
    </row>
    <row r="132" spans="1:5" x14ac:dyDescent="0.25">
      <c r="A132" s="11">
        <v>1200874</v>
      </c>
      <c r="B132" s="5" t="s">
        <v>131</v>
      </c>
      <c r="C132" s="2">
        <f t="shared" si="2"/>
        <v>10</v>
      </c>
      <c r="E132" s="6">
        <v>2</v>
      </c>
    </row>
    <row r="133" spans="1:5" x14ac:dyDescent="0.25">
      <c r="A133" s="10">
        <v>1202926</v>
      </c>
      <c r="B133" s="3" t="s">
        <v>132</v>
      </c>
      <c r="C133" s="2">
        <f t="shared" si="2"/>
        <v>10</v>
      </c>
      <c r="E133" s="4">
        <v>2</v>
      </c>
    </row>
    <row r="134" spans="1:5" x14ac:dyDescent="0.25">
      <c r="A134" s="11">
        <v>1200509</v>
      </c>
      <c r="B134" s="5" t="s">
        <v>133</v>
      </c>
      <c r="C134" s="2">
        <f t="shared" si="2"/>
        <v>10</v>
      </c>
      <c r="E134" s="6">
        <v>2</v>
      </c>
    </row>
    <row r="135" spans="1:5" x14ac:dyDescent="0.25">
      <c r="A135" s="10">
        <v>1200517</v>
      </c>
      <c r="B135" s="3" t="s">
        <v>134</v>
      </c>
      <c r="C135" s="2">
        <f t="shared" si="2"/>
        <v>8.75</v>
      </c>
      <c r="E135" s="4">
        <v>1.75</v>
      </c>
    </row>
    <row r="136" spans="1:5" x14ac:dyDescent="0.25">
      <c r="A136" s="11">
        <v>1200985</v>
      </c>
      <c r="B136" s="5" t="s">
        <v>135</v>
      </c>
      <c r="C136" s="2">
        <f t="shared" si="2"/>
        <v>8.75</v>
      </c>
      <c r="E136" s="6">
        <v>1.75</v>
      </c>
    </row>
    <row r="137" spans="1:5" x14ac:dyDescent="0.25">
      <c r="A137" s="10">
        <v>1200990</v>
      </c>
      <c r="B137" s="3" t="s">
        <v>136</v>
      </c>
      <c r="C137" s="2">
        <f t="shared" si="2"/>
        <v>8.75</v>
      </c>
      <c r="E137" s="4">
        <v>1.75</v>
      </c>
    </row>
    <row r="138" spans="1:5" x14ac:dyDescent="0.25">
      <c r="A138" s="11">
        <v>1202971</v>
      </c>
      <c r="B138" s="5" t="s">
        <v>137</v>
      </c>
      <c r="C138" s="2">
        <f t="shared" si="2"/>
        <v>8.75</v>
      </c>
      <c r="E138" s="6">
        <v>1.75</v>
      </c>
    </row>
    <row r="139" spans="1:5" x14ac:dyDescent="0.25">
      <c r="A139" s="10">
        <v>1200572</v>
      </c>
      <c r="B139" s="3" t="s">
        <v>138</v>
      </c>
      <c r="C139" s="2">
        <f t="shared" si="2"/>
        <v>8.75</v>
      </c>
      <c r="E139" s="4">
        <v>1.75</v>
      </c>
    </row>
    <row r="140" spans="1:5" x14ac:dyDescent="0.25">
      <c r="A140" s="11">
        <v>1200917</v>
      </c>
      <c r="B140" s="5" t="s">
        <v>139</v>
      </c>
      <c r="C140" s="2">
        <f t="shared" si="2"/>
        <v>8.75</v>
      </c>
      <c r="E140" s="6">
        <v>1.75</v>
      </c>
    </row>
    <row r="141" spans="1:5" x14ac:dyDescent="0.25">
      <c r="A141" s="10">
        <v>1201028</v>
      </c>
      <c r="B141" s="3" t="s">
        <v>140</v>
      </c>
      <c r="C141" s="2">
        <f t="shared" si="2"/>
        <v>7.5</v>
      </c>
      <c r="E141" s="4">
        <v>1.5</v>
      </c>
    </row>
    <row r="142" spans="1:5" x14ac:dyDescent="0.25">
      <c r="A142" s="11">
        <v>1200469</v>
      </c>
      <c r="B142" s="5" t="s">
        <v>141</v>
      </c>
      <c r="C142" s="2">
        <f t="shared" si="2"/>
        <v>7.5</v>
      </c>
      <c r="E142" s="6">
        <v>1.5</v>
      </c>
    </row>
    <row r="143" spans="1:5" x14ac:dyDescent="0.25">
      <c r="A143" s="10">
        <v>1201532</v>
      </c>
      <c r="B143" s="3" t="s">
        <v>142</v>
      </c>
      <c r="C143" s="2">
        <f t="shared" si="2"/>
        <v>7.5</v>
      </c>
      <c r="E143" s="4">
        <v>1.5</v>
      </c>
    </row>
    <row r="144" spans="1:5" x14ac:dyDescent="0.25">
      <c r="A144" s="11">
        <v>1202977</v>
      </c>
      <c r="B144" s="5" t="s">
        <v>143</v>
      </c>
      <c r="C144" s="2">
        <f t="shared" si="2"/>
        <v>7.5</v>
      </c>
      <c r="E144" s="6">
        <v>1.5</v>
      </c>
    </row>
    <row r="145" spans="1:5" x14ac:dyDescent="0.25">
      <c r="A145" s="10">
        <v>1200512</v>
      </c>
      <c r="B145" s="3" t="s">
        <v>144</v>
      </c>
      <c r="C145" s="2">
        <f t="shared" si="2"/>
        <v>7.5</v>
      </c>
      <c r="E145" s="4">
        <v>1.5</v>
      </c>
    </row>
    <row r="146" spans="1:5" x14ac:dyDescent="0.25">
      <c r="A146" s="11">
        <v>1200540</v>
      </c>
      <c r="B146" s="5" t="s">
        <v>145</v>
      </c>
      <c r="C146" s="2">
        <f t="shared" si="2"/>
        <v>7.5</v>
      </c>
      <c r="E146" s="6">
        <v>1.5</v>
      </c>
    </row>
    <row r="147" spans="1:5" x14ac:dyDescent="0.25">
      <c r="A147" s="10">
        <v>1200580</v>
      </c>
      <c r="B147" s="3" t="s">
        <v>146</v>
      </c>
      <c r="C147" s="2">
        <f t="shared" si="2"/>
        <v>5</v>
      </c>
      <c r="E147" s="4">
        <v>1</v>
      </c>
    </row>
    <row r="148" spans="1:5" x14ac:dyDescent="0.25">
      <c r="A148" s="11">
        <v>1200821</v>
      </c>
      <c r="B148" s="5" t="s">
        <v>147</v>
      </c>
      <c r="C148" s="2">
        <f t="shared" si="2"/>
        <v>5</v>
      </c>
      <c r="E148" s="6">
        <v>1</v>
      </c>
    </row>
    <row r="149" spans="1:5" x14ac:dyDescent="0.25">
      <c r="A149" s="10">
        <v>1200864</v>
      </c>
      <c r="B149" s="3" t="s">
        <v>148</v>
      </c>
      <c r="C149" s="2">
        <f t="shared" si="2"/>
        <v>5</v>
      </c>
      <c r="E149" s="4">
        <v>1</v>
      </c>
    </row>
    <row r="150" spans="1:5" x14ac:dyDescent="0.25">
      <c r="A150" s="11">
        <v>1200215</v>
      </c>
      <c r="B150" s="5" t="s">
        <v>149</v>
      </c>
      <c r="C150" s="2">
        <f t="shared" si="2"/>
        <v>5</v>
      </c>
      <c r="E150" s="6">
        <v>1</v>
      </c>
    </row>
    <row r="151" spans="1:5" x14ac:dyDescent="0.25">
      <c r="A151" s="10">
        <v>1200489</v>
      </c>
      <c r="B151" s="3" t="s">
        <v>150</v>
      </c>
      <c r="C151" s="2">
        <f t="shared" si="2"/>
        <v>5</v>
      </c>
      <c r="E151" s="4">
        <v>1</v>
      </c>
    </row>
    <row r="152" spans="1:5" x14ac:dyDescent="0.25">
      <c r="A152" s="11">
        <v>1200778</v>
      </c>
      <c r="B152" s="5" t="s">
        <v>151</v>
      </c>
      <c r="C152" s="2">
        <f t="shared" si="2"/>
        <v>5</v>
      </c>
      <c r="E152" s="6">
        <v>1</v>
      </c>
    </row>
    <row r="153" spans="1:5" x14ac:dyDescent="0.25">
      <c r="A153" s="10">
        <v>1200862</v>
      </c>
      <c r="B153" s="3" t="s">
        <v>152</v>
      </c>
      <c r="C153" s="2">
        <f t="shared" si="2"/>
        <v>3.8</v>
      </c>
      <c r="E153" s="4">
        <v>0.76</v>
      </c>
    </row>
    <row r="154" spans="1:5" x14ac:dyDescent="0.25">
      <c r="A154" s="11">
        <v>1200952</v>
      </c>
      <c r="B154" s="5" t="s">
        <v>153</v>
      </c>
      <c r="C154" s="2">
        <f t="shared" si="2"/>
        <v>3.8</v>
      </c>
      <c r="E154" s="6">
        <v>0.76</v>
      </c>
    </row>
    <row r="155" spans="1:5" x14ac:dyDescent="0.25">
      <c r="A155" s="10">
        <v>1200477</v>
      </c>
      <c r="B155" s="3" t="s">
        <v>154</v>
      </c>
      <c r="C155" s="2">
        <f t="shared" si="2"/>
        <v>3.5999999999999996</v>
      </c>
      <c r="E155" s="4">
        <v>0.72</v>
      </c>
    </row>
    <row r="156" spans="1:5" x14ac:dyDescent="0.25">
      <c r="A156" s="11">
        <v>1200656</v>
      </c>
      <c r="B156" s="5" t="s">
        <v>155</v>
      </c>
      <c r="C156" s="2">
        <f t="shared" si="2"/>
        <v>3.4</v>
      </c>
      <c r="E156" s="6">
        <v>0.68</v>
      </c>
    </row>
    <row r="157" spans="1:5" x14ac:dyDescent="0.25">
      <c r="A157" s="10">
        <v>1200766</v>
      </c>
      <c r="B157" s="3" t="s">
        <v>156</v>
      </c>
      <c r="C157" s="2">
        <f t="shared" si="2"/>
        <v>3.4</v>
      </c>
      <c r="E157" s="4">
        <v>0.68</v>
      </c>
    </row>
    <row r="158" spans="1:5" x14ac:dyDescent="0.25">
      <c r="A158" s="11">
        <v>1200492</v>
      </c>
      <c r="B158" s="5" t="s">
        <v>157</v>
      </c>
      <c r="C158" s="2">
        <f t="shared" si="2"/>
        <v>2.8000000000000003</v>
      </c>
      <c r="E158" s="6">
        <v>0.56000000000000005</v>
      </c>
    </row>
    <row r="159" spans="1:5" x14ac:dyDescent="0.25">
      <c r="A159" s="10">
        <v>1200472</v>
      </c>
      <c r="B159" s="3" t="s">
        <v>158</v>
      </c>
      <c r="C159" s="2">
        <f t="shared" si="2"/>
        <v>2.4</v>
      </c>
      <c r="E159" s="4">
        <v>0.48</v>
      </c>
    </row>
    <row r="160" spans="1:5" x14ac:dyDescent="0.25">
      <c r="A160" s="10">
        <v>1200009</v>
      </c>
      <c r="B160" s="7" t="s">
        <v>159</v>
      </c>
      <c r="C160" s="2">
        <f t="shared" si="2"/>
        <v>10</v>
      </c>
      <c r="E160" s="4">
        <v>2</v>
      </c>
    </row>
    <row r="161" spans="1:5" x14ac:dyDescent="0.25">
      <c r="A161" s="11">
        <v>1200303</v>
      </c>
      <c r="B161" s="8" t="s">
        <v>160</v>
      </c>
      <c r="C161" s="2">
        <f t="shared" si="2"/>
        <v>10</v>
      </c>
      <c r="E161" s="6">
        <v>2</v>
      </c>
    </row>
    <row r="162" spans="1:5" x14ac:dyDescent="0.25">
      <c r="A162" s="10">
        <v>1020478</v>
      </c>
      <c r="B162" s="7" t="s">
        <v>161</v>
      </c>
      <c r="C162" s="2">
        <f t="shared" si="2"/>
        <v>10</v>
      </c>
      <c r="E162" s="4">
        <v>2</v>
      </c>
    </row>
    <row r="163" spans="1:5" x14ac:dyDescent="0.25">
      <c r="A163" s="11">
        <v>1110920</v>
      </c>
      <c r="B163" s="8" t="s">
        <v>162</v>
      </c>
      <c r="C163" s="2">
        <f t="shared" si="2"/>
        <v>8.75</v>
      </c>
      <c r="E163" s="6">
        <v>1.75</v>
      </c>
    </row>
    <row r="164" spans="1:5" x14ac:dyDescent="0.25">
      <c r="A164" s="10">
        <v>1200190</v>
      </c>
      <c r="B164" s="7" t="s">
        <v>163</v>
      </c>
      <c r="C164" s="2">
        <f t="shared" si="2"/>
        <v>8.75</v>
      </c>
      <c r="E164" s="4">
        <v>1.75</v>
      </c>
    </row>
    <row r="165" spans="1:5" x14ac:dyDescent="0.25">
      <c r="A165" s="11">
        <v>1200318</v>
      </c>
      <c r="B165" s="8" t="s">
        <v>164</v>
      </c>
      <c r="C165" s="2">
        <f t="shared" si="2"/>
        <v>8.75</v>
      </c>
      <c r="E165" s="6">
        <v>1.75</v>
      </c>
    </row>
    <row r="166" spans="1:5" x14ac:dyDescent="0.25">
      <c r="A166" s="10">
        <v>1200014</v>
      </c>
      <c r="B166" s="7" t="s">
        <v>165</v>
      </c>
      <c r="C166" s="2">
        <f t="shared" si="2"/>
        <v>8.75</v>
      </c>
      <c r="E166" s="4">
        <v>1.75</v>
      </c>
    </row>
    <row r="167" spans="1:5" x14ac:dyDescent="0.25">
      <c r="A167" s="11">
        <v>1200024</v>
      </c>
      <c r="B167" s="8" t="s">
        <v>166</v>
      </c>
      <c r="C167" s="2">
        <f t="shared" si="2"/>
        <v>8.75</v>
      </c>
      <c r="E167" s="6">
        <v>1.75</v>
      </c>
    </row>
    <row r="168" spans="1:5" x14ac:dyDescent="0.25">
      <c r="A168" s="10">
        <v>1200104</v>
      </c>
      <c r="B168" s="7" t="s">
        <v>167</v>
      </c>
      <c r="C168" s="2">
        <f t="shared" si="2"/>
        <v>8.75</v>
      </c>
      <c r="E168" s="4">
        <v>1.75</v>
      </c>
    </row>
    <row r="169" spans="1:5" x14ac:dyDescent="0.25">
      <c r="A169" s="11">
        <v>1200124</v>
      </c>
      <c r="B169" s="8" t="s">
        <v>168</v>
      </c>
      <c r="C169" s="2">
        <f t="shared" si="2"/>
        <v>8.75</v>
      </c>
      <c r="E169" s="6">
        <v>1.75</v>
      </c>
    </row>
    <row r="170" spans="1:5" x14ac:dyDescent="0.25">
      <c r="A170" s="10">
        <v>1200258</v>
      </c>
      <c r="B170" s="7" t="s">
        <v>169</v>
      </c>
      <c r="C170" s="2">
        <f t="shared" si="2"/>
        <v>8.75</v>
      </c>
      <c r="E170" s="4">
        <v>1.75</v>
      </c>
    </row>
    <row r="171" spans="1:5" x14ac:dyDescent="0.25">
      <c r="A171" s="11">
        <v>1110690</v>
      </c>
      <c r="B171" s="8" t="s">
        <v>170</v>
      </c>
      <c r="C171" s="2">
        <f t="shared" si="2"/>
        <v>8.75</v>
      </c>
      <c r="E171" s="6">
        <v>1.75</v>
      </c>
    </row>
    <row r="172" spans="1:5" x14ac:dyDescent="0.25">
      <c r="A172" s="10">
        <v>1200176</v>
      </c>
      <c r="B172" s="7" t="s">
        <v>171</v>
      </c>
      <c r="C172" s="2">
        <f t="shared" si="2"/>
        <v>8.75</v>
      </c>
      <c r="E172" s="4">
        <v>1.75</v>
      </c>
    </row>
    <row r="173" spans="1:5" x14ac:dyDescent="0.25">
      <c r="A173" s="11">
        <v>1111034</v>
      </c>
      <c r="B173" s="8" t="s">
        <v>172</v>
      </c>
      <c r="C173" s="2">
        <f t="shared" si="2"/>
        <v>8.75</v>
      </c>
      <c r="E173" s="6">
        <v>1.75</v>
      </c>
    </row>
    <row r="174" spans="1:5" x14ac:dyDescent="0.25">
      <c r="A174" s="10">
        <v>1111396</v>
      </c>
      <c r="B174" s="7" t="s">
        <v>173</v>
      </c>
      <c r="C174" s="2">
        <f t="shared" si="2"/>
        <v>8.75</v>
      </c>
      <c r="E174" s="4">
        <v>1.75</v>
      </c>
    </row>
    <row r="175" spans="1:5" x14ac:dyDescent="0.25">
      <c r="A175" s="11">
        <v>1200122</v>
      </c>
      <c r="B175" s="8" t="s">
        <v>174</v>
      </c>
      <c r="C175" s="2">
        <f t="shared" si="2"/>
        <v>8.75</v>
      </c>
      <c r="E175" s="6">
        <v>1.75</v>
      </c>
    </row>
    <row r="176" spans="1:5" x14ac:dyDescent="0.25">
      <c r="A176" s="10">
        <v>1111164</v>
      </c>
      <c r="B176" s="7" t="s">
        <v>175</v>
      </c>
      <c r="C176" s="2">
        <f t="shared" si="2"/>
        <v>7.5</v>
      </c>
      <c r="E176" s="4">
        <v>1.5</v>
      </c>
    </row>
    <row r="177" spans="1:5" x14ac:dyDescent="0.25">
      <c r="A177" s="11">
        <v>1200241</v>
      </c>
      <c r="B177" s="8" t="s">
        <v>176</v>
      </c>
      <c r="C177" s="2">
        <f t="shared" si="2"/>
        <v>7.5</v>
      </c>
      <c r="E177" s="6">
        <v>1.5</v>
      </c>
    </row>
    <row r="178" spans="1:5" x14ac:dyDescent="0.25">
      <c r="A178" s="10">
        <v>1200291</v>
      </c>
      <c r="B178" s="7" t="s">
        <v>177</v>
      </c>
      <c r="C178" s="2">
        <f t="shared" si="2"/>
        <v>7.5</v>
      </c>
      <c r="E178" s="4">
        <v>1.5</v>
      </c>
    </row>
    <row r="179" spans="1:5" x14ac:dyDescent="0.25">
      <c r="A179" s="11">
        <v>1200323</v>
      </c>
      <c r="B179" s="8" t="s">
        <v>178</v>
      </c>
      <c r="C179" s="2">
        <f t="shared" si="2"/>
        <v>7.5</v>
      </c>
      <c r="E179" s="6">
        <v>1.5</v>
      </c>
    </row>
    <row r="180" spans="1:5" x14ac:dyDescent="0.25">
      <c r="A180" s="10">
        <v>1020502</v>
      </c>
      <c r="B180" s="7" t="s">
        <v>179</v>
      </c>
      <c r="C180" s="2">
        <f t="shared" si="2"/>
        <v>7.5</v>
      </c>
      <c r="E180" s="4">
        <v>1.5</v>
      </c>
    </row>
    <row r="181" spans="1:5" x14ac:dyDescent="0.25">
      <c r="A181" s="11">
        <v>1110687</v>
      </c>
      <c r="B181" s="8" t="s">
        <v>180</v>
      </c>
      <c r="C181" s="2">
        <f t="shared" si="2"/>
        <v>7.5</v>
      </c>
      <c r="E181" s="6">
        <v>1.5</v>
      </c>
    </row>
    <row r="182" spans="1:5" x14ac:dyDescent="0.25">
      <c r="A182" s="10">
        <v>1200143</v>
      </c>
      <c r="B182" s="7" t="s">
        <v>181</v>
      </c>
      <c r="C182" s="2">
        <f t="shared" si="2"/>
        <v>7.5</v>
      </c>
      <c r="E182" s="4">
        <v>1.5</v>
      </c>
    </row>
    <row r="183" spans="1:5" x14ac:dyDescent="0.25">
      <c r="A183" s="11">
        <v>1202374</v>
      </c>
      <c r="B183" s="8" t="s">
        <v>182</v>
      </c>
      <c r="C183" s="2">
        <f t="shared" si="2"/>
        <v>7.5</v>
      </c>
      <c r="E183" s="6">
        <v>1.5</v>
      </c>
    </row>
    <row r="184" spans="1:5" x14ac:dyDescent="0.25">
      <c r="A184" s="10">
        <v>1111419</v>
      </c>
      <c r="B184" s="7" t="s">
        <v>183</v>
      </c>
      <c r="C184" s="2">
        <f t="shared" si="2"/>
        <v>4.8</v>
      </c>
      <c r="E184" s="4">
        <v>0.96</v>
      </c>
    </row>
    <row r="185" spans="1:5" x14ac:dyDescent="0.25">
      <c r="A185" s="11">
        <v>1201993</v>
      </c>
      <c r="B185" s="8" t="s">
        <v>184</v>
      </c>
      <c r="C185" s="2">
        <f t="shared" si="2"/>
        <v>3.5999999999999996</v>
      </c>
      <c r="E185" s="6">
        <v>0.72</v>
      </c>
    </row>
    <row r="186" spans="1:5" x14ac:dyDescent="0.25">
      <c r="A186" s="10">
        <v>1111211</v>
      </c>
      <c r="B186" s="3" t="s">
        <v>185</v>
      </c>
      <c r="C186" s="2">
        <f t="shared" si="2"/>
        <v>10</v>
      </c>
      <c r="E186" s="4">
        <v>2</v>
      </c>
    </row>
    <row r="187" spans="1:5" x14ac:dyDescent="0.25">
      <c r="A187" s="11">
        <v>1110930</v>
      </c>
      <c r="B187" s="5" t="s">
        <v>186</v>
      </c>
      <c r="C187" s="2">
        <f t="shared" si="2"/>
        <v>8.75</v>
      </c>
      <c r="E187" s="6">
        <v>1.75</v>
      </c>
    </row>
    <row r="188" spans="1:5" x14ac:dyDescent="0.25">
      <c r="A188" s="10">
        <v>1111152</v>
      </c>
      <c r="B188" s="3" t="s">
        <v>187</v>
      </c>
      <c r="C188" s="2">
        <f t="shared" si="2"/>
        <v>8.75</v>
      </c>
      <c r="E188" s="4">
        <v>1.75</v>
      </c>
    </row>
    <row r="189" spans="1:5" x14ac:dyDescent="0.25">
      <c r="A189" s="11">
        <v>1110663</v>
      </c>
      <c r="B189" s="5" t="s">
        <v>188</v>
      </c>
      <c r="C189" s="2">
        <f t="shared" si="2"/>
        <v>8.75</v>
      </c>
      <c r="E189" s="6">
        <v>1.75</v>
      </c>
    </row>
    <row r="190" spans="1:5" x14ac:dyDescent="0.25">
      <c r="A190" s="10">
        <v>1110822</v>
      </c>
      <c r="B190" s="3" t="s">
        <v>189</v>
      </c>
      <c r="C190" s="2">
        <f t="shared" si="2"/>
        <v>8.75</v>
      </c>
      <c r="E190" s="4">
        <v>1.75</v>
      </c>
    </row>
    <row r="191" spans="1:5" x14ac:dyDescent="0.25">
      <c r="A191" s="11">
        <v>1111225</v>
      </c>
      <c r="B191" s="5" t="s">
        <v>190</v>
      </c>
      <c r="C191" s="2">
        <f t="shared" si="2"/>
        <v>8.75</v>
      </c>
      <c r="E191" s="6">
        <v>1.75</v>
      </c>
    </row>
    <row r="192" spans="1:5" x14ac:dyDescent="0.25">
      <c r="A192" s="10">
        <v>1110784</v>
      </c>
      <c r="B192" s="3" t="s">
        <v>191</v>
      </c>
      <c r="C192" s="2">
        <f t="shared" si="2"/>
        <v>8.75</v>
      </c>
      <c r="E192" s="4">
        <v>1.75</v>
      </c>
    </row>
    <row r="193" spans="1:5" x14ac:dyDescent="0.25">
      <c r="A193" s="11">
        <v>1110779</v>
      </c>
      <c r="B193" s="5" t="s">
        <v>192</v>
      </c>
      <c r="C193" s="2">
        <f t="shared" si="2"/>
        <v>8.75</v>
      </c>
      <c r="E193" s="6">
        <v>1.75</v>
      </c>
    </row>
    <row r="194" spans="1:5" x14ac:dyDescent="0.25">
      <c r="A194" s="10">
        <v>1110961</v>
      </c>
      <c r="B194" s="3" t="s">
        <v>193</v>
      </c>
      <c r="C194" s="2">
        <f t="shared" ref="C194:C225" si="3">E194/0.2</f>
        <v>8.75</v>
      </c>
      <c r="E194" s="4">
        <v>1.75</v>
      </c>
    </row>
    <row r="195" spans="1:5" x14ac:dyDescent="0.25">
      <c r="A195" s="11">
        <v>1110820</v>
      </c>
      <c r="B195" s="5" t="s">
        <v>194</v>
      </c>
      <c r="C195" s="2">
        <f t="shared" si="3"/>
        <v>8.75</v>
      </c>
      <c r="E195" s="6">
        <v>1.75</v>
      </c>
    </row>
    <row r="196" spans="1:5" x14ac:dyDescent="0.25">
      <c r="A196" s="10">
        <v>10100184</v>
      </c>
      <c r="B196" s="3" t="s">
        <v>195</v>
      </c>
      <c r="C196" s="2">
        <f t="shared" si="3"/>
        <v>8.75</v>
      </c>
      <c r="E196" s="4">
        <v>1.75</v>
      </c>
    </row>
    <row r="197" spans="1:5" x14ac:dyDescent="0.25">
      <c r="A197" s="11">
        <v>1110731</v>
      </c>
      <c r="B197" s="5" t="s">
        <v>196</v>
      </c>
      <c r="C197" s="2">
        <f t="shared" si="3"/>
        <v>8.75</v>
      </c>
      <c r="E197" s="6">
        <v>1.75</v>
      </c>
    </row>
    <row r="198" spans="1:5" x14ac:dyDescent="0.25">
      <c r="A198" s="10">
        <v>1111176</v>
      </c>
      <c r="B198" s="3" t="s">
        <v>197</v>
      </c>
      <c r="C198" s="2">
        <f t="shared" si="3"/>
        <v>8.75</v>
      </c>
      <c r="E198" s="4">
        <v>1.75</v>
      </c>
    </row>
    <row r="199" spans="1:5" x14ac:dyDescent="0.25">
      <c r="A199" s="11">
        <v>1202442</v>
      </c>
      <c r="B199" s="5" t="s">
        <v>198</v>
      </c>
      <c r="C199" s="2">
        <f t="shared" si="3"/>
        <v>7.5</v>
      </c>
      <c r="E199" s="6">
        <v>1.5</v>
      </c>
    </row>
    <row r="200" spans="1:5" x14ac:dyDescent="0.25">
      <c r="A200" s="10">
        <v>1110707</v>
      </c>
      <c r="B200" s="3" t="s">
        <v>199</v>
      </c>
      <c r="C200" s="2">
        <f t="shared" si="3"/>
        <v>7.5</v>
      </c>
      <c r="E200" s="4">
        <v>1.5</v>
      </c>
    </row>
    <row r="201" spans="1:5" x14ac:dyDescent="0.25">
      <c r="A201" s="11">
        <v>1111009</v>
      </c>
      <c r="B201" s="5" t="s">
        <v>200</v>
      </c>
      <c r="C201" s="2">
        <f t="shared" si="3"/>
        <v>7.5</v>
      </c>
      <c r="E201" s="6">
        <v>1.5</v>
      </c>
    </row>
    <row r="202" spans="1:5" x14ac:dyDescent="0.25">
      <c r="A202" s="10">
        <v>1111280</v>
      </c>
      <c r="B202" s="3" t="s">
        <v>201</v>
      </c>
      <c r="C202" s="2">
        <f t="shared" si="3"/>
        <v>7.5</v>
      </c>
      <c r="E202" s="4">
        <v>1.5</v>
      </c>
    </row>
    <row r="203" spans="1:5" x14ac:dyDescent="0.25">
      <c r="A203" s="11">
        <v>1110678</v>
      </c>
      <c r="B203" s="5" t="s">
        <v>202</v>
      </c>
      <c r="C203" s="2">
        <f t="shared" si="3"/>
        <v>7.5</v>
      </c>
      <c r="E203" s="6">
        <v>1.5</v>
      </c>
    </row>
    <row r="204" spans="1:5" x14ac:dyDescent="0.25">
      <c r="A204" s="10">
        <v>1111043</v>
      </c>
      <c r="B204" s="3" t="s">
        <v>203</v>
      </c>
      <c r="C204" s="2">
        <f t="shared" si="3"/>
        <v>7.5</v>
      </c>
      <c r="E204" s="4">
        <v>1.5</v>
      </c>
    </row>
    <row r="205" spans="1:5" x14ac:dyDescent="0.25">
      <c r="A205" s="11">
        <v>1110683</v>
      </c>
      <c r="B205" s="5" t="s">
        <v>204</v>
      </c>
      <c r="C205" s="2">
        <f t="shared" si="3"/>
        <v>7.5</v>
      </c>
      <c r="E205" s="6">
        <v>1.5</v>
      </c>
    </row>
    <row r="206" spans="1:5" x14ac:dyDescent="0.25">
      <c r="A206" s="10">
        <v>1110700</v>
      </c>
      <c r="B206" s="3" t="s">
        <v>205</v>
      </c>
      <c r="C206" s="2">
        <f t="shared" si="3"/>
        <v>7.5</v>
      </c>
      <c r="E206" s="4">
        <v>1.5</v>
      </c>
    </row>
    <row r="207" spans="1:5" x14ac:dyDescent="0.25">
      <c r="A207" s="11">
        <v>1110969</v>
      </c>
      <c r="B207" s="5" t="s">
        <v>206</v>
      </c>
      <c r="C207" s="2">
        <f t="shared" si="3"/>
        <v>7.5</v>
      </c>
      <c r="E207" s="6">
        <v>1.5</v>
      </c>
    </row>
    <row r="208" spans="1:5" x14ac:dyDescent="0.25">
      <c r="A208" s="10">
        <v>8101085</v>
      </c>
      <c r="B208" s="3" t="s">
        <v>207</v>
      </c>
      <c r="C208" s="2">
        <f t="shared" si="3"/>
        <v>7.5</v>
      </c>
      <c r="E208" s="4">
        <v>1.5</v>
      </c>
    </row>
    <row r="209" spans="1:5" x14ac:dyDescent="0.25">
      <c r="A209" s="11">
        <v>1110950</v>
      </c>
      <c r="B209" s="5" t="s">
        <v>208</v>
      </c>
      <c r="C209" s="2">
        <f t="shared" si="3"/>
        <v>4.8</v>
      </c>
      <c r="E209" s="6">
        <v>0.96</v>
      </c>
    </row>
    <row r="210" spans="1:5" x14ac:dyDescent="0.25">
      <c r="A210" s="10">
        <v>8243007</v>
      </c>
      <c r="B210" s="3" t="s">
        <v>209</v>
      </c>
      <c r="C210" s="2">
        <f t="shared" si="3"/>
        <v>4.8</v>
      </c>
      <c r="E210" s="4">
        <v>0.96</v>
      </c>
    </row>
    <row r="211" spans="1:5" x14ac:dyDescent="0.25">
      <c r="A211" s="11">
        <v>1110795</v>
      </c>
      <c r="B211" s="5" t="s">
        <v>210</v>
      </c>
      <c r="C211" s="2">
        <f t="shared" si="3"/>
        <v>4.5999999999999996</v>
      </c>
      <c r="E211" s="6">
        <v>0.92</v>
      </c>
    </row>
    <row r="212" spans="1:5" x14ac:dyDescent="0.25">
      <c r="A212" s="10">
        <v>1111173</v>
      </c>
      <c r="B212" s="3" t="s">
        <v>211</v>
      </c>
      <c r="C212" s="2">
        <f t="shared" si="3"/>
        <v>4.5999999999999996</v>
      </c>
      <c r="E212" s="4">
        <v>0.92</v>
      </c>
    </row>
    <row r="213" spans="1:5" x14ac:dyDescent="0.25">
      <c r="A213" s="11">
        <v>1200287</v>
      </c>
      <c r="B213" s="5" t="s">
        <v>212</v>
      </c>
      <c r="C213" s="2">
        <f t="shared" si="3"/>
        <v>4.5999999999999996</v>
      </c>
      <c r="E213" s="6">
        <v>0.92</v>
      </c>
    </row>
    <row r="214" spans="1:5" x14ac:dyDescent="0.25">
      <c r="A214" s="10">
        <v>1410630</v>
      </c>
      <c r="B214" s="3" t="s">
        <v>213</v>
      </c>
      <c r="C214" s="2">
        <f t="shared" si="3"/>
        <v>4.5999999999999996</v>
      </c>
      <c r="E214" s="4">
        <v>0.92</v>
      </c>
    </row>
    <row r="215" spans="1:5" x14ac:dyDescent="0.25">
      <c r="A215" s="11">
        <v>1110832</v>
      </c>
      <c r="B215" s="5" t="s">
        <v>214</v>
      </c>
      <c r="C215" s="2">
        <f t="shared" si="3"/>
        <v>4.3999999999999995</v>
      </c>
      <c r="E215" s="6">
        <v>0.88</v>
      </c>
    </row>
    <row r="216" spans="1:5" x14ac:dyDescent="0.25">
      <c r="A216" s="10">
        <v>1111099</v>
      </c>
      <c r="B216" s="3" t="s">
        <v>215</v>
      </c>
      <c r="C216" s="2">
        <f t="shared" si="3"/>
        <v>4.3999999999999995</v>
      </c>
      <c r="E216" s="4">
        <v>0.88</v>
      </c>
    </row>
    <row r="217" spans="1:5" x14ac:dyDescent="0.25">
      <c r="A217" s="11">
        <v>1110751</v>
      </c>
      <c r="B217" s="5" t="s">
        <v>216</v>
      </c>
      <c r="C217" s="2">
        <f t="shared" si="3"/>
        <v>4.1999999999999993</v>
      </c>
      <c r="E217" s="6">
        <v>0.84</v>
      </c>
    </row>
    <row r="218" spans="1:5" x14ac:dyDescent="0.25">
      <c r="A218" s="10">
        <v>1110668</v>
      </c>
      <c r="B218" s="3" t="s">
        <v>217</v>
      </c>
      <c r="C218" s="2">
        <f t="shared" si="3"/>
        <v>4</v>
      </c>
      <c r="E218" s="4">
        <v>0.8</v>
      </c>
    </row>
    <row r="219" spans="1:5" x14ac:dyDescent="0.25">
      <c r="A219" s="11">
        <v>1201554</v>
      </c>
      <c r="B219" s="5" t="s">
        <v>218</v>
      </c>
      <c r="C219" s="2">
        <f t="shared" si="3"/>
        <v>4</v>
      </c>
      <c r="E219" s="6">
        <v>0.8</v>
      </c>
    </row>
    <row r="220" spans="1:5" x14ac:dyDescent="0.25">
      <c r="A220" s="10">
        <v>10100448</v>
      </c>
      <c r="B220" s="3" t="s">
        <v>219</v>
      </c>
      <c r="C220" s="2">
        <f t="shared" si="3"/>
        <v>4</v>
      </c>
      <c r="E220" s="4">
        <v>0.8</v>
      </c>
    </row>
    <row r="221" spans="1:5" x14ac:dyDescent="0.25">
      <c r="A221" s="11">
        <v>1111266</v>
      </c>
      <c r="B221" s="5" t="s">
        <v>220</v>
      </c>
      <c r="C221" s="2">
        <f t="shared" si="3"/>
        <v>3.4</v>
      </c>
      <c r="E221" s="6">
        <v>0.68</v>
      </c>
    </row>
    <row r="222" spans="1:5" x14ac:dyDescent="0.25">
      <c r="A222" s="10">
        <v>9200132</v>
      </c>
      <c r="B222" s="3" t="s">
        <v>221</v>
      </c>
      <c r="C222" s="2">
        <f t="shared" si="3"/>
        <v>3.4</v>
      </c>
      <c r="E222" s="4">
        <v>0.68</v>
      </c>
    </row>
    <row r="223" spans="1:5" x14ac:dyDescent="0.25">
      <c r="A223" s="11">
        <v>1110721</v>
      </c>
      <c r="B223" s="5" t="s">
        <v>222</v>
      </c>
      <c r="C223" s="2">
        <f t="shared" si="3"/>
        <v>2.9999999999999996</v>
      </c>
      <c r="E223" s="6">
        <v>0.6</v>
      </c>
    </row>
    <row r="224" spans="1:5" x14ac:dyDescent="0.25">
      <c r="A224" s="10">
        <v>1110948</v>
      </c>
      <c r="B224" s="3" t="s">
        <v>223</v>
      </c>
      <c r="C224" s="2">
        <f t="shared" si="3"/>
        <v>2.9999999999999996</v>
      </c>
      <c r="E224" s="4">
        <v>0.6</v>
      </c>
    </row>
    <row r="225" spans="1:8" x14ac:dyDescent="0.25">
      <c r="A225" s="11">
        <v>1110999</v>
      </c>
      <c r="B225" s="5" t="s">
        <v>224</v>
      </c>
      <c r="C225" s="2">
        <f t="shared" si="3"/>
        <v>2.6</v>
      </c>
      <c r="E225" s="6">
        <v>0.52</v>
      </c>
    </row>
    <row r="226" spans="1:8" x14ac:dyDescent="0.25">
      <c r="A226" s="17">
        <v>1200673</v>
      </c>
      <c r="B226" s="16" t="s">
        <v>437</v>
      </c>
      <c r="C226" s="15">
        <f>[1]Plan1!E1/0.2</f>
        <v>10</v>
      </c>
    </row>
    <row r="227" spans="1:8" x14ac:dyDescent="0.25">
      <c r="A227" s="17">
        <v>1202611</v>
      </c>
      <c r="B227" s="16" t="s">
        <v>436</v>
      </c>
      <c r="C227" s="15">
        <f>[1]Plan1!E2/0.2</f>
        <v>10</v>
      </c>
      <c r="H227" s="14"/>
    </row>
    <row r="228" spans="1:8" x14ac:dyDescent="0.25">
      <c r="A228" s="17">
        <v>1202747</v>
      </c>
      <c r="B228" s="16" t="s">
        <v>435</v>
      </c>
      <c r="C228" s="15">
        <f>[1]Plan1!E3/0.2</f>
        <v>10</v>
      </c>
    </row>
    <row r="229" spans="1:8" x14ac:dyDescent="0.25">
      <c r="A229" s="17">
        <v>1202939</v>
      </c>
      <c r="B229" s="16" t="s">
        <v>434</v>
      </c>
      <c r="C229" s="15">
        <f>[1]Plan1!E4/0.2</f>
        <v>10</v>
      </c>
    </row>
    <row r="230" spans="1:8" x14ac:dyDescent="0.25">
      <c r="A230" s="17">
        <v>1202614</v>
      </c>
      <c r="B230" s="16" t="s">
        <v>433</v>
      </c>
      <c r="C230" s="15">
        <f>[1]Plan1!E5/0.2</f>
        <v>8.75</v>
      </c>
    </row>
    <row r="231" spans="1:8" x14ac:dyDescent="0.25">
      <c r="A231" s="17">
        <v>1201802</v>
      </c>
      <c r="B231" s="16" t="s">
        <v>432</v>
      </c>
      <c r="C231" s="15">
        <f>[1]Plan1!E6/0.2</f>
        <v>8.75</v>
      </c>
    </row>
    <row r="232" spans="1:8" x14ac:dyDescent="0.25">
      <c r="A232" s="17">
        <v>1202542</v>
      </c>
      <c r="B232" s="16" t="s">
        <v>431</v>
      </c>
      <c r="C232" s="15">
        <f>[1]Plan1!E7/0.2</f>
        <v>8.75</v>
      </c>
    </row>
    <row r="233" spans="1:8" x14ac:dyDescent="0.25">
      <c r="A233" s="17">
        <v>1202663</v>
      </c>
      <c r="B233" s="16" t="s">
        <v>430</v>
      </c>
      <c r="C233" s="15">
        <f>[1]Plan1!E8/0.2</f>
        <v>8.75</v>
      </c>
    </row>
    <row r="234" spans="1:8" x14ac:dyDescent="0.25">
      <c r="A234" s="17">
        <v>1202768</v>
      </c>
      <c r="B234" s="16" t="s">
        <v>429</v>
      </c>
      <c r="C234" s="15">
        <f>[1]Plan1!E9/0.2</f>
        <v>8.75</v>
      </c>
    </row>
    <row r="235" spans="1:8" x14ac:dyDescent="0.25">
      <c r="A235" s="17">
        <v>1201618</v>
      </c>
      <c r="B235" s="16" t="s">
        <v>428</v>
      </c>
      <c r="C235" s="15">
        <f>[1]Plan1!E10/0.2</f>
        <v>7.5</v>
      </c>
    </row>
    <row r="236" spans="1:8" x14ac:dyDescent="0.25">
      <c r="A236" s="17">
        <v>1203001</v>
      </c>
      <c r="B236" s="16" t="s">
        <v>427</v>
      </c>
      <c r="C236" s="15">
        <f>[1]Plan1!E11/0.2</f>
        <v>7.5</v>
      </c>
    </row>
    <row r="237" spans="1:8" x14ac:dyDescent="0.25">
      <c r="A237" s="17">
        <v>1202553</v>
      </c>
      <c r="B237" s="16" t="s">
        <v>426</v>
      </c>
      <c r="C237" s="15">
        <f>[1]Plan1!E12/0.2</f>
        <v>7.5</v>
      </c>
    </row>
    <row r="238" spans="1:8" x14ac:dyDescent="0.25">
      <c r="A238" s="17">
        <v>1202672</v>
      </c>
      <c r="B238" s="16" t="s">
        <v>425</v>
      </c>
      <c r="C238" s="15">
        <f>[1]Plan1!E13/0.2</f>
        <v>7.5</v>
      </c>
    </row>
    <row r="239" spans="1:8" x14ac:dyDescent="0.25">
      <c r="A239" s="17">
        <v>1202740</v>
      </c>
      <c r="B239" s="16" t="s">
        <v>424</v>
      </c>
      <c r="C239" s="15">
        <f>[1]Plan1!E14/0.2</f>
        <v>7.5</v>
      </c>
    </row>
    <row r="240" spans="1:8" x14ac:dyDescent="0.25">
      <c r="A240" s="17">
        <v>1202980</v>
      </c>
      <c r="B240" s="16" t="s">
        <v>423</v>
      </c>
      <c r="C240" s="15">
        <f>[1]Plan1!E15/0.2</f>
        <v>4.8</v>
      </c>
    </row>
    <row r="241" spans="1:3" x14ac:dyDescent="0.25">
      <c r="A241" s="17">
        <v>1202610</v>
      </c>
      <c r="B241" s="16" t="s">
        <v>422</v>
      </c>
      <c r="C241" s="15">
        <f>[1]Plan1!E16/0.2</f>
        <v>4.5999999999999996</v>
      </c>
    </row>
    <row r="242" spans="1:3" x14ac:dyDescent="0.25">
      <c r="A242" s="17">
        <v>1410538</v>
      </c>
      <c r="B242" s="16" t="s">
        <v>421</v>
      </c>
      <c r="C242" s="15">
        <f>[1]Plan1!E17/0.2</f>
        <v>4.5999999999999996</v>
      </c>
    </row>
    <row r="243" spans="1:3" x14ac:dyDescent="0.25">
      <c r="A243" s="17">
        <v>1202147</v>
      </c>
      <c r="B243" s="16" t="s">
        <v>420</v>
      </c>
      <c r="C243" s="15">
        <f>[1]Plan1!E18/0.2</f>
        <v>4.3999999999999995</v>
      </c>
    </row>
    <row r="244" spans="1:3" x14ac:dyDescent="0.25">
      <c r="A244" s="17">
        <v>1202538</v>
      </c>
      <c r="B244" s="16" t="s">
        <v>419</v>
      </c>
      <c r="C244" s="15">
        <f>[1]Plan1!E19/0.2</f>
        <v>4.3999999999999995</v>
      </c>
    </row>
    <row r="245" spans="1:3" x14ac:dyDescent="0.25">
      <c r="A245" s="17">
        <v>1410616</v>
      </c>
      <c r="B245" s="16" t="s">
        <v>418</v>
      </c>
      <c r="C245" s="15">
        <f>[1]Plan1!E20/0.2</f>
        <v>4.3999999999999995</v>
      </c>
    </row>
    <row r="246" spans="1:3" x14ac:dyDescent="0.25">
      <c r="A246" s="17">
        <v>1201892</v>
      </c>
      <c r="B246" s="16" t="s">
        <v>417</v>
      </c>
      <c r="C246" s="15">
        <f>[1]Plan1!E21/0.2</f>
        <v>3.8</v>
      </c>
    </row>
    <row r="247" spans="1:3" x14ac:dyDescent="0.25">
      <c r="A247" s="17">
        <v>1202927</v>
      </c>
      <c r="B247" s="16" t="s">
        <v>416</v>
      </c>
      <c r="C247" s="15">
        <f>[1]Plan1!E22/0.2</f>
        <v>3.8</v>
      </c>
    </row>
    <row r="248" spans="1:3" x14ac:dyDescent="0.25">
      <c r="A248" s="17">
        <v>10100342</v>
      </c>
      <c r="B248" s="16" t="s">
        <v>415</v>
      </c>
      <c r="C248" s="15">
        <f>[1]Plan1!E23/0.2</f>
        <v>3.8</v>
      </c>
    </row>
    <row r="249" spans="1:3" x14ac:dyDescent="0.25">
      <c r="A249" s="17">
        <v>1201945</v>
      </c>
      <c r="B249" s="16" t="s">
        <v>414</v>
      </c>
      <c r="C249" s="15">
        <f>[1]Plan1!E24/0.2</f>
        <v>3.5999999999999996</v>
      </c>
    </row>
    <row r="250" spans="1:3" x14ac:dyDescent="0.25">
      <c r="A250" s="17">
        <v>1410614</v>
      </c>
      <c r="B250" s="16" t="s">
        <v>413</v>
      </c>
      <c r="C250" s="15">
        <f>[1]Plan1!E25/0.2</f>
        <v>3.5999999999999996</v>
      </c>
    </row>
    <row r="251" spans="1:3" x14ac:dyDescent="0.25">
      <c r="A251" s="17">
        <v>1201795</v>
      </c>
      <c r="B251" s="16" t="s">
        <v>412</v>
      </c>
      <c r="C251" s="15">
        <f>[1]Plan1!E26/0.2</f>
        <v>3.4</v>
      </c>
    </row>
    <row r="252" spans="1:3" x14ac:dyDescent="0.25">
      <c r="A252" s="17">
        <v>1202741</v>
      </c>
      <c r="B252" s="16" t="s">
        <v>411</v>
      </c>
      <c r="C252" s="15">
        <f>[1]Plan1!E27/0.2</f>
        <v>3.4</v>
      </c>
    </row>
    <row r="253" spans="1:3" x14ac:dyDescent="0.25">
      <c r="A253" s="17">
        <v>1202882</v>
      </c>
      <c r="B253" s="16" t="s">
        <v>410</v>
      </c>
      <c r="C253" s="15">
        <f>[1]Plan1!E28/0.2</f>
        <v>3.1999999999999997</v>
      </c>
    </row>
    <row r="254" spans="1:3" x14ac:dyDescent="0.25">
      <c r="A254" s="17">
        <v>1201801</v>
      </c>
      <c r="B254" s="16" t="s">
        <v>409</v>
      </c>
      <c r="C254" s="15">
        <f>[1]Plan1!E29/0.2</f>
        <v>10</v>
      </c>
    </row>
    <row r="255" spans="1:3" x14ac:dyDescent="0.25">
      <c r="A255" s="17">
        <v>1202196</v>
      </c>
      <c r="B255" s="16" t="s">
        <v>408</v>
      </c>
      <c r="C255" s="15">
        <f>[1]Plan1!E30/0.2</f>
        <v>10</v>
      </c>
    </row>
    <row r="256" spans="1:3" x14ac:dyDescent="0.25">
      <c r="A256" s="17">
        <v>1202256</v>
      </c>
      <c r="B256" s="16" t="s">
        <v>407</v>
      </c>
      <c r="C256" s="15">
        <f>[1]Plan1!E31/0.2</f>
        <v>10</v>
      </c>
    </row>
    <row r="257" spans="1:3" x14ac:dyDescent="0.25">
      <c r="A257" s="17">
        <v>1201798</v>
      </c>
      <c r="B257" s="16" t="s">
        <v>406</v>
      </c>
      <c r="C257" s="15">
        <f>[1]Plan1!E32/0.2</f>
        <v>10</v>
      </c>
    </row>
    <row r="258" spans="1:3" x14ac:dyDescent="0.25">
      <c r="A258" s="17">
        <v>1201785</v>
      </c>
      <c r="B258" s="16" t="s">
        <v>405</v>
      </c>
      <c r="C258" s="15">
        <f>[1]Plan1!E33/0.2</f>
        <v>10</v>
      </c>
    </row>
    <row r="259" spans="1:3" x14ac:dyDescent="0.25">
      <c r="A259" s="17">
        <v>1201824</v>
      </c>
      <c r="B259" s="16" t="s">
        <v>404</v>
      </c>
      <c r="C259" s="15">
        <f>[1]Plan1!E34/0.2</f>
        <v>10</v>
      </c>
    </row>
    <row r="260" spans="1:3" x14ac:dyDescent="0.25">
      <c r="A260" s="17">
        <v>1202370</v>
      </c>
      <c r="B260" s="16" t="s">
        <v>403</v>
      </c>
      <c r="C260" s="15">
        <f>[1]Plan1!E35/0.2</f>
        <v>10</v>
      </c>
    </row>
    <row r="261" spans="1:3" x14ac:dyDescent="0.25">
      <c r="A261" s="17">
        <v>1202963</v>
      </c>
      <c r="B261" s="16" t="s">
        <v>402</v>
      </c>
      <c r="C261" s="15">
        <f>[1]Plan1!E36/0.2</f>
        <v>10</v>
      </c>
    </row>
    <row r="262" spans="1:3" x14ac:dyDescent="0.25">
      <c r="A262" s="17">
        <v>1201786</v>
      </c>
      <c r="B262" s="16" t="s">
        <v>401</v>
      </c>
      <c r="C262" s="15">
        <f>[1]Plan1!E37/0.2</f>
        <v>8.75</v>
      </c>
    </row>
    <row r="263" spans="1:3" x14ac:dyDescent="0.25">
      <c r="A263" s="17">
        <v>1201856</v>
      </c>
      <c r="B263" s="16" t="s">
        <v>400</v>
      </c>
      <c r="C263" s="15">
        <f>[1]Plan1!E38/0.2</f>
        <v>8.75</v>
      </c>
    </row>
    <row r="264" spans="1:3" x14ac:dyDescent="0.25">
      <c r="A264" s="17">
        <v>1201883</v>
      </c>
      <c r="B264" s="16" t="s">
        <v>399</v>
      </c>
      <c r="C264" s="15">
        <f>[1]Plan1!E39/0.2</f>
        <v>8.75</v>
      </c>
    </row>
    <row r="265" spans="1:3" x14ac:dyDescent="0.25">
      <c r="A265" s="17">
        <v>1202285</v>
      </c>
      <c r="B265" s="16" t="s">
        <v>398</v>
      </c>
      <c r="C265" s="15">
        <f>[1]Plan1!E40/0.2</f>
        <v>8.75</v>
      </c>
    </row>
    <row r="266" spans="1:3" x14ac:dyDescent="0.25">
      <c r="A266" s="17">
        <v>1202302</v>
      </c>
      <c r="B266" s="16" t="s">
        <v>397</v>
      </c>
      <c r="C266" s="15">
        <f>[1]Plan1!E41/0.2</f>
        <v>8.75</v>
      </c>
    </row>
    <row r="267" spans="1:3" x14ac:dyDescent="0.25">
      <c r="A267" s="17">
        <v>1201906</v>
      </c>
      <c r="B267" s="16" t="s">
        <v>396</v>
      </c>
      <c r="C267" s="15">
        <f>[1]Plan1!E42/0.2</f>
        <v>8.75</v>
      </c>
    </row>
    <row r="268" spans="1:3" x14ac:dyDescent="0.25">
      <c r="A268" s="17">
        <v>1202355</v>
      </c>
      <c r="B268" s="16" t="s">
        <v>395</v>
      </c>
      <c r="C268" s="15">
        <f>[1]Plan1!E43/0.2</f>
        <v>7.5</v>
      </c>
    </row>
    <row r="269" spans="1:3" x14ac:dyDescent="0.25">
      <c r="A269" s="17">
        <v>1202372</v>
      </c>
      <c r="B269" s="16" t="s">
        <v>394</v>
      </c>
      <c r="C269" s="15">
        <f>[1]Plan1!E44/0.2</f>
        <v>7.5</v>
      </c>
    </row>
    <row r="270" spans="1:3" x14ac:dyDescent="0.25">
      <c r="A270" s="17">
        <v>1202429</v>
      </c>
      <c r="B270" s="16" t="s">
        <v>393</v>
      </c>
      <c r="C270" s="15">
        <f>[1]Plan1!E45/0.2</f>
        <v>7.5</v>
      </c>
    </row>
    <row r="271" spans="1:3" x14ac:dyDescent="0.25">
      <c r="A271" s="17">
        <v>1202482</v>
      </c>
      <c r="B271" s="16" t="s">
        <v>392</v>
      </c>
      <c r="C271" s="15">
        <f>[1]Plan1!E46/0.2</f>
        <v>7.5</v>
      </c>
    </row>
    <row r="272" spans="1:3" x14ac:dyDescent="0.25">
      <c r="A272" s="17">
        <v>1202983</v>
      </c>
      <c r="B272" s="16" t="s">
        <v>391</v>
      </c>
      <c r="C272" s="15">
        <f>[1]Plan1!E47/0.2</f>
        <v>7.5</v>
      </c>
    </row>
    <row r="273" spans="1:3" x14ac:dyDescent="0.25">
      <c r="A273" s="17">
        <v>1201709</v>
      </c>
      <c r="B273" s="16" t="s">
        <v>390</v>
      </c>
      <c r="C273" s="15">
        <f>[1]Plan1!E48/0.2</f>
        <v>7.5</v>
      </c>
    </row>
    <row r="274" spans="1:3" x14ac:dyDescent="0.25">
      <c r="A274" s="17">
        <v>1202460</v>
      </c>
      <c r="B274" s="16" t="s">
        <v>389</v>
      </c>
      <c r="C274" s="15">
        <f>[1]Plan1!E49/0.2</f>
        <v>7.5</v>
      </c>
    </row>
    <row r="275" spans="1:3" x14ac:dyDescent="0.25">
      <c r="A275" s="17">
        <v>1202475</v>
      </c>
      <c r="B275" s="16" t="s">
        <v>388</v>
      </c>
      <c r="C275" s="15">
        <f>[1]Plan1!E50/0.2</f>
        <v>7.5</v>
      </c>
    </row>
    <row r="276" spans="1:3" x14ac:dyDescent="0.25">
      <c r="A276" s="17">
        <v>1201815</v>
      </c>
      <c r="B276" s="16" t="s">
        <v>387</v>
      </c>
      <c r="C276" s="15">
        <f>[1]Plan1!E51/0.2</f>
        <v>7.5</v>
      </c>
    </row>
    <row r="277" spans="1:3" x14ac:dyDescent="0.25">
      <c r="A277" s="17">
        <v>1201891</v>
      </c>
      <c r="B277" s="16" t="s">
        <v>386</v>
      </c>
      <c r="C277" s="15">
        <f>[1]Plan1!E52/0.2</f>
        <v>7.5</v>
      </c>
    </row>
    <row r="278" spans="1:3" x14ac:dyDescent="0.25">
      <c r="A278" s="17">
        <v>1201978</v>
      </c>
      <c r="B278" s="16" t="s">
        <v>385</v>
      </c>
      <c r="C278" s="15">
        <f>[1]Plan1!E53/0.2</f>
        <v>7.5</v>
      </c>
    </row>
    <row r="279" spans="1:3" x14ac:dyDescent="0.25">
      <c r="A279" s="17">
        <v>1202207</v>
      </c>
      <c r="B279" s="16" t="s">
        <v>384</v>
      </c>
      <c r="C279" s="15">
        <f>[1]Plan1!E54/0.2</f>
        <v>7.5</v>
      </c>
    </row>
    <row r="280" spans="1:3" x14ac:dyDescent="0.25">
      <c r="A280" s="17">
        <v>1202241</v>
      </c>
      <c r="B280" s="16" t="s">
        <v>383</v>
      </c>
      <c r="C280" s="15">
        <f>[1]Plan1!E55/0.2</f>
        <v>7.5</v>
      </c>
    </row>
    <row r="281" spans="1:3" x14ac:dyDescent="0.25">
      <c r="A281" s="17">
        <v>10100513</v>
      </c>
      <c r="B281" s="16" t="s">
        <v>382</v>
      </c>
      <c r="C281" s="15">
        <f>[1]Plan1!E56/0.2</f>
        <v>7.5</v>
      </c>
    </row>
    <row r="282" spans="1:3" x14ac:dyDescent="0.25">
      <c r="A282" s="17">
        <v>1202149</v>
      </c>
      <c r="B282" s="16" t="s">
        <v>381</v>
      </c>
      <c r="C282" s="15">
        <f>[1]Plan1!E57/0.2</f>
        <v>7.5</v>
      </c>
    </row>
    <row r="283" spans="1:3" x14ac:dyDescent="0.25">
      <c r="A283" s="17">
        <v>1202208</v>
      </c>
      <c r="B283" s="16" t="s">
        <v>380</v>
      </c>
      <c r="C283" s="15">
        <f>[1]Plan1!E58/0.2</f>
        <v>7.5</v>
      </c>
    </row>
    <row r="284" spans="1:3" x14ac:dyDescent="0.25">
      <c r="A284" s="17">
        <v>1202254</v>
      </c>
      <c r="B284" s="16" t="s">
        <v>379</v>
      </c>
      <c r="C284" s="15">
        <f>[1]Plan1!E59/0.2</f>
        <v>7.5</v>
      </c>
    </row>
    <row r="285" spans="1:3" x14ac:dyDescent="0.25">
      <c r="A285" s="17">
        <v>1202304</v>
      </c>
      <c r="B285" s="16" t="s">
        <v>378</v>
      </c>
      <c r="C285" s="15">
        <f>[1]Plan1!E60/0.2</f>
        <v>7.5</v>
      </c>
    </row>
    <row r="286" spans="1:3" x14ac:dyDescent="0.25">
      <c r="A286" s="17">
        <v>1201700</v>
      </c>
      <c r="B286" s="16" t="s">
        <v>377</v>
      </c>
      <c r="C286" s="15">
        <f>[1]Plan1!E61/0.2</f>
        <v>7.5</v>
      </c>
    </row>
    <row r="287" spans="1:3" x14ac:dyDescent="0.25">
      <c r="A287" s="17">
        <v>1201720</v>
      </c>
      <c r="B287" s="16" t="s">
        <v>376</v>
      </c>
      <c r="C287" s="15">
        <f>[1]Plan1!E62/0.2</f>
        <v>7.5</v>
      </c>
    </row>
    <row r="288" spans="1:3" x14ac:dyDescent="0.25">
      <c r="A288" s="17">
        <v>1201910</v>
      </c>
      <c r="B288" s="16" t="s">
        <v>375</v>
      </c>
      <c r="C288" s="15">
        <f>[1]Plan1!E63/0.2</f>
        <v>7.5</v>
      </c>
    </row>
    <row r="289" spans="1:3" x14ac:dyDescent="0.25">
      <c r="A289" s="17">
        <v>1202052</v>
      </c>
      <c r="B289" s="16" t="s">
        <v>374</v>
      </c>
      <c r="C289" s="15">
        <f>[1]Plan1!E64/0.2</f>
        <v>7.5</v>
      </c>
    </row>
    <row r="290" spans="1:3" x14ac:dyDescent="0.25">
      <c r="A290" s="17">
        <v>1202202</v>
      </c>
      <c r="B290" s="16" t="s">
        <v>373</v>
      </c>
      <c r="C290" s="15">
        <f>[1]Plan1!E65/0.2</f>
        <v>7.5</v>
      </c>
    </row>
    <row r="291" spans="1:3" x14ac:dyDescent="0.25">
      <c r="A291" s="17">
        <v>1202471</v>
      </c>
      <c r="B291" s="16" t="s">
        <v>372</v>
      </c>
      <c r="C291" s="15">
        <f>[1]Plan1!E66/0.2</f>
        <v>7.5</v>
      </c>
    </row>
    <row r="292" spans="1:3" x14ac:dyDescent="0.25">
      <c r="A292" s="17">
        <v>1201684</v>
      </c>
      <c r="B292" s="16" t="s">
        <v>371</v>
      </c>
      <c r="C292" s="15">
        <f>[1]Plan1!E67/0.2</f>
        <v>4.8</v>
      </c>
    </row>
    <row r="293" spans="1:3" x14ac:dyDescent="0.25">
      <c r="A293" s="17">
        <v>1201697</v>
      </c>
      <c r="B293" s="16" t="s">
        <v>370</v>
      </c>
      <c r="C293" s="15">
        <f>[1]Plan1!E68/0.2</f>
        <v>4.8</v>
      </c>
    </row>
    <row r="294" spans="1:3" x14ac:dyDescent="0.25">
      <c r="A294" s="17">
        <v>1201861</v>
      </c>
      <c r="B294" s="16" t="s">
        <v>369</v>
      </c>
      <c r="C294" s="15">
        <f>[1]Plan1!E69/0.2</f>
        <v>4.8</v>
      </c>
    </row>
    <row r="295" spans="1:3" x14ac:dyDescent="0.25">
      <c r="A295" s="17">
        <v>1201888</v>
      </c>
      <c r="B295" s="16" t="s">
        <v>368</v>
      </c>
      <c r="C295" s="15">
        <f>[1]Plan1!E70/0.2</f>
        <v>4.8</v>
      </c>
    </row>
    <row r="296" spans="1:3" x14ac:dyDescent="0.25">
      <c r="A296" s="17">
        <v>1201939</v>
      </c>
      <c r="B296" s="16" t="s">
        <v>367</v>
      </c>
      <c r="C296" s="15">
        <f>[1]Plan1!E71/0.2</f>
        <v>4.8</v>
      </c>
    </row>
    <row r="297" spans="1:3" x14ac:dyDescent="0.25">
      <c r="A297" s="17">
        <v>1202050</v>
      </c>
      <c r="B297" s="16" t="s">
        <v>366</v>
      </c>
      <c r="C297" s="15">
        <f>[1]Plan1!E72/0.2</f>
        <v>4.8</v>
      </c>
    </row>
    <row r="298" spans="1:3" x14ac:dyDescent="0.25">
      <c r="A298" s="17">
        <v>1202364</v>
      </c>
      <c r="B298" s="16" t="s">
        <v>365</v>
      </c>
      <c r="C298" s="15">
        <f>[1]Plan1!E73/0.2</f>
        <v>4.8</v>
      </c>
    </row>
    <row r="299" spans="1:3" x14ac:dyDescent="0.25">
      <c r="A299" s="17">
        <v>1201846</v>
      </c>
      <c r="B299" s="16" t="s">
        <v>364</v>
      </c>
      <c r="C299" s="15">
        <f>[1]Plan1!E74/0.2</f>
        <v>4.5999999999999996</v>
      </c>
    </row>
    <row r="300" spans="1:3" x14ac:dyDescent="0.25">
      <c r="A300" s="17">
        <v>1202051</v>
      </c>
      <c r="B300" s="16" t="s">
        <v>363</v>
      </c>
      <c r="C300" s="15">
        <f>[1]Plan1!E75/0.2</f>
        <v>4.5999999999999996</v>
      </c>
    </row>
    <row r="301" spans="1:3" x14ac:dyDescent="0.25">
      <c r="A301" s="17">
        <v>1202260</v>
      </c>
      <c r="B301" s="16" t="s">
        <v>362</v>
      </c>
      <c r="C301" s="15">
        <f>[1]Plan1!E76/0.2</f>
        <v>4.5999999999999996</v>
      </c>
    </row>
    <row r="302" spans="1:3" x14ac:dyDescent="0.25">
      <c r="A302" s="17">
        <v>1202376</v>
      </c>
      <c r="B302" s="16" t="s">
        <v>361</v>
      </c>
      <c r="C302" s="15">
        <f>[1]Plan1!E77/0.2</f>
        <v>4.5999999999999996</v>
      </c>
    </row>
    <row r="303" spans="1:3" x14ac:dyDescent="0.25">
      <c r="A303" s="17">
        <v>1202950</v>
      </c>
      <c r="B303" s="16" t="s">
        <v>360</v>
      </c>
      <c r="C303" s="15">
        <f>[1]Plan1!E78/0.2</f>
        <v>4.5999999999999996</v>
      </c>
    </row>
    <row r="304" spans="1:3" x14ac:dyDescent="0.25">
      <c r="A304" s="17">
        <v>1202258</v>
      </c>
      <c r="B304" s="16" t="s">
        <v>359</v>
      </c>
      <c r="C304" s="15">
        <f>[1]Plan1!E79/0.2</f>
        <v>4.3999999999999995</v>
      </c>
    </row>
    <row r="305" spans="1:3" x14ac:dyDescent="0.25">
      <c r="A305" s="17">
        <v>1202279</v>
      </c>
      <c r="B305" s="16" t="s">
        <v>358</v>
      </c>
      <c r="C305" s="15">
        <f>[1]Plan1!E80/0.2</f>
        <v>4.3999999999999995</v>
      </c>
    </row>
    <row r="306" spans="1:3" x14ac:dyDescent="0.25">
      <c r="A306" s="17">
        <v>1201933</v>
      </c>
      <c r="B306" s="16" t="s">
        <v>357</v>
      </c>
      <c r="C306" s="15">
        <f>[1]Plan1!E81/0.2</f>
        <v>4.1999999999999993</v>
      </c>
    </row>
    <row r="307" spans="1:3" x14ac:dyDescent="0.25">
      <c r="A307" s="17">
        <v>1202379</v>
      </c>
      <c r="B307" s="16" t="s">
        <v>356</v>
      </c>
      <c r="C307" s="15">
        <f>[1]Plan1!E82/0.2</f>
        <v>4</v>
      </c>
    </row>
    <row r="308" spans="1:3" x14ac:dyDescent="0.25">
      <c r="A308" s="17">
        <v>1202185</v>
      </c>
      <c r="B308" s="16" t="s">
        <v>355</v>
      </c>
      <c r="C308" s="15">
        <f>[1]Plan1!E83/0.2</f>
        <v>3.8</v>
      </c>
    </row>
    <row r="309" spans="1:3" x14ac:dyDescent="0.25">
      <c r="A309" s="17">
        <v>1202386</v>
      </c>
      <c r="B309" s="16" t="s">
        <v>354</v>
      </c>
      <c r="C309" s="15">
        <f>[1]Plan1!E84/0.2</f>
        <v>3.8</v>
      </c>
    </row>
    <row r="310" spans="1:3" x14ac:dyDescent="0.25">
      <c r="A310" s="17">
        <v>1201863</v>
      </c>
      <c r="B310" s="16" t="s">
        <v>353</v>
      </c>
      <c r="C310" s="15">
        <f>[1]Plan1!E85/0.2</f>
        <v>3.5999999999999996</v>
      </c>
    </row>
    <row r="311" spans="1:3" x14ac:dyDescent="0.25">
      <c r="A311" s="17">
        <v>1202186</v>
      </c>
      <c r="B311" s="16" t="s">
        <v>352</v>
      </c>
      <c r="C311" s="15">
        <f>[1]Plan1!E86/0.2</f>
        <v>3.5999999999999996</v>
      </c>
    </row>
    <row r="312" spans="1:3" x14ac:dyDescent="0.25">
      <c r="A312" s="17">
        <v>1202381</v>
      </c>
      <c r="B312" s="16" t="s">
        <v>351</v>
      </c>
      <c r="C312" s="15">
        <f>[1]Plan1!E87/0.2</f>
        <v>3.5999999999999996</v>
      </c>
    </row>
    <row r="313" spans="1:3" x14ac:dyDescent="0.25">
      <c r="A313" s="17">
        <v>1410729</v>
      </c>
      <c r="B313" s="16" t="s">
        <v>350</v>
      </c>
      <c r="C313" s="15">
        <f>[1]Plan1!E88/0.2</f>
        <v>3.5999999999999996</v>
      </c>
    </row>
    <row r="314" spans="1:3" x14ac:dyDescent="0.25">
      <c r="A314" s="17">
        <v>1201699</v>
      </c>
      <c r="B314" s="16" t="s">
        <v>349</v>
      </c>
      <c r="C314" s="15">
        <f>[1]Plan1!E89/0.2</f>
        <v>2.8000000000000003</v>
      </c>
    </row>
    <row r="315" spans="1:3" x14ac:dyDescent="0.25">
      <c r="A315" s="17">
        <v>1201990</v>
      </c>
      <c r="B315" s="16" t="s">
        <v>348</v>
      </c>
      <c r="C315" s="15">
        <f>[1]Plan1!E90/0.2</f>
        <v>2.8000000000000003</v>
      </c>
    </row>
    <row r="316" spans="1:3" x14ac:dyDescent="0.25">
      <c r="A316" s="17">
        <v>1202392</v>
      </c>
      <c r="B316" s="16" t="s">
        <v>347</v>
      </c>
      <c r="C316" s="15">
        <f>[1]Plan1!E91/0.2</f>
        <v>2.6</v>
      </c>
    </row>
    <row r="317" spans="1:3" x14ac:dyDescent="0.25">
      <c r="A317" s="17">
        <v>1201784</v>
      </c>
      <c r="B317" s="16" t="s">
        <v>346</v>
      </c>
      <c r="C317" s="15">
        <f>[1]Plan1!E92/0.2</f>
        <v>2.1999999999999997</v>
      </c>
    </row>
    <row r="318" spans="1:3" x14ac:dyDescent="0.25">
      <c r="A318" s="17">
        <v>1202383</v>
      </c>
      <c r="B318" s="16" t="s">
        <v>345</v>
      </c>
      <c r="C318" s="15">
        <f>[1]Plan1!E93/0.2</f>
        <v>1.4000000000000001</v>
      </c>
    </row>
    <row r="319" spans="1:3" x14ac:dyDescent="0.25">
      <c r="A319" s="17">
        <v>1201238</v>
      </c>
      <c r="B319" s="16" t="s">
        <v>344</v>
      </c>
      <c r="C319" s="15">
        <f>[1]Plan1!E94/0.2</f>
        <v>10</v>
      </c>
    </row>
    <row r="320" spans="1:3" x14ac:dyDescent="0.25">
      <c r="A320" s="17">
        <v>1201392</v>
      </c>
      <c r="B320" s="16" t="s">
        <v>343</v>
      </c>
      <c r="C320" s="15">
        <f>[1]Plan1!E95/0.2</f>
        <v>8.75</v>
      </c>
    </row>
    <row r="321" spans="1:3" x14ac:dyDescent="0.25">
      <c r="A321" s="17">
        <v>1201500</v>
      </c>
      <c r="B321" s="16" t="s">
        <v>342</v>
      </c>
      <c r="C321" s="15">
        <f>[1]Plan1!E96/0.2</f>
        <v>8.75</v>
      </c>
    </row>
    <row r="322" spans="1:3" x14ac:dyDescent="0.25">
      <c r="A322" s="17">
        <v>1201577</v>
      </c>
      <c r="B322" s="16" t="s">
        <v>341</v>
      </c>
      <c r="C322" s="15">
        <f>[1]Plan1!E97/0.2</f>
        <v>8.75</v>
      </c>
    </row>
    <row r="323" spans="1:3" x14ac:dyDescent="0.25">
      <c r="A323" s="17">
        <v>1201130</v>
      </c>
      <c r="B323" s="16" t="s">
        <v>340</v>
      </c>
      <c r="C323" s="15">
        <f>[1]Plan1!E98/0.2</f>
        <v>8.75</v>
      </c>
    </row>
    <row r="324" spans="1:3" x14ac:dyDescent="0.25">
      <c r="A324" s="17">
        <v>1201395</v>
      </c>
      <c r="B324" s="16" t="s">
        <v>339</v>
      </c>
      <c r="C324" s="15">
        <f>[1]Plan1!E99/0.2</f>
        <v>8.75</v>
      </c>
    </row>
    <row r="325" spans="1:3" x14ac:dyDescent="0.25">
      <c r="A325" s="17">
        <v>1201573</v>
      </c>
      <c r="B325" s="16" t="s">
        <v>338</v>
      </c>
      <c r="C325" s="15">
        <f>[1]Plan1!E100/0.2</f>
        <v>8.75</v>
      </c>
    </row>
    <row r="326" spans="1:3" x14ac:dyDescent="0.25">
      <c r="A326" s="17">
        <v>1200756</v>
      </c>
      <c r="B326" s="16" t="s">
        <v>337</v>
      </c>
      <c r="C326" s="15">
        <f>[1]Plan1!E101/0.2</f>
        <v>8.75</v>
      </c>
    </row>
    <row r="327" spans="1:3" x14ac:dyDescent="0.25">
      <c r="A327" s="17">
        <v>1201133</v>
      </c>
      <c r="B327" s="16" t="s">
        <v>336</v>
      </c>
      <c r="C327" s="15">
        <f>[1]Plan1!E102/0.2</f>
        <v>8.75</v>
      </c>
    </row>
    <row r="328" spans="1:3" x14ac:dyDescent="0.25">
      <c r="A328" s="17">
        <v>1201444</v>
      </c>
      <c r="B328" s="16" t="s">
        <v>335</v>
      </c>
      <c r="C328" s="15">
        <f>[1]Plan1!E103/0.2</f>
        <v>8.75</v>
      </c>
    </row>
    <row r="329" spans="1:3" x14ac:dyDescent="0.25">
      <c r="A329" s="17">
        <v>1201550</v>
      </c>
      <c r="B329" s="16" t="s">
        <v>334</v>
      </c>
      <c r="C329" s="15">
        <f>[1]Plan1!E104/0.2</f>
        <v>8.75</v>
      </c>
    </row>
    <row r="330" spans="1:3" x14ac:dyDescent="0.25">
      <c r="A330" s="17">
        <v>1201230</v>
      </c>
      <c r="B330" s="16" t="s">
        <v>333</v>
      </c>
      <c r="C330" s="15">
        <f>[1]Plan1!E105/0.2</f>
        <v>8.75</v>
      </c>
    </row>
    <row r="331" spans="1:3" x14ac:dyDescent="0.25">
      <c r="A331" s="17">
        <v>1201431</v>
      </c>
      <c r="B331" s="16" t="s">
        <v>332</v>
      </c>
      <c r="C331" s="15">
        <f>[1]Plan1!E106/0.2</f>
        <v>8.75</v>
      </c>
    </row>
    <row r="332" spans="1:3" x14ac:dyDescent="0.25">
      <c r="A332" s="17">
        <v>1201523</v>
      </c>
      <c r="B332" s="16" t="s">
        <v>331</v>
      </c>
      <c r="C332" s="15">
        <f>[1]Plan1!E107/0.2</f>
        <v>8.75</v>
      </c>
    </row>
    <row r="333" spans="1:3" x14ac:dyDescent="0.25">
      <c r="A333" s="17">
        <v>1201258</v>
      </c>
      <c r="B333" s="16" t="s">
        <v>330</v>
      </c>
      <c r="C333" s="15">
        <f>[1]Plan1!E108/0.2</f>
        <v>8.75</v>
      </c>
    </row>
    <row r="334" spans="1:3" x14ac:dyDescent="0.25">
      <c r="A334" s="17">
        <v>1201268</v>
      </c>
      <c r="B334" s="16" t="s">
        <v>329</v>
      </c>
      <c r="C334" s="15">
        <f>[1]Plan1!E109/0.2</f>
        <v>8.75</v>
      </c>
    </row>
    <row r="335" spans="1:3" x14ac:dyDescent="0.25">
      <c r="A335" s="17">
        <v>1201129</v>
      </c>
      <c r="B335" s="16" t="s">
        <v>328</v>
      </c>
      <c r="C335" s="15">
        <f>[1]Plan1!E110/0.2</f>
        <v>7.5</v>
      </c>
    </row>
    <row r="336" spans="1:3" x14ac:dyDescent="0.25">
      <c r="A336" s="17">
        <v>1201246</v>
      </c>
      <c r="B336" s="16" t="s">
        <v>327</v>
      </c>
      <c r="C336" s="15">
        <f>[1]Plan1!E111/0.2</f>
        <v>7.5</v>
      </c>
    </row>
    <row r="337" spans="1:3" x14ac:dyDescent="0.25">
      <c r="A337" s="17">
        <v>1201451</v>
      </c>
      <c r="B337" s="16" t="s">
        <v>326</v>
      </c>
      <c r="C337" s="15">
        <f>[1]Plan1!E112/0.2</f>
        <v>7.5</v>
      </c>
    </row>
    <row r="338" spans="1:3" x14ac:dyDescent="0.25">
      <c r="A338" s="17">
        <v>1202239</v>
      </c>
      <c r="B338" s="16" t="s">
        <v>325</v>
      </c>
      <c r="C338" s="15">
        <f>[1]Plan1!E113/0.2</f>
        <v>7.5</v>
      </c>
    </row>
    <row r="339" spans="1:3" x14ac:dyDescent="0.25">
      <c r="A339" s="17">
        <v>1202342</v>
      </c>
      <c r="B339" s="16" t="s">
        <v>324</v>
      </c>
      <c r="C339" s="15">
        <f>[1]Plan1!E114/0.2</f>
        <v>7.5</v>
      </c>
    </row>
    <row r="340" spans="1:3" x14ac:dyDescent="0.25">
      <c r="A340" s="17">
        <v>1201322</v>
      </c>
      <c r="B340" s="16" t="s">
        <v>323</v>
      </c>
      <c r="C340" s="15">
        <f>[1]Plan1!E115/0.2</f>
        <v>7.5</v>
      </c>
    </row>
    <row r="341" spans="1:3" x14ac:dyDescent="0.25">
      <c r="A341" s="17">
        <v>1201467</v>
      </c>
      <c r="B341" s="16" t="s">
        <v>322</v>
      </c>
      <c r="C341" s="15">
        <f>[1]Plan1!E116/0.2</f>
        <v>7.5</v>
      </c>
    </row>
    <row r="342" spans="1:3" x14ac:dyDescent="0.25">
      <c r="A342" s="17">
        <v>1201367</v>
      </c>
      <c r="B342" s="16" t="s">
        <v>321</v>
      </c>
      <c r="C342" s="15">
        <f>[1]Plan1!E117/0.2</f>
        <v>7.5</v>
      </c>
    </row>
    <row r="343" spans="1:3" x14ac:dyDescent="0.25">
      <c r="A343" s="17">
        <v>1201403</v>
      </c>
      <c r="B343" s="16" t="s">
        <v>320</v>
      </c>
      <c r="C343" s="15">
        <f>[1]Plan1!E118/0.2</f>
        <v>7.5</v>
      </c>
    </row>
    <row r="344" spans="1:3" x14ac:dyDescent="0.25">
      <c r="A344" s="17">
        <v>1200749</v>
      </c>
      <c r="B344" s="16" t="s">
        <v>319</v>
      </c>
      <c r="C344" s="15">
        <f>[1]Plan1!E119/0.2</f>
        <v>7.5</v>
      </c>
    </row>
    <row r="345" spans="1:3" x14ac:dyDescent="0.25">
      <c r="A345" s="17">
        <v>1201146</v>
      </c>
      <c r="B345" s="16" t="s">
        <v>318</v>
      </c>
      <c r="C345" s="15">
        <f>[1]Plan1!E120/0.2</f>
        <v>7.5</v>
      </c>
    </row>
    <row r="346" spans="1:3" x14ac:dyDescent="0.25">
      <c r="A346" s="17">
        <v>9200139</v>
      </c>
      <c r="B346" s="16" t="s">
        <v>317</v>
      </c>
      <c r="C346" s="15">
        <f>[1]Plan1!E121/0.2</f>
        <v>7.5</v>
      </c>
    </row>
    <row r="347" spans="1:3" x14ac:dyDescent="0.25">
      <c r="A347" s="17">
        <v>1201320</v>
      </c>
      <c r="B347" s="16" t="s">
        <v>316</v>
      </c>
      <c r="C347" s="15">
        <f>[1]Plan1!E122/0.2</f>
        <v>4.8</v>
      </c>
    </row>
    <row r="348" spans="1:3" x14ac:dyDescent="0.25">
      <c r="A348" s="17">
        <v>1201441</v>
      </c>
      <c r="B348" s="16" t="s">
        <v>315</v>
      </c>
      <c r="C348" s="15">
        <f>[1]Plan1!E123/0.2</f>
        <v>4.8</v>
      </c>
    </row>
    <row r="349" spans="1:3" x14ac:dyDescent="0.25">
      <c r="A349" s="17">
        <v>1020547</v>
      </c>
      <c r="B349" s="16" t="s">
        <v>314</v>
      </c>
      <c r="C349" s="15">
        <f>[1]Plan1!E124/0.2</f>
        <v>4.1999999999999993</v>
      </c>
    </row>
    <row r="350" spans="1:3" x14ac:dyDescent="0.25">
      <c r="A350" s="17">
        <v>1201241</v>
      </c>
      <c r="B350" s="16" t="s">
        <v>313</v>
      </c>
      <c r="C350" s="15">
        <f>[1]Plan1!E125/0.2</f>
        <v>4.1999999999999993</v>
      </c>
    </row>
    <row r="351" spans="1:3" x14ac:dyDescent="0.25">
      <c r="A351" s="17">
        <v>1201507</v>
      </c>
      <c r="B351" s="16" t="s">
        <v>312</v>
      </c>
      <c r="C351" s="15">
        <f>[1]Plan1!E126/0.2</f>
        <v>4.1999999999999993</v>
      </c>
    </row>
    <row r="352" spans="1:3" x14ac:dyDescent="0.25">
      <c r="A352" s="17">
        <v>1202866</v>
      </c>
      <c r="B352" s="16" t="s">
        <v>311</v>
      </c>
      <c r="C352" s="15">
        <f>[1]Plan1!E127/0.2</f>
        <v>10</v>
      </c>
    </row>
    <row r="353" spans="1:3" x14ac:dyDescent="0.25">
      <c r="A353" s="17">
        <v>1202539</v>
      </c>
      <c r="B353" s="16" t="s">
        <v>310</v>
      </c>
      <c r="C353" s="15">
        <f>[1]Plan1!E128/0.2</f>
        <v>10</v>
      </c>
    </row>
    <row r="354" spans="1:3" x14ac:dyDescent="0.25">
      <c r="A354" s="17">
        <v>1203027</v>
      </c>
      <c r="B354" s="16" t="s">
        <v>309</v>
      </c>
      <c r="C354" s="15">
        <f>[1]Plan1!E129/0.2</f>
        <v>10</v>
      </c>
    </row>
    <row r="355" spans="1:3" x14ac:dyDescent="0.25">
      <c r="A355" s="17">
        <v>1201703</v>
      </c>
      <c r="B355" s="16" t="s">
        <v>308</v>
      </c>
      <c r="C355" s="15">
        <f>[1]Plan1!E130/0.2</f>
        <v>8.75</v>
      </c>
    </row>
    <row r="356" spans="1:3" x14ac:dyDescent="0.25">
      <c r="A356" s="17">
        <v>1201248</v>
      </c>
      <c r="B356" s="16" t="s">
        <v>307</v>
      </c>
      <c r="C356" s="15">
        <f>[1]Plan1!E131/0.2</f>
        <v>8.75</v>
      </c>
    </row>
    <row r="357" spans="1:3" x14ac:dyDescent="0.25">
      <c r="A357" s="17">
        <v>1202735</v>
      </c>
      <c r="B357" s="16" t="s">
        <v>306</v>
      </c>
      <c r="C357" s="15">
        <f>[1]Plan1!E132/0.2</f>
        <v>8.75</v>
      </c>
    </row>
    <row r="358" spans="1:3" x14ac:dyDescent="0.25">
      <c r="A358" s="17">
        <v>1202881</v>
      </c>
      <c r="B358" s="16" t="s">
        <v>305</v>
      </c>
      <c r="C358" s="15">
        <f>[1]Plan1!E133/0.2</f>
        <v>8.75</v>
      </c>
    </row>
    <row r="359" spans="1:3" x14ac:dyDescent="0.25">
      <c r="A359" s="17">
        <v>1202984</v>
      </c>
      <c r="B359" s="16" t="s">
        <v>304</v>
      </c>
      <c r="C359" s="15">
        <f>[1]Plan1!E134/0.2</f>
        <v>7.5</v>
      </c>
    </row>
    <row r="360" spans="1:3" x14ac:dyDescent="0.25">
      <c r="A360" s="17">
        <v>1203008</v>
      </c>
      <c r="B360" s="16" t="s">
        <v>303</v>
      </c>
      <c r="C360" s="15">
        <f>[1]Plan1!E135/0.2</f>
        <v>7.5</v>
      </c>
    </row>
    <row r="361" spans="1:3" x14ac:dyDescent="0.25">
      <c r="A361" s="17">
        <v>1201950</v>
      </c>
      <c r="B361" s="16" t="s">
        <v>302</v>
      </c>
      <c r="C361" s="15">
        <f>[1]Plan1!E136/0.2</f>
        <v>7.5</v>
      </c>
    </row>
    <row r="362" spans="1:3" x14ac:dyDescent="0.25">
      <c r="A362" s="17">
        <v>1202247</v>
      </c>
      <c r="B362" s="16" t="s">
        <v>301</v>
      </c>
      <c r="C362" s="15">
        <f>[1]Plan1!E137/0.2</f>
        <v>7.5</v>
      </c>
    </row>
    <row r="363" spans="1:3" x14ac:dyDescent="0.25">
      <c r="A363" s="17">
        <v>1202568</v>
      </c>
      <c r="B363" s="16" t="s">
        <v>300</v>
      </c>
      <c r="C363" s="15">
        <f>[1]Plan1!E138/0.2</f>
        <v>7.5</v>
      </c>
    </row>
    <row r="364" spans="1:3" x14ac:dyDescent="0.25">
      <c r="A364" s="17">
        <v>1202892</v>
      </c>
      <c r="B364" s="16" t="s">
        <v>299</v>
      </c>
      <c r="C364" s="15">
        <f>[1]Plan1!E139/0.2</f>
        <v>7.5</v>
      </c>
    </row>
    <row r="365" spans="1:3" x14ac:dyDescent="0.25">
      <c r="A365" s="17">
        <v>1203000</v>
      </c>
      <c r="B365" s="16" t="s">
        <v>298</v>
      </c>
      <c r="C365" s="15">
        <f>[1]Plan1!E140/0.2</f>
        <v>7.5</v>
      </c>
    </row>
    <row r="366" spans="1:3" x14ac:dyDescent="0.25">
      <c r="A366" s="17">
        <v>1202580</v>
      </c>
      <c r="B366" s="16" t="s">
        <v>297</v>
      </c>
      <c r="C366" s="15">
        <f>[1]Plan1!E141/0.2</f>
        <v>7.5</v>
      </c>
    </row>
    <row r="367" spans="1:3" x14ac:dyDescent="0.25">
      <c r="A367" s="17">
        <v>1202831</v>
      </c>
      <c r="B367" s="16" t="s">
        <v>296</v>
      </c>
      <c r="C367" s="15">
        <f>[1]Plan1!E142/0.2</f>
        <v>7.5</v>
      </c>
    </row>
    <row r="368" spans="1:3" x14ac:dyDescent="0.25">
      <c r="A368" s="17">
        <v>1202841</v>
      </c>
      <c r="B368" s="16" t="s">
        <v>295</v>
      </c>
      <c r="C368" s="15">
        <f>[1]Plan1!E143/0.2</f>
        <v>7.5</v>
      </c>
    </row>
    <row r="369" spans="1:3" x14ac:dyDescent="0.25">
      <c r="A369" s="17">
        <v>1202904</v>
      </c>
      <c r="B369" s="16" t="s">
        <v>294</v>
      </c>
      <c r="C369" s="15">
        <f>[1]Plan1!E144/0.2</f>
        <v>7.5</v>
      </c>
    </row>
    <row r="370" spans="1:3" x14ac:dyDescent="0.25">
      <c r="A370" s="17">
        <v>1202955</v>
      </c>
      <c r="B370" s="16" t="s">
        <v>293</v>
      </c>
      <c r="C370" s="15">
        <f>[1]Plan1!E145/0.2</f>
        <v>7.5</v>
      </c>
    </row>
    <row r="371" spans="1:3" x14ac:dyDescent="0.25">
      <c r="A371" s="17">
        <v>1111275</v>
      </c>
      <c r="B371" s="16" t="s">
        <v>292</v>
      </c>
      <c r="C371" s="15">
        <f>[1]Plan1!E146/0.2</f>
        <v>7.5</v>
      </c>
    </row>
    <row r="372" spans="1:3" x14ac:dyDescent="0.25">
      <c r="A372" s="17">
        <v>1202708</v>
      </c>
      <c r="B372" s="16" t="s">
        <v>291</v>
      </c>
      <c r="C372" s="15">
        <f>[1]Plan1!E147/0.2</f>
        <v>7.5</v>
      </c>
    </row>
    <row r="373" spans="1:3" x14ac:dyDescent="0.25">
      <c r="A373" s="17">
        <v>1202540</v>
      </c>
      <c r="B373" s="16" t="s">
        <v>290</v>
      </c>
      <c r="C373" s="15">
        <f>[1]Plan1!E148/0.2</f>
        <v>4.1669999999999998</v>
      </c>
    </row>
    <row r="374" spans="1:3" x14ac:dyDescent="0.25">
      <c r="A374" s="17">
        <v>1202737</v>
      </c>
      <c r="B374" s="16" t="s">
        <v>289</v>
      </c>
      <c r="C374" s="15">
        <f>[1]Plan1!E149/0.2</f>
        <v>4.1669999999999998</v>
      </c>
    </row>
    <row r="375" spans="1:3" x14ac:dyDescent="0.25">
      <c r="A375" s="17">
        <v>1202781</v>
      </c>
      <c r="B375" s="16" t="s">
        <v>288</v>
      </c>
      <c r="C375" s="15">
        <f>[1]Plan1!E150/0.2</f>
        <v>3.75</v>
      </c>
    </row>
    <row r="376" spans="1:3" x14ac:dyDescent="0.25">
      <c r="A376" s="17">
        <v>1202128</v>
      </c>
      <c r="B376" s="16" t="s">
        <v>125</v>
      </c>
      <c r="C376" s="15">
        <f>[1]Plan1!E151/0.2</f>
        <v>3.5419999999999998</v>
      </c>
    </row>
    <row r="377" spans="1:3" x14ac:dyDescent="0.25">
      <c r="A377" s="17">
        <v>1202915</v>
      </c>
      <c r="B377" s="16" t="s">
        <v>287</v>
      </c>
      <c r="C377" s="15">
        <f>[1]Plan1!E152/0.2</f>
        <v>3.125</v>
      </c>
    </row>
    <row r="378" spans="1:3" x14ac:dyDescent="0.25">
      <c r="A378" s="17">
        <v>1202657</v>
      </c>
      <c r="B378" s="16" t="s">
        <v>286</v>
      </c>
      <c r="C378" s="15">
        <f>[1]Plan1!E153/0.2</f>
        <v>2.9169999999999998</v>
      </c>
    </row>
    <row r="379" spans="1:3" x14ac:dyDescent="0.25">
      <c r="A379" s="17">
        <v>1201674</v>
      </c>
      <c r="B379" s="16" t="s">
        <v>285</v>
      </c>
      <c r="C379" s="15">
        <f>[1]Plan1!E154/0.2</f>
        <v>10</v>
      </c>
    </row>
    <row r="380" spans="1:3" x14ac:dyDescent="0.25">
      <c r="A380" s="17">
        <v>1202269</v>
      </c>
      <c r="B380" s="16" t="s">
        <v>284</v>
      </c>
      <c r="C380" s="15">
        <f>[1]Plan1!E155/0.2</f>
        <v>10</v>
      </c>
    </row>
    <row r="381" spans="1:3" x14ac:dyDescent="0.25">
      <c r="A381" s="17">
        <v>1202275</v>
      </c>
      <c r="B381" s="16" t="s">
        <v>283</v>
      </c>
      <c r="C381" s="15">
        <f>[1]Plan1!E156/0.2</f>
        <v>10</v>
      </c>
    </row>
    <row r="382" spans="1:3" x14ac:dyDescent="0.25">
      <c r="A382" s="17">
        <v>1202298</v>
      </c>
      <c r="B382" s="16" t="s">
        <v>282</v>
      </c>
      <c r="C382" s="15">
        <f>[1]Plan1!E157/0.2</f>
        <v>10</v>
      </c>
    </row>
    <row r="383" spans="1:3" x14ac:dyDescent="0.25">
      <c r="A383" s="17">
        <v>1202282</v>
      </c>
      <c r="B383" s="16" t="s">
        <v>281</v>
      </c>
      <c r="C383" s="15">
        <f>[1]Plan1!E158/0.2</f>
        <v>8.75</v>
      </c>
    </row>
    <row r="384" spans="1:3" x14ac:dyDescent="0.25">
      <c r="A384" s="17">
        <v>7100744</v>
      </c>
      <c r="B384" s="16" t="s">
        <v>280</v>
      </c>
      <c r="C384" s="15">
        <f>[1]Plan1!E159/0.2</f>
        <v>8.75</v>
      </c>
    </row>
    <row r="385" spans="1:3" x14ac:dyDescent="0.25">
      <c r="A385" s="17">
        <v>1202255</v>
      </c>
      <c r="B385" s="16" t="s">
        <v>279</v>
      </c>
      <c r="C385" s="15">
        <f>[1]Plan1!E160/0.2</f>
        <v>8.75</v>
      </c>
    </row>
    <row r="386" spans="1:3" x14ac:dyDescent="0.25">
      <c r="A386" s="17">
        <v>1200582</v>
      </c>
      <c r="B386" s="16" t="s">
        <v>278</v>
      </c>
      <c r="C386" s="15">
        <f>[1]Plan1!E161/0.2</f>
        <v>8.75</v>
      </c>
    </row>
    <row r="387" spans="1:3" x14ac:dyDescent="0.25">
      <c r="A387" s="17">
        <v>1201875</v>
      </c>
      <c r="B387" s="16" t="s">
        <v>277</v>
      </c>
      <c r="C387" s="15">
        <f>[1]Plan1!E162/0.2</f>
        <v>8.75</v>
      </c>
    </row>
    <row r="388" spans="1:3" x14ac:dyDescent="0.25">
      <c r="A388" s="17">
        <v>6108431</v>
      </c>
      <c r="B388" s="16" t="s">
        <v>276</v>
      </c>
      <c r="C388" s="15">
        <f>[1]Plan1!E163/0.2</f>
        <v>8.75</v>
      </c>
    </row>
    <row r="389" spans="1:3" x14ac:dyDescent="0.25">
      <c r="A389" s="17">
        <v>7203026</v>
      </c>
      <c r="B389" s="16" t="s">
        <v>275</v>
      </c>
      <c r="C389" s="15">
        <f>[1]Plan1!E164/0.2</f>
        <v>8.75</v>
      </c>
    </row>
    <row r="390" spans="1:3" x14ac:dyDescent="0.25">
      <c r="A390" s="17">
        <v>1110996</v>
      </c>
      <c r="B390" s="16" t="s">
        <v>274</v>
      </c>
      <c r="C390" s="15">
        <f>[1]Plan1!E165/0.2</f>
        <v>7.5</v>
      </c>
    </row>
    <row r="391" spans="1:3" x14ac:dyDescent="0.25">
      <c r="A391" s="17">
        <v>1201667</v>
      </c>
      <c r="B391" s="16" t="s">
        <v>273</v>
      </c>
      <c r="C391" s="15">
        <f>[1]Plan1!E166/0.2</f>
        <v>7.5</v>
      </c>
    </row>
    <row r="392" spans="1:3" x14ac:dyDescent="0.25">
      <c r="A392" s="17">
        <v>1201711</v>
      </c>
      <c r="B392" s="16" t="s">
        <v>272</v>
      </c>
      <c r="C392" s="15">
        <f>[1]Plan1!E167/0.2</f>
        <v>7.5</v>
      </c>
    </row>
    <row r="393" spans="1:3" x14ac:dyDescent="0.25">
      <c r="A393" s="17">
        <v>1201727</v>
      </c>
      <c r="B393" s="16" t="s">
        <v>271</v>
      </c>
      <c r="C393" s="15">
        <f>[1]Plan1!E168/0.2</f>
        <v>7.5</v>
      </c>
    </row>
    <row r="394" spans="1:3" x14ac:dyDescent="0.25">
      <c r="A394" s="17">
        <v>1201792</v>
      </c>
      <c r="B394" s="16" t="s">
        <v>270</v>
      </c>
      <c r="C394" s="15">
        <f>[1]Plan1!E169/0.2</f>
        <v>7.5</v>
      </c>
    </row>
    <row r="395" spans="1:3" x14ac:dyDescent="0.25">
      <c r="A395" s="17">
        <v>1202278</v>
      </c>
      <c r="B395" s="16" t="s">
        <v>269</v>
      </c>
      <c r="C395" s="15">
        <f>[1]Plan1!E170/0.2</f>
        <v>7.5</v>
      </c>
    </row>
    <row r="396" spans="1:3" x14ac:dyDescent="0.25">
      <c r="A396" s="17">
        <v>1202078</v>
      </c>
      <c r="B396" s="16" t="s">
        <v>268</v>
      </c>
      <c r="C396" s="15">
        <f>[1]Plan1!E171/0.2</f>
        <v>7.5</v>
      </c>
    </row>
    <row r="397" spans="1:3" x14ac:dyDescent="0.25">
      <c r="A397" s="17">
        <v>1202343</v>
      </c>
      <c r="B397" s="16" t="s">
        <v>267</v>
      </c>
      <c r="C397" s="15">
        <f>[1]Plan1!E172/0.2</f>
        <v>7.5</v>
      </c>
    </row>
    <row r="398" spans="1:3" x14ac:dyDescent="0.25">
      <c r="A398" s="17">
        <v>1110692</v>
      </c>
      <c r="B398" s="16" t="s">
        <v>266</v>
      </c>
      <c r="C398" s="15">
        <f>[1]Plan1!E173/0.2</f>
        <v>7.5</v>
      </c>
    </row>
    <row r="399" spans="1:3" x14ac:dyDescent="0.25">
      <c r="A399" s="17">
        <v>1201682</v>
      </c>
      <c r="B399" s="16" t="s">
        <v>265</v>
      </c>
      <c r="C399" s="15">
        <f>[1]Plan1!E174/0.2</f>
        <v>7.5</v>
      </c>
    </row>
    <row r="400" spans="1:3" x14ac:dyDescent="0.25">
      <c r="A400" s="17">
        <v>1202079</v>
      </c>
      <c r="B400" s="16" t="s">
        <v>264</v>
      </c>
      <c r="C400" s="15">
        <f>[1]Plan1!E175/0.2</f>
        <v>7.5</v>
      </c>
    </row>
    <row r="401" spans="1:3" x14ac:dyDescent="0.25">
      <c r="A401" s="17">
        <v>1202164</v>
      </c>
      <c r="B401" s="16" t="s">
        <v>263</v>
      </c>
      <c r="C401" s="15">
        <f>[1]Plan1!E176/0.2</f>
        <v>7.5</v>
      </c>
    </row>
    <row r="402" spans="1:3" x14ac:dyDescent="0.25">
      <c r="A402" s="17">
        <v>1201694</v>
      </c>
      <c r="B402" s="16" t="s">
        <v>262</v>
      </c>
      <c r="C402" s="15">
        <f>[1]Plan1!E177/0.2</f>
        <v>7.5</v>
      </c>
    </row>
    <row r="403" spans="1:3" x14ac:dyDescent="0.25">
      <c r="A403" s="17">
        <v>1201893</v>
      </c>
      <c r="B403" s="16" t="s">
        <v>261</v>
      </c>
      <c r="C403" s="15">
        <f>[1]Plan1!E178/0.2</f>
        <v>7.5</v>
      </c>
    </row>
    <row r="404" spans="1:3" x14ac:dyDescent="0.25">
      <c r="A404" s="17">
        <v>1202328</v>
      </c>
      <c r="B404" s="16" t="s">
        <v>260</v>
      </c>
      <c r="C404" s="15">
        <f>[1]Plan1!E179/0.2</f>
        <v>7.5</v>
      </c>
    </row>
    <row r="405" spans="1:3" x14ac:dyDescent="0.25">
      <c r="A405" s="17">
        <v>1202276</v>
      </c>
      <c r="B405" s="16" t="s">
        <v>259</v>
      </c>
      <c r="C405" s="15">
        <f>[1]Plan1!E180/0.2</f>
        <v>4.7919999999999998</v>
      </c>
    </row>
    <row r="406" spans="1:3" x14ac:dyDescent="0.25">
      <c r="A406" s="17">
        <v>1201739</v>
      </c>
      <c r="B406" s="16" t="s">
        <v>258</v>
      </c>
      <c r="C406" s="15">
        <f>[1]Plan1!E181/0.2</f>
        <v>4.5829999999999993</v>
      </c>
    </row>
    <row r="407" spans="1:3" x14ac:dyDescent="0.25">
      <c r="A407" s="17">
        <v>1201630</v>
      </c>
      <c r="B407" s="16" t="s">
        <v>257</v>
      </c>
      <c r="C407" s="15">
        <f>[1]Plan1!E182/0.2</f>
        <v>4.375</v>
      </c>
    </row>
    <row r="408" spans="1:3" x14ac:dyDescent="0.25">
      <c r="A408" s="17">
        <v>1202469</v>
      </c>
      <c r="B408" s="16" t="s">
        <v>256</v>
      </c>
      <c r="C408" s="15">
        <f>[1]Plan1!E183/0.2</f>
        <v>4.375</v>
      </c>
    </row>
    <row r="409" spans="1:3" x14ac:dyDescent="0.25">
      <c r="A409" s="17">
        <v>1202946</v>
      </c>
      <c r="B409" s="16" t="s">
        <v>255</v>
      </c>
      <c r="C409" s="15">
        <f>[1]Plan1!E184/0.2</f>
        <v>4.1669999999999998</v>
      </c>
    </row>
    <row r="410" spans="1:3" x14ac:dyDescent="0.25">
      <c r="A410" s="17">
        <v>1201664</v>
      </c>
      <c r="B410" s="16" t="s">
        <v>254</v>
      </c>
      <c r="C410" s="15">
        <f>[1]Plan1!E185/0.2</f>
        <v>3.9579999999999997</v>
      </c>
    </row>
    <row r="411" spans="1:3" x14ac:dyDescent="0.25">
      <c r="A411" s="17">
        <v>1202299</v>
      </c>
      <c r="B411" s="16" t="s">
        <v>253</v>
      </c>
      <c r="C411" s="15">
        <f>[1]Plan1!E186/0.2</f>
        <v>3.9579999999999997</v>
      </c>
    </row>
    <row r="412" spans="1:3" x14ac:dyDescent="0.25">
      <c r="A412" s="17">
        <v>1201661</v>
      </c>
      <c r="B412" s="16" t="s">
        <v>252</v>
      </c>
      <c r="C412" s="15">
        <f>[1]Plan1!E187/0.2</f>
        <v>3.75</v>
      </c>
    </row>
    <row r="413" spans="1:3" x14ac:dyDescent="0.25">
      <c r="A413" s="17">
        <v>1201958</v>
      </c>
      <c r="B413" s="16" t="s">
        <v>251</v>
      </c>
      <c r="C413" s="15">
        <f>[1]Plan1!E188/0.2</f>
        <v>3.75</v>
      </c>
    </row>
    <row r="414" spans="1:3" x14ac:dyDescent="0.25">
      <c r="A414" s="17">
        <v>1201817</v>
      </c>
      <c r="B414" s="16" t="s">
        <v>250</v>
      </c>
      <c r="C414" s="15">
        <f>[1]Plan1!E189/0.2</f>
        <v>3.5419999999999998</v>
      </c>
    </row>
    <row r="415" spans="1:3" x14ac:dyDescent="0.25">
      <c r="A415" s="17">
        <v>1200897</v>
      </c>
      <c r="B415" s="16" t="s">
        <v>249</v>
      </c>
      <c r="C415" s="15">
        <f>[1]Plan1!E190/0.2</f>
        <v>10</v>
      </c>
    </row>
    <row r="416" spans="1:3" x14ac:dyDescent="0.25">
      <c r="A416" s="17">
        <v>1200577</v>
      </c>
      <c r="B416" s="16" t="s">
        <v>248</v>
      </c>
      <c r="C416" s="15">
        <f>[1]Plan1!E191/0.2</f>
        <v>8.75</v>
      </c>
    </row>
    <row r="417" spans="1:3" x14ac:dyDescent="0.25">
      <c r="A417" s="17">
        <v>9200425</v>
      </c>
      <c r="B417" s="16" t="s">
        <v>247</v>
      </c>
      <c r="C417" s="15">
        <f>[1]Plan1!E192/0.2</f>
        <v>7.5</v>
      </c>
    </row>
    <row r="418" spans="1:3" x14ac:dyDescent="0.25">
      <c r="A418" s="17">
        <v>1200565</v>
      </c>
      <c r="B418" s="16" t="s">
        <v>246</v>
      </c>
      <c r="C418" s="15">
        <f>[1]Plan1!E193/0.2</f>
        <v>3.1999999999999997</v>
      </c>
    </row>
    <row r="419" spans="1:3" x14ac:dyDescent="0.25">
      <c r="A419" s="17">
        <v>7100302</v>
      </c>
      <c r="B419" s="16" t="s">
        <v>245</v>
      </c>
      <c r="C419" s="15">
        <f>[1]Plan1!E194/0.2</f>
        <v>2.9999999999999996</v>
      </c>
    </row>
    <row r="420" spans="1:3" x14ac:dyDescent="0.25">
      <c r="A420" s="17">
        <v>1200458</v>
      </c>
      <c r="B420" s="16" t="s">
        <v>244</v>
      </c>
      <c r="C420" s="15">
        <f>[1]Plan1!E195/0.2</f>
        <v>10</v>
      </c>
    </row>
    <row r="421" spans="1:3" x14ac:dyDescent="0.25">
      <c r="A421" s="17">
        <v>1111201</v>
      </c>
      <c r="B421" s="16" t="s">
        <v>243</v>
      </c>
      <c r="C421" s="15">
        <f>[1]Plan1!E196/0.2</f>
        <v>10</v>
      </c>
    </row>
    <row r="422" spans="1:3" x14ac:dyDescent="0.25">
      <c r="A422" s="17">
        <v>1111361</v>
      </c>
      <c r="B422" s="16" t="s">
        <v>242</v>
      </c>
      <c r="C422" s="15">
        <f>[1]Plan1!E197/0.2</f>
        <v>10</v>
      </c>
    </row>
    <row r="423" spans="1:3" x14ac:dyDescent="0.25">
      <c r="A423" s="17">
        <v>1111207</v>
      </c>
      <c r="B423" s="16" t="s">
        <v>241</v>
      </c>
      <c r="C423" s="15">
        <f>[1]Plan1!E198/0.2</f>
        <v>10</v>
      </c>
    </row>
    <row r="424" spans="1:3" x14ac:dyDescent="0.25">
      <c r="A424" s="17">
        <v>9100520</v>
      </c>
      <c r="B424" s="16" t="s">
        <v>240</v>
      </c>
      <c r="C424" s="15">
        <f>[1]Plan1!E199/0.2</f>
        <v>10</v>
      </c>
    </row>
    <row r="425" spans="1:3" x14ac:dyDescent="0.25">
      <c r="A425" s="17">
        <v>1110949</v>
      </c>
      <c r="B425" s="16" t="s">
        <v>239</v>
      </c>
      <c r="C425" s="15">
        <f>[1]Plan1!E200/0.2</f>
        <v>8.75</v>
      </c>
    </row>
    <row r="426" spans="1:3" x14ac:dyDescent="0.25">
      <c r="A426" s="17">
        <v>1110778</v>
      </c>
      <c r="B426" s="16" t="s">
        <v>238</v>
      </c>
      <c r="C426" s="15">
        <f>[1]Plan1!E201/0.2</f>
        <v>8.75</v>
      </c>
    </row>
    <row r="427" spans="1:3" x14ac:dyDescent="0.25">
      <c r="A427" s="17">
        <v>1111271</v>
      </c>
      <c r="B427" s="16" t="s">
        <v>237</v>
      </c>
      <c r="C427" s="15">
        <f>[1]Plan1!E202/0.2</f>
        <v>8.75</v>
      </c>
    </row>
    <row r="428" spans="1:3" x14ac:dyDescent="0.25">
      <c r="A428" s="17">
        <v>1200411</v>
      </c>
      <c r="B428" s="16" t="s">
        <v>236</v>
      </c>
      <c r="C428" s="15">
        <f>[1]Plan1!E203/0.2</f>
        <v>8.75</v>
      </c>
    </row>
    <row r="429" spans="1:3" x14ac:dyDescent="0.25">
      <c r="A429" s="17">
        <v>1111247</v>
      </c>
      <c r="B429" s="16" t="s">
        <v>235</v>
      </c>
      <c r="C429" s="15">
        <f>[1]Plan1!E204/0.2</f>
        <v>7.5</v>
      </c>
    </row>
    <row r="430" spans="1:3" x14ac:dyDescent="0.25">
      <c r="A430" s="17">
        <v>1111292</v>
      </c>
      <c r="B430" s="16" t="s">
        <v>234</v>
      </c>
      <c r="C430" s="15">
        <f>[1]Plan1!E205/0.2</f>
        <v>7.5</v>
      </c>
    </row>
    <row r="431" spans="1:3" x14ac:dyDescent="0.25">
      <c r="A431" s="17">
        <v>1020295</v>
      </c>
      <c r="B431" s="16" t="s">
        <v>233</v>
      </c>
      <c r="C431" s="15">
        <f>[1]Plan1!E206/0.2</f>
        <v>7.5</v>
      </c>
    </row>
    <row r="432" spans="1:3" x14ac:dyDescent="0.25">
      <c r="A432" s="17">
        <v>1111386</v>
      </c>
      <c r="B432" s="16" t="s">
        <v>232</v>
      </c>
      <c r="C432" s="15">
        <f>[1]Plan1!E207/0.2</f>
        <v>7.5</v>
      </c>
    </row>
    <row r="433" spans="1:3" x14ac:dyDescent="0.25">
      <c r="A433" s="17">
        <v>1110770</v>
      </c>
      <c r="B433" s="16" t="s">
        <v>231</v>
      </c>
      <c r="C433" s="15">
        <f>[1]Plan1!E208/0.2</f>
        <v>7.5</v>
      </c>
    </row>
    <row r="434" spans="1:3" x14ac:dyDescent="0.25">
      <c r="A434" s="17">
        <v>1111015</v>
      </c>
      <c r="B434" s="16" t="s">
        <v>230</v>
      </c>
      <c r="C434" s="15">
        <f>[1]Plan1!E209/0.2</f>
        <v>7.5</v>
      </c>
    </row>
    <row r="435" spans="1:3" x14ac:dyDescent="0.25">
      <c r="A435" s="17">
        <v>1111310</v>
      </c>
      <c r="B435" s="16" t="s">
        <v>229</v>
      </c>
      <c r="C435" s="15">
        <f>[1]Plan1!E210/0.2</f>
        <v>7.5</v>
      </c>
    </row>
    <row r="436" spans="1:3" x14ac:dyDescent="0.25">
      <c r="A436" s="17">
        <v>1020137</v>
      </c>
      <c r="B436" s="16" t="s">
        <v>228</v>
      </c>
      <c r="C436" s="15">
        <f>[1]Plan1!E211/0.2</f>
        <v>4.8</v>
      </c>
    </row>
    <row r="437" spans="1:3" x14ac:dyDescent="0.25">
      <c r="A437" s="17">
        <v>1110679</v>
      </c>
      <c r="B437" s="16" t="s">
        <v>227</v>
      </c>
      <c r="C437" s="15">
        <f>[1]Plan1!E212/0.2</f>
        <v>4.8</v>
      </c>
    </row>
    <row r="438" spans="1:3" x14ac:dyDescent="0.25">
      <c r="A438" s="17">
        <v>1110808</v>
      </c>
      <c r="B438" s="16" t="s">
        <v>226</v>
      </c>
      <c r="C438" s="15">
        <f>[1]Plan1!E213/0.2</f>
        <v>4.8</v>
      </c>
    </row>
    <row r="439" spans="1:3" x14ac:dyDescent="0.25">
      <c r="A439" s="17">
        <v>1111268</v>
      </c>
      <c r="B439" s="16" t="s">
        <v>225</v>
      </c>
      <c r="C439" s="15">
        <f>[1]Plan1!E214/0.2</f>
        <v>4.8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Educacional Impacta Tecnologia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Massaharu Kunikane - Desenvolvimento</dc:creator>
  <cp:lastModifiedBy>Massaharu Kunikane - Desenvolvimento</cp:lastModifiedBy>
  <dcterms:created xsi:type="dcterms:W3CDTF">2014-10-15T19:12:59Z</dcterms:created>
  <dcterms:modified xsi:type="dcterms:W3CDTF">2014-10-15T19:42:58Z</dcterms:modified>
</cp:coreProperties>
</file>