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20" windowHeight="116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<sst xmlns="http://schemas.openxmlformats.org/spreadsheetml/2006/main" count="69" uniqueCount="69">
  <si>
    <t>1200517</t>
  </si>
  <si>
    <t>Andersson Vieira Camargo</t>
  </si>
  <si>
    <t>1200472</t>
  </si>
  <si>
    <t>André de Oliveira Santos</t>
  </si>
  <si>
    <t>1200512</t>
  </si>
  <si>
    <t>Barbara Dandara Liobato Faria Mendes de Moraes</t>
  </si>
  <si>
    <t>1200821</t>
  </si>
  <si>
    <t>Bruno Daniel Santos Silva</t>
  </si>
  <si>
    <t>1200874</t>
  </si>
  <si>
    <t>Carlos Brunno Sá Vianna da Silva</t>
  </si>
  <si>
    <t>1201011</t>
  </si>
  <si>
    <t>Cristian de Moura Alexandre</t>
  </si>
  <si>
    <t>1200489</t>
  </si>
  <si>
    <t>Danilo Augusto de Sousa</t>
  </si>
  <si>
    <t>1200477</t>
  </si>
  <si>
    <t>Diego Xavier Pinheiro</t>
  </si>
  <si>
    <t>1200572</t>
  </si>
  <si>
    <t>Douglas Ribeiro Campos</t>
  </si>
  <si>
    <t>1200990</t>
  </si>
  <si>
    <t>Felipe Silva Bandeira</t>
  </si>
  <si>
    <t>1200917</t>
  </si>
  <si>
    <t>Flavio Guilherme Rocha da Silva</t>
  </si>
  <si>
    <t>1410515</t>
  </si>
  <si>
    <t>Francisca Sheila Lopes Sobreira</t>
  </si>
  <si>
    <t>1200492</t>
  </si>
  <si>
    <t>Guilherme Freitas Galvão</t>
  </si>
  <si>
    <t>1200656</t>
  </si>
  <si>
    <t>Gustavo de Oliveira Nogueira</t>
  </si>
  <si>
    <t>1200540</t>
  </si>
  <si>
    <t>Igor de Lima Correia</t>
  </si>
  <si>
    <t>1200952</t>
  </si>
  <si>
    <t>José Robinson Alves Ferreira</t>
  </si>
  <si>
    <t>1200509</t>
  </si>
  <si>
    <t>Juliana de Oliveira</t>
  </si>
  <si>
    <t>1200778</t>
  </si>
  <si>
    <t>Karina de Oliveira Pereira</t>
  </si>
  <si>
    <t>1202926</t>
  </si>
  <si>
    <t>Leandro Isamo Ikehara</t>
  </si>
  <si>
    <t>1201532</t>
  </si>
  <si>
    <t>Leandro Marques Ferreira</t>
  </si>
  <si>
    <t>1200864</t>
  </si>
  <si>
    <t>Luciana Hernandes</t>
  </si>
  <si>
    <t>1202977</t>
  </si>
  <si>
    <t>Luis Ricardo da Silva</t>
  </si>
  <si>
    <t>1410304</t>
  </si>
  <si>
    <t>Marcelo Moretti</t>
  </si>
  <si>
    <t>1200231</t>
  </si>
  <si>
    <t>Maria de Fatima Jesus dos Santos</t>
  </si>
  <si>
    <t>1201028</t>
  </si>
  <si>
    <t>Monica Aline Silva Ferreira</t>
  </si>
  <si>
    <t>1020532</t>
  </si>
  <si>
    <t>Renan Machado Ribeiro</t>
  </si>
  <si>
    <t>1200862</t>
  </si>
  <si>
    <t>Robson Martins Barbosa</t>
  </si>
  <si>
    <t>1200763</t>
  </si>
  <si>
    <t>Vinicius Dantas Ferreira da Silva</t>
  </si>
  <si>
    <t>1200580</t>
  </si>
  <si>
    <t>Vithor Antonio Barsalobre de Freitas</t>
  </si>
  <si>
    <t>1200469</t>
  </si>
  <si>
    <t>Wagner Donate Rocco</t>
  </si>
  <si>
    <t>1200985</t>
  </si>
  <si>
    <t>Wallace de Oliveira Honório</t>
  </si>
  <si>
    <t>1200766</t>
  </si>
  <si>
    <t>Wellington Braga de Lima</t>
  </si>
  <si>
    <t>1202988</t>
  </si>
  <si>
    <t>Willian Guarisi Pinheiro</t>
  </si>
  <si>
    <t>1200215</t>
  </si>
  <si>
    <t>Yuri Silveira de Abreu</t>
  </si>
  <si>
    <t>Renato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</si>
</sst>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" fillId="0" borderId="0" xfId="0" applyFont="1"/>
    <xf numFmtId="49" fontId="0" fillId="0" borderId="2" xfId="0" applyNumberForma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26" sqref="I26"/>
    </sheetView>
  </sheetViews>
  <sheetFormatPr defaultRowHeight="15" x14ac:dyDescent="0.25"/>
  <cols>
    <col min="1" max="1" width="8" bestFit="1" customWidth="1"/>
    <col min="2" max="2" width="45.5703125" bestFit="1" customWidth="1"/>
  </cols>
  <sheetData>
    <row r="1" spans="1:5" x14ac:dyDescent="0.25">
      <c r="A1" s="2" t="s">
        <v>0</v>
      </c>
      <c r="B1" s="1" t="s">
        <v>1</v>
      </c>
      <c r="C1" s="6">
        <f>E1/0.2</f>
        <v>8.75</v>
      </c>
      <c r="E1" s="3">
        <v>1.75</v>
      </c>
    </row>
    <row r="2" spans="1:5" x14ac:dyDescent="0.25">
      <c r="A2" s="2" t="s">
        <v>2</v>
      </c>
      <c r="B2" s="1" t="s">
        <v>3</v>
      </c>
      <c r="C2" s="6">
        <f t="shared" ref="C2:C35" si="0">E2/0.2</f>
        <v>8.75</v>
      </c>
      <c r="E2" s="3">
        <v>1.75</v>
      </c>
    </row>
    <row r="3" spans="1:5" x14ac:dyDescent="0.25">
      <c r="A3" s="2" t="s">
        <v>4</v>
      </c>
      <c r="B3" s="1" t="s">
        <v>5</v>
      </c>
      <c r="C3" s="6">
        <f t="shared" si="0"/>
        <v>4.3999999999999995</v>
      </c>
      <c r="E3" s="3">
        <v>0.88</v>
      </c>
    </row>
    <row r="4" spans="1:5" x14ac:dyDescent="0.25">
      <c r="A4" s="2" t="s">
        <v>6</v>
      </c>
      <c r="B4" s="1" t="s">
        <v>7</v>
      </c>
      <c r="C4" s="6">
        <f t="shared" si="0"/>
        <v>7.5</v>
      </c>
      <c r="E4" s="3">
        <v>1.5</v>
      </c>
    </row>
    <row r="5" spans="1:5" x14ac:dyDescent="0.25">
      <c r="A5" s="2" t="s">
        <v>8</v>
      </c>
      <c r="B5" s="1" t="s">
        <v>9</v>
      </c>
      <c r="C5" s="6">
        <f t="shared" si="0"/>
        <v>10</v>
      </c>
      <c r="E5" s="3">
        <v>2</v>
      </c>
    </row>
    <row r="6" spans="1:5" x14ac:dyDescent="0.25">
      <c r="A6" s="2" t="s">
        <v>10</v>
      </c>
      <c r="B6" s="1" t="s">
        <v>11</v>
      </c>
      <c r="C6" s="6">
        <f t="shared" si="0"/>
        <v>10</v>
      </c>
      <c r="E6" s="3">
        <v>2</v>
      </c>
    </row>
    <row r="7" spans="1:5" x14ac:dyDescent="0.25">
      <c r="A7" s="2" t="s">
        <v>12</v>
      </c>
      <c r="B7" s="1" t="s">
        <v>13</v>
      </c>
      <c r="C7" s="6">
        <f t="shared" si="0"/>
        <v>4.3999999999999995</v>
      </c>
      <c r="E7" s="3">
        <v>0.88</v>
      </c>
    </row>
    <row r="8" spans="1:5" x14ac:dyDescent="0.25">
      <c r="A8" s="2" t="s">
        <v>14</v>
      </c>
      <c r="B8" s="1" t="s">
        <v>15</v>
      </c>
      <c r="C8" s="6">
        <f t="shared" si="0"/>
        <v>3.8</v>
      </c>
      <c r="E8" s="3">
        <v>0.76</v>
      </c>
    </row>
    <row r="9" spans="1:5" x14ac:dyDescent="0.25">
      <c r="A9" s="2" t="s">
        <v>16</v>
      </c>
      <c r="B9" s="1" t="s">
        <v>17</v>
      </c>
      <c r="C9" s="6">
        <f t="shared" si="0"/>
        <v>4.3999999999999995</v>
      </c>
      <c r="E9" s="3">
        <v>0.88</v>
      </c>
    </row>
    <row r="10" spans="1:5" x14ac:dyDescent="0.25">
      <c r="A10" s="2" t="s">
        <v>18</v>
      </c>
      <c r="B10" s="1" t="s">
        <v>19</v>
      </c>
      <c r="C10" s="6">
        <f t="shared" si="0"/>
        <v>7.5</v>
      </c>
      <c r="E10" s="3">
        <v>1.5</v>
      </c>
    </row>
    <row r="11" spans="1:5" x14ac:dyDescent="0.25">
      <c r="A11" s="2" t="s">
        <v>20</v>
      </c>
      <c r="B11" s="1" t="s">
        <v>21</v>
      </c>
      <c r="C11" s="6">
        <f t="shared" si="0"/>
        <v>10</v>
      </c>
      <c r="E11" s="3">
        <v>2</v>
      </c>
    </row>
    <row r="12" spans="1:5" x14ac:dyDescent="0.25">
      <c r="A12" s="2" t="s">
        <v>22</v>
      </c>
      <c r="B12" s="1" t="s">
        <v>23</v>
      </c>
      <c r="C12" s="6">
        <f t="shared" si="0"/>
        <v>4.3999999999999995</v>
      </c>
      <c r="E12" s="3">
        <v>0.88</v>
      </c>
    </row>
    <row r="13" spans="1:5" x14ac:dyDescent="0.25">
      <c r="A13" s="2" t="s">
        <v>24</v>
      </c>
      <c r="B13" s="1" t="s">
        <v>25</v>
      </c>
      <c r="C13" s="6">
        <f t="shared" si="0"/>
        <v>4.8</v>
      </c>
      <c r="E13" s="3">
        <v>0.96</v>
      </c>
    </row>
    <row r="14" spans="1:5" x14ac:dyDescent="0.25">
      <c r="A14" s="2" t="s">
        <v>26</v>
      </c>
      <c r="B14" s="1" t="s">
        <v>27</v>
      </c>
      <c r="C14" s="6">
        <f t="shared" si="0"/>
        <v>3.5999999999999996</v>
      </c>
      <c r="E14" s="3">
        <v>0.72</v>
      </c>
    </row>
    <row r="15" spans="1:5" x14ac:dyDescent="0.25">
      <c r="A15" s="2" t="s">
        <v>28</v>
      </c>
      <c r="B15" s="1" t="s">
        <v>29</v>
      </c>
      <c r="C15" s="6">
        <f t="shared" si="0"/>
        <v>4.1999999999999993</v>
      </c>
      <c r="E15" s="3">
        <v>0.84</v>
      </c>
    </row>
    <row r="16" spans="1:5" x14ac:dyDescent="0.25">
      <c r="A16" s="2" t="s">
        <v>30</v>
      </c>
      <c r="B16" s="1" t="s">
        <v>31</v>
      </c>
      <c r="C16" s="6">
        <f t="shared" si="0"/>
        <v>4.8</v>
      </c>
      <c r="E16" s="3">
        <v>0.96</v>
      </c>
    </row>
    <row r="17" spans="1:5" x14ac:dyDescent="0.25">
      <c r="A17" s="2" t="s">
        <v>32</v>
      </c>
      <c r="B17" s="1" t="s">
        <v>33</v>
      </c>
      <c r="C17" s="6">
        <f t="shared" si="0"/>
        <v>7.5</v>
      </c>
      <c r="E17" s="3">
        <v>1.5</v>
      </c>
    </row>
    <row r="18" spans="1:5" x14ac:dyDescent="0.25">
      <c r="A18" s="2" t="s">
        <v>34</v>
      </c>
      <c r="B18" s="1" t="s">
        <v>35</v>
      </c>
      <c r="C18" s="6">
        <f t="shared" si="0"/>
        <v>4.5999999999999996</v>
      </c>
      <c r="E18" s="3">
        <v>0.92</v>
      </c>
    </row>
    <row r="19" spans="1:5" x14ac:dyDescent="0.25">
      <c r="A19" s="2" t="s">
        <v>36</v>
      </c>
      <c r="B19" s="1" t="s">
        <v>37</v>
      </c>
      <c r="C19" s="6">
        <f t="shared" si="0"/>
        <v>4.8</v>
      </c>
      <c r="E19" s="3">
        <v>0.96</v>
      </c>
    </row>
    <row r="20" spans="1:5" x14ac:dyDescent="0.25">
      <c r="A20" s="2" t="s">
        <v>38</v>
      </c>
      <c r="B20" s="1" t="s">
        <v>39</v>
      </c>
      <c r="C20" s="6">
        <f t="shared" si="0"/>
        <v>4.1999999999999993</v>
      </c>
      <c r="E20" s="3">
        <v>0.84</v>
      </c>
    </row>
    <row r="21" spans="1:5" x14ac:dyDescent="0.25">
      <c r="A21" s="2" t="s">
        <v>40</v>
      </c>
      <c r="B21" s="1" t="s">
        <v>41</v>
      </c>
      <c r="C21" s="6">
        <f t="shared" si="0"/>
        <v>8.75</v>
      </c>
      <c r="E21" s="3">
        <v>1.75</v>
      </c>
    </row>
    <row r="22" spans="1:5" x14ac:dyDescent="0.25">
      <c r="A22" s="2" t="s">
        <v>42</v>
      </c>
      <c r="B22" s="1" t="s">
        <v>43</v>
      </c>
      <c r="C22" s="6">
        <f t="shared" si="0"/>
        <v>10</v>
      </c>
      <c r="E22" s="3">
        <v>2</v>
      </c>
    </row>
    <row r="23" spans="1:5" x14ac:dyDescent="0.25">
      <c r="A23" s="2" t="s">
        <v>44</v>
      </c>
      <c r="B23" s="1" t="s">
        <v>45</v>
      </c>
      <c r="C23" s="6">
        <f t="shared" si="0"/>
        <v>7.5</v>
      </c>
      <c r="E23" s="3">
        <v>1.5</v>
      </c>
    </row>
    <row r="24" spans="1:5" x14ac:dyDescent="0.25">
      <c r="A24" s="2" t="s">
        <v>46</v>
      </c>
      <c r="B24" s="1" t="s">
        <v>47</v>
      </c>
      <c r="C24" s="6">
        <f t="shared" si="0"/>
        <v>10</v>
      </c>
      <c r="E24" s="3">
        <v>2</v>
      </c>
    </row>
    <row r="25" spans="1:5" x14ac:dyDescent="0.25">
      <c r="A25" s="2" t="s">
        <v>48</v>
      </c>
      <c r="B25" s="1" t="s">
        <v>49</v>
      </c>
      <c r="C25" s="6">
        <f t="shared" si="0"/>
        <v>7.5</v>
      </c>
      <c r="E25" s="3">
        <v>1.5</v>
      </c>
    </row>
    <row r="26" spans="1:5" x14ac:dyDescent="0.25">
      <c r="A26" s="2" t="s">
        <v>50</v>
      </c>
      <c r="B26" s="1" t="s">
        <v>51</v>
      </c>
      <c r="C26" s="6">
        <f t="shared" si="0"/>
        <v>7.5</v>
      </c>
      <c r="E26" s="3">
        <v>1.5</v>
      </c>
    </row>
    <row r="27" spans="1:5" x14ac:dyDescent="0.25">
      <c r="A27" s="2" t="s">
        <v>52</v>
      </c>
      <c r="B27" s="1" t="s">
        <v>53</v>
      </c>
      <c r="C27" s="6">
        <f t="shared" si="0"/>
        <v>7.5</v>
      </c>
      <c r="E27" s="3">
        <v>1.5</v>
      </c>
    </row>
    <row r="28" spans="1:5" x14ac:dyDescent="0.25">
      <c r="A28" s="2" t="s">
        <v>54</v>
      </c>
      <c r="B28" s="1" t="s">
        <v>55</v>
      </c>
      <c r="C28" s="6">
        <f t="shared" si="0"/>
        <v>8.75</v>
      </c>
      <c r="E28" s="3">
        <v>1.75</v>
      </c>
    </row>
    <row r="29" spans="1:5" x14ac:dyDescent="0.25">
      <c r="A29" s="2" t="s">
        <v>56</v>
      </c>
      <c r="B29" s="1" t="s">
        <v>57</v>
      </c>
      <c r="C29" s="6">
        <f t="shared" si="0"/>
        <v>4.5999999999999996</v>
      </c>
      <c r="E29" s="3">
        <v>0.92</v>
      </c>
    </row>
    <row r="30" spans="1:5" x14ac:dyDescent="0.25">
      <c r="A30" s="2" t="s">
        <v>58</v>
      </c>
      <c r="B30" s="1" t="s">
        <v>59</v>
      </c>
      <c r="C30" s="6">
        <f t="shared" si="0"/>
        <v>10</v>
      </c>
      <c r="E30" s="3">
        <v>2</v>
      </c>
    </row>
    <row r="31" spans="1:5" x14ac:dyDescent="0.25">
      <c r="A31" s="2" t="s">
        <v>60</v>
      </c>
      <c r="B31" s="1" t="s">
        <v>61</v>
      </c>
      <c r="C31" s="6">
        <f t="shared" si="0"/>
        <v>8.75</v>
      </c>
      <c r="E31" s="3">
        <v>1.75</v>
      </c>
    </row>
    <row r="32" spans="1:5" x14ac:dyDescent="0.25">
      <c r="A32" s="2" t="s">
        <v>62</v>
      </c>
      <c r="B32" s="1" t="s">
        <v>63</v>
      </c>
      <c r="C32" s="6">
        <f t="shared" si="0"/>
        <v>4.5999999999999996</v>
      </c>
      <c r="E32" s="3">
        <v>0.92</v>
      </c>
    </row>
    <row r="33" spans="1:5" x14ac:dyDescent="0.25">
      <c r="A33" s="2" t="s">
        <v>64</v>
      </c>
      <c r="B33" s="1" t="s">
        <v>65</v>
      </c>
      <c r="C33" s="6">
        <f t="shared" si="0"/>
        <v>3.8</v>
      </c>
      <c r="E33" s="3">
        <v>0.76</v>
      </c>
    </row>
    <row r="34" spans="1:5" x14ac:dyDescent="0.25">
      <c r="A34" s="2" t="s">
        <v>66</v>
      </c>
      <c r="B34" s="1" t="s">
        <v>67</v>
      </c>
      <c r="C34" s="6">
        <f t="shared" si="0"/>
        <v>7.5</v>
      </c>
      <c r="E34" s="3">
        <v>1.5</v>
      </c>
    </row>
    <row r="35" spans="1:5" x14ac:dyDescent="0.25">
      <c r="A35" s="4">
        <v>1202304</v>
      </c>
      <c r="B35" s="4" t="s">
        <v>68</v>
      </c>
      <c r="C35" s="6">
        <f t="shared" si="0"/>
        <v>7.5</v>
      </c>
      <c r="E35" s="5">
        <v>1.5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Massaharu Kunikane - Desenvolvimento</cp:lastModifiedBy>
  <dcterms:created xsi:type="dcterms:W3CDTF">2014-12-03T20:45:58Z</dcterms:created>
  <dcterms:modified xsi:type="dcterms:W3CDTF">2014-12-04T11:25:17Z</dcterms:modified>
</cp:coreProperties>
</file>