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input" sheetId="1" r:id="rId1"/>
    <sheet name="gammaspec" sheetId="2" r:id="rId2"/>
    <sheet name="levels" sheetId="3" r:id="rId3"/>
  </sheets>
  <definedNames>
    <definedName name="ng_0.35_gammaspectra" localSheetId="1">gammaspec!$A$3:$C$93</definedName>
    <definedName name="ng_0.35_gammaspectra" localSheetId="0">input!$A$1:$F$1081</definedName>
  </definedNames>
  <calcPr calcId="145621"/>
</workbook>
</file>

<file path=xl/calcChain.xml><?xml version="1.0" encoding="utf-8"?>
<calcChain xmlns="http://schemas.openxmlformats.org/spreadsheetml/2006/main">
  <c r="M4" i="3" l="1" a="1"/>
  <c r="M4" i="3" s="1"/>
  <c r="N4" i="3" a="1"/>
  <c r="N4" i="3" s="1"/>
  <c r="O4" i="3" a="1"/>
  <c r="O4" i="3" s="1"/>
  <c r="P4" i="3" a="1"/>
  <c r="P4" i="3" s="1"/>
  <c r="Q4" i="3" a="1"/>
  <c r="Q4" i="3" s="1"/>
  <c r="R4" i="3" a="1"/>
  <c r="R4" i="3" s="1"/>
  <c r="S4" i="3" a="1"/>
  <c r="S4" i="3" s="1"/>
  <c r="M5" i="3" a="1"/>
  <c r="M5" i="3" s="1"/>
  <c r="N5" i="3" a="1"/>
  <c r="N5" i="3" s="1"/>
  <c r="O5" i="3" a="1"/>
  <c r="O5" i="3" s="1"/>
  <c r="P5" i="3" a="1"/>
  <c r="P5" i="3" s="1"/>
  <c r="Q5" i="3" a="1"/>
  <c r="Q5" i="3" s="1"/>
  <c r="R5" i="3" a="1"/>
  <c r="R5" i="3" s="1"/>
  <c r="S5" i="3" a="1"/>
  <c r="S5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R6" i="3" a="1"/>
  <c r="R6" i="3" s="1"/>
  <c r="S6" i="3" a="1"/>
  <c r="S6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R7" i="3" a="1"/>
  <c r="R7" i="3" s="1"/>
  <c r="S7" i="3" a="1"/>
  <c r="S7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R8" i="3" a="1"/>
  <c r="R8" i="3" s="1"/>
  <c r="S8" i="3" a="1"/>
  <c r="S8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R9" i="3" a="1"/>
  <c r="R9" i="3" s="1"/>
  <c r="S9" i="3" a="1"/>
  <c r="S9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R10" i="3" a="1"/>
  <c r="R10" i="3" s="1"/>
  <c r="S10" i="3" a="1"/>
  <c r="S10" i="3" s="1"/>
  <c r="M11" i="3" a="1"/>
  <c r="M11" i="3" s="1"/>
  <c r="N11" i="3" a="1"/>
  <c r="N11" i="3" s="1"/>
  <c r="O11" i="3" a="1"/>
  <c r="O11" i="3" s="1"/>
  <c r="P11" i="3" a="1"/>
  <c r="P11" i="3" s="1"/>
  <c r="Q11" i="3" a="1"/>
  <c r="Q11" i="3" s="1"/>
  <c r="R11" i="3" a="1"/>
  <c r="R11" i="3" s="1"/>
  <c r="S11" i="3" a="1"/>
  <c r="S11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R12" i="3" a="1"/>
  <c r="R12" i="3" s="1"/>
  <c r="S12" i="3" a="1"/>
  <c r="S12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R13" i="3" a="1"/>
  <c r="R13" i="3" s="1"/>
  <c r="S13" i="3" a="1"/>
  <c r="S13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R14" i="3" a="1"/>
  <c r="R14" i="3" s="1"/>
  <c r="S14" i="3" a="1"/>
  <c r="S14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R15" i="3" a="1"/>
  <c r="R15" i="3" s="1"/>
  <c r="S15" i="3" a="1"/>
  <c r="S15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R16" i="3" a="1"/>
  <c r="R16" i="3" s="1"/>
  <c r="S16" i="3" a="1"/>
  <c r="S16" i="3" s="1"/>
  <c r="M17" i="3" a="1"/>
  <c r="M17" i="3" s="1"/>
  <c r="N17" i="3" a="1"/>
  <c r="N17" i="3" s="1"/>
  <c r="O17" i="3" a="1"/>
  <c r="O17" i="3" s="1"/>
  <c r="P17" i="3" a="1"/>
  <c r="P17" i="3" s="1"/>
  <c r="Q17" i="3" a="1"/>
  <c r="Q17" i="3" s="1"/>
  <c r="R17" i="3" a="1"/>
  <c r="R17" i="3" s="1"/>
  <c r="S17" i="3" a="1"/>
  <c r="S17" i="3" s="1"/>
  <c r="M18" i="3" a="1"/>
  <c r="M18" i="3" s="1"/>
  <c r="N18" i="3" a="1"/>
  <c r="N18" i="3" s="1"/>
  <c r="O18" i="3" a="1"/>
  <c r="O18" i="3" s="1"/>
  <c r="P18" i="3" a="1"/>
  <c r="P18" i="3" s="1"/>
  <c r="Q18" i="3" a="1"/>
  <c r="Q18" i="3" s="1"/>
  <c r="R18" i="3" a="1"/>
  <c r="R18" i="3" s="1"/>
  <c r="S18" i="3" a="1"/>
  <c r="S18" i="3" s="1"/>
  <c r="M19" i="3" a="1"/>
  <c r="M19" i="3" s="1"/>
  <c r="N19" i="3" a="1"/>
  <c r="N19" i="3" s="1"/>
  <c r="O19" i="3" a="1"/>
  <c r="O19" i="3" s="1"/>
  <c r="P19" i="3" a="1"/>
  <c r="P19" i="3" s="1"/>
  <c r="Q19" i="3" a="1"/>
  <c r="Q19" i="3" s="1"/>
  <c r="R19" i="3" a="1"/>
  <c r="R19" i="3" s="1"/>
  <c r="S19" i="3" a="1"/>
  <c r="S19" i="3" s="1"/>
  <c r="M20" i="3" a="1"/>
  <c r="M20" i="3" s="1"/>
  <c r="N20" i="3" a="1"/>
  <c r="N20" i="3" s="1"/>
  <c r="O20" i="3" a="1"/>
  <c r="O20" i="3" s="1"/>
  <c r="P20" i="3" a="1"/>
  <c r="P20" i="3" s="1"/>
  <c r="Q20" i="3" a="1"/>
  <c r="Q20" i="3" s="1"/>
  <c r="R20" i="3" a="1"/>
  <c r="R20" i="3" s="1"/>
  <c r="S20" i="3" a="1"/>
  <c r="S20" i="3" s="1"/>
  <c r="M21" i="3" a="1"/>
  <c r="M21" i="3" s="1"/>
  <c r="N21" i="3" a="1"/>
  <c r="N21" i="3" s="1"/>
  <c r="O21" i="3" a="1"/>
  <c r="O21" i="3" s="1"/>
  <c r="P21" i="3" a="1"/>
  <c r="P21" i="3" s="1"/>
  <c r="Q21" i="3" a="1"/>
  <c r="Q21" i="3" s="1"/>
  <c r="R21" i="3" a="1"/>
  <c r="R21" i="3" s="1"/>
  <c r="S21" i="3" a="1"/>
  <c r="S21" i="3" s="1"/>
  <c r="M22" i="3" a="1"/>
  <c r="M22" i="3" s="1"/>
  <c r="N22" i="3" a="1"/>
  <c r="N22" i="3" s="1"/>
  <c r="O22" i="3" a="1"/>
  <c r="O22" i="3" s="1"/>
  <c r="P22" i="3" a="1"/>
  <c r="P22" i="3" s="1"/>
  <c r="Q22" i="3" a="1"/>
  <c r="Q22" i="3" s="1"/>
  <c r="R22" i="3" a="1"/>
  <c r="R22" i="3" s="1"/>
  <c r="S22" i="3" a="1"/>
  <c r="S22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R23" i="3" a="1"/>
  <c r="R23" i="3" s="1"/>
  <c r="S23" i="3" a="1"/>
  <c r="S23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R24" i="3" a="1"/>
  <c r="R24" i="3" s="1"/>
  <c r="S24" i="3" a="1"/>
  <c r="S24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R25" i="3" a="1"/>
  <c r="R25" i="3" s="1"/>
  <c r="S25" i="3" a="1"/>
  <c r="S25" i="3" s="1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R26" i="3" a="1"/>
  <c r="R26" i="3" s="1"/>
  <c r="S26" i="3" a="1"/>
  <c r="S26" i="3" s="1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R27" i="3" a="1"/>
  <c r="R27" i="3" s="1"/>
  <c r="S27" i="3" a="1"/>
  <c r="S27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R28" i="3" a="1"/>
  <c r="R28" i="3" s="1"/>
  <c r="S28" i="3" a="1"/>
  <c r="S28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R29" i="3" a="1"/>
  <c r="R29" i="3" s="1"/>
  <c r="S29" i="3" a="1"/>
  <c r="S29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R30" i="3" a="1"/>
  <c r="R30" i="3" s="1"/>
  <c r="S30" i="3" a="1"/>
  <c r="S30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R31" i="3" a="1"/>
  <c r="R31" i="3" s="1"/>
  <c r="S31" i="3" a="1"/>
  <c r="S31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R32" i="3" a="1"/>
  <c r="R32" i="3" s="1"/>
  <c r="S32" i="3" a="1"/>
  <c r="S32" i="3" s="1"/>
  <c r="M33" i="3" a="1"/>
  <c r="M33" i="3" s="1"/>
  <c r="N33" i="3" a="1"/>
  <c r="N33" i="3" s="1"/>
  <c r="O33" i="3" a="1"/>
  <c r="O33" i="3" s="1"/>
  <c r="P33" i="3" a="1"/>
  <c r="P33" i="3" s="1"/>
  <c r="Q33" i="3" a="1"/>
  <c r="Q33" i="3" s="1"/>
  <c r="R33" i="3" a="1"/>
  <c r="R33" i="3" s="1"/>
  <c r="S33" i="3" a="1"/>
  <c r="S33" i="3" s="1"/>
  <c r="M34" i="3" a="1"/>
  <c r="M34" i="3" s="1"/>
  <c r="N34" i="3" a="1"/>
  <c r="N34" i="3" s="1"/>
  <c r="O34" i="3" a="1"/>
  <c r="O34" i="3" s="1"/>
  <c r="P34" i="3" a="1"/>
  <c r="P34" i="3" s="1"/>
  <c r="Q34" i="3" a="1"/>
  <c r="Q34" i="3" s="1"/>
  <c r="R34" i="3" a="1"/>
  <c r="R34" i="3" s="1"/>
  <c r="S34" i="3" a="1"/>
  <c r="S34" i="3" s="1"/>
  <c r="M35" i="3" a="1"/>
  <c r="M35" i="3" s="1"/>
  <c r="N35" i="3" a="1"/>
  <c r="N35" i="3" s="1"/>
  <c r="O35" i="3" a="1"/>
  <c r="O35" i="3" s="1"/>
  <c r="P35" i="3" a="1"/>
  <c r="P35" i="3" s="1"/>
  <c r="Q35" i="3" a="1"/>
  <c r="Q35" i="3" s="1"/>
  <c r="R35" i="3" a="1"/>
  <c r="R35" i="3" s="1"/>
  <c r="S35" i="3" a="1"/>
  <c r="S35" i="3" s="1"/>
  <c r="M36" i="3" a="1"/>
  <c r="M36" i="3" s="1"/>
  <c r="N36" i="3" a="1"/>
  <c r="N36" i="3" s="1"/>
  <c r="O36" i="3" a="1"/>
  <c r="O36" i="3" s="1"/>
  <c r="P36" i="3" a="1"/>
  <c r="P36" i="3" s="1"/>
  <c r="Q36" i="3" a="1"/>
  <c r="Q36" i="3" s="1"/>
  <c r="R36" i="3" a="1"/>
  <c r="R36" i="3" s="1"/>
  <c r="S36" i="3" a="1"/>
  <c r="S36" i="3" s="1"/>
  <c r="M37" i="3" a="1"/>
  <c r="M37" i="3" s="1"/>
  <c r="N37" i="3" a="1"/>
  <c r="N37" i="3" s="1"/>
  <c r="O37" i="3" a="1"/>
  <c r="O37" i="3" s="1"/>
  <c r="P37" i="3" a="1"/>
  <c r="P37" i="3" s="1"/>
  <c r="Q37" i="3" a="1"/>
  <c r="Q37" i="3" s="1"/>
  <c r="R37" i="3" a="1"/>
  <c r="R37" i="3" s="1"/>
  <c r="S37" i="3" a="1"/>
  <c r="S37" i="3" s="1"/>
  <c r="M38" i="3" a="1"/>
  <c r="M38" i="3" s="1"/>
  <c r="N38" i="3" a="1"/>
  <c r="N38" i="3" s="1"/>
  <c r="O38" i="3" a="1"/>
  <c r="O38" i="3" s="1"/>
  <c r="P38" i="3" a="1"/>
  <c r="P38" i="3" s="1"/>
  <c r="Q38" i="3" a="1"/>
  <c r="Q38" i="3" s="1"/>
  <c r="R38" i="3" a="1"/>
  <c r="R38" i="3" s="1"/>
  <c r="S38" i="3" a="1"/>
  <c r="S38" i="3" s="1"/>
  <c r="M39" i="3" a="1"/>
  <c r="M39" i="3" s="1"/>
  <c r="N39" i="3" a="1"/>
  <c r="N39" i="3" s="1"/>
  <c r="O39" i="3" a="1"/>
  <c r="O39" i="3" s="1"/>
  <c r="P39" i="3" a="1"/>
  <c r="P39" i="3" s="1"/>
  <c r="Q39" i="3" a="1"/>
  <c r="Q39" i="3" s="1"/>
  <c r="R39" i="3" a="1"/>
  <c r="R39" i="3" s="1"/>
  <c r="S39" i="3" a="1"/>
  <c r="S39" i="3" s="1"/>
  <c r="M40" i="3" a="1"/>
  <c r="M40" i="3" s="1"/>
  <c r="N40" i="3" a="1"/>
  <c r="N40" i="3" s="1"/>
  <c r="O40" i="3" a="1"/>
  <c r="O40" i="3" s="1"/>
  <c r="P40" i="3" a="1"/>
  <c r="P40" i="3" s="1"/>
  <c r="Q40" i="3" a="1"/>
  <c r="Q40" i="3" s="1"/>
  <c r="R40" i="3" a="1"/>
  <c r="R40" i="3" s="1"/>
  <c r="S40" i="3" a="1"/>
  <c r="S40" i="3" s="1"/>
  <c r="M41" i="3" a="1"/>
  <c r="M41" i="3" s="1"/>
  <c r="N41" i="3" a="1"/>
  <c r="N41" i="3" s="1"/>
  <c r="O41" i="3" a="1"/>
  <c r="O41" i="3" s="1"/>
  <c r="P41" i="3" a="1"/>
  <c r="P41" i="3" s="1"/>
  <c r="Q41" i="3" a="1"/>
  <c r="Q41" i="3" s="1"/>
  <c r="R41" i="3" a="1"/>
  <c r="R41" i="3" s="1"/>
  <c r="S41" i="3" a="1"/>
  <c r="S41" i="3" s="1"/>
  <c r="M42" i="3" a="1"/>
  <c r="M42" i="3" s="1"/>
  <c r="N42" i="3" a="1"/>
  <c r="N42" i="3" s="1"/>
  <c r="O42" i="3" a="1"/>
  <c r="O42" i="3" s="1"/>
  <c r="P42" i="3" a="1"/>
  <c r="P42" i="3" s="1"/>
  <c r="Q42" i="3" a="1"/>
  <c r="Q42" i="3" s="1"/>
  <c r="R42" i="3" a="1"/>
  <c r="R42" i="3" s="1"/>
  <c r="S42" i="3" a="1"/>
  <c r="S42" i="3" s="1"/>
  <c r="M43" i="3" a="1"/>
  <c r="M43" i="3" s="1"/>
  <c r="N43" i="3" a="1"/>
  <c r="N43" i="3" s="1"/>
  <c r="O43" i="3" a="1"/>
  <c r="O43" i="3" s="1"/>
  <c r="P43" i="3" a="1"/>
  <c r="P43" i="3" s="1"/>
  <c r="Q43" i="3" a="1"/>
  <c r="Q43" i="3" s="1"/>
  <c r="R43" i="3" a="1"/>
  <c r="R43" i="3" s="1"/>
  <c r="S43" i="3" a="1"/>
  <c r="S43" i="3" s="1"/>
  <c r="M44" i="3" a="1"/>
  <c r="M44" i="3" s="1"/>
  <c r="N44" i="3" a="1"/>
  <c r="N44" i="3" s="1"/>
  <c r="O44" i="3" a="1"/>
  <c r="O44" i="3" s="1"/>
  <c r="P44" i="3" a="1"/>
  <c r="P44" i="3" s="1"/>
  <c r="Q44" i="3" a="1"/>
  <c r="Q44" i="3" s="1"/>
  <c r="R44" i="3" a="1"/>
  <c r="R44" i="3" s="1"/>
  <c r="S44" i="3" a="1"/>
  <c r="S44" i="3" s="1"/>
  <c r="M45" i="3" a="1"/>
  <c r="M45" i="3" s="1"/>
  <c r="N45" i="3" a="1"/>
  <c r="N45" i="3" s="1"/>
  <c r="O45" i="3" a="1"/>
  <c r="O45" i="3" s="1"/>
  <c r="P45" i="3" a="1"/>
  <c r="P45" i="3" s="1"/>
  <c r="Q45" i="3" a="1"/>
  <c r="Q45" i="3" s="1"/>
  <c r="R45" i="3" a="1"/>
  <c r="R45" i="3" s="1"/>
  <c r="S45" i="3" a="1"/>
  <c r="S45" i="3" s="1"/>
  <c r="M46" i="3" a="1"/>
  <c r="M46" i="3" s="1"/>
  <c r="N46" i="3" a="1"/>
  <c r="N46" i="3" s="1"/>
  <c r="O46" i="3" a="1"/>
  <c r="O46" i="3" s="1"/>
  <c r="P46" i="3" a="1"/>
  <c r="P46" i="3" s="1"/>
  <c r="Q46" i="3" a="1"/>
  <c r="Q46" i="3" s="1"/>
  <c r="R46" i="3" a="1"/>
  <c r="R46" i="3" s="1"/>
  <c r="S46" i="3" a="1"/>
  <c r="S46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M49" i="3" a="1"/>
  <c r="M49" i="3" s="1"/>
  <c r="N49" i="3" a="1"/>
  <c r="N49" i="3" s="1"/>
  <c r="O49" i="3" a="1"/>
  <c r="O49" i="3" s="1"/>
  <c r="P49" i="3" a="1"/>
  <c r="P49" i="3" s="1"/>
  <c r="Q49" i="3" a="1"/>
  <c r="Q49" i="3" s="1"/>
  <c r="R49" i="3" a="1"/>
  <c r="R49" i="3" s="1"/>
  <c r="S49" i="3" a="1"/>
  <c r="S49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M52" i="3" a="1"/>
  <c r="M52" i="3" s="1"/>
  <c r="N52" i="3" a="1"/>
  <c r="N52" i="3" s="1"/>
  <c r="O52" i="3" a="1"/>
  <c r="O52" i="3" s="1"/>
  <c r="P52" i="3" a="1"/>
  <c r="P52" i="3" s="1"/>
  <c r="Q52" i="3" a="1"/>
  <c r="Q52" i="3" s="1"/>
  <c r="R52" i="3" a="1"/>
  <c r="R52" i="3" s="1"/>
  <c r="S52" i="3" a="1"/>
  <c r="S52" i="3" s="1"/>
  <c r="M53" i="3" a="1"/>
  <c r="M53" i="3" s="1"/>
  <c r="N53" i="3" a="1"/>
  <c r="N53" i="3" s="1"/>
  <c r="O53" i="3" a="1"/>
  <c r="O53" i="3" s="1"/>
  <c r="P53" i="3" a="1"/>
  <c r="P53" i="3" s="1"/>
  <c r="Q53" i="3" a="1"/>
  <c r="Q53" i="3" s="1"/>
  <c r="R53" i="3" a="1"/>
  <c r="R53" i="3" s="1"/>
  <c r="S53" i="3" a="1"/>
  <c r="S53" i="3" s="1"/>
  <c r="M54" i="3" a="1"/>
  <c r="M54" i="3" s="1"/>
  <c r="N54" i="3" a="1"/>
  <c r="N54" i="3" s="1"/>
  <c r="O54" i="3" a="1"/>
  <c r="O54" i="3" s="1"/>
  <c r="P54" i="3" a="1"/>
  <c r="P54" i="3" s="1"/>
  <c r="Q54" i="3" a="1"/>
  <c r="Q54" i="3" s="1"/>
  <c r="R54" i="3" a="1"/>
  <c r="R54" i="3" s="1"/>
  <c r="S54" i="3" a="1"/>
  <c r="S54" i="3" s="1"/>
  <c r="M55" i="3" a="1"/>
  <c r="M55" i="3" s="1"/>
  <c r="N55" i="3" a="1"/>
  <c r="N55" i="3" s="1"/>
  <c r="O55" i="3" a="1"/>
  <c r="O55" i="3" s="1"/>
  <c r="P55" i="3" a="1"/>
  <c r="P55" i="3" s="1"/>
  <c r="Q55" i="3" a="1"/>
  <c r="Q55" i="3" s="1"/>
  <c r="R55" i="3" a="1"/>
  <c r="R55" i="3" s="1"/>
  <c r="S55" i="3" a="1"/>
  <c r="S55" i="3" s="1"/>
  <c r="M56" i="3" a="1"/>
  <c r="M56" i="3" s="1"/>
  <c r="N56" i="3" a="1"/>
  <c r="N56" i="3" s="1"/>
  <c r="O56" i="3" a="1"/>
  <c r="O56" i="3" s="1"/>
  <c r="P56" i="3" a="1"/>
  <c r="P56" i="3" s="1"/>
  <c r="Q56" i="3" a="1"/>
  <c r="Q56" i="3" s="1"/>
  <c r="R56" i="3" a="1"/>
  <c r="R56" i="3" s="1"/>
  <c r="S56" i="3" a="1"/>
  <c r="S56" i="3" s="1"/>
  <c r="M57" i="3" a="1"/>
  <c r="M57" i="3" s="1"/>
  <c r="N57" i="3" a="1"/>
  <c r="N57" i="3" s="1"/>
  <c r="O57" i="3" a="1"/>
  <c r="O57" i="3" s="1"/>
  <c r="P57" i="3" a="1"/>
  <c r="P57" i="3" s="1"/>
  <c r="Q57" i="3" a="1"/>
  <c r="Q57" i="3" s="1"/>
  <c r="R57" i="3" a="1"/>
  <c r="R57" i="3" s="1"/>
  <c r="S57" i="3" a="1"/>
  <c r="S57" i="3" s="1"/>
  <c r="M58" i="3" a="1"/>
  <c r="M58" i="3" s="1"/>
  <c r="N58" i="3" a="1"/>
  <c r="N58" i="3" s="1"/>
  <c r="O58" i="3" a="1"/>
  <c r="O58" i="3" s="1"/>
  <c r="P58" i="3" a="1"/>
  <c r="P58" i="3" s="1"/>
  <c r="Q58" i="3" a="1"/>
  <c r="Q58" i="3" s="1"/>
  <c r="R58" i="3" a="1"/>
  <c r="R58" i="3" s="1"/>
  <c r="S58" i="3" a="1"/>
  <c r="S58" i="3" s="1"/>
  <c r="M59" i="3" a="1"/>
  <c r="M59" i="3" s="1"/>
  <c r="N59" i="3" a="1"/>
  <c r="N59" i="3" s="1"/>
  <c r="O59" i="3" a="1"/>
  <c r="O59" i="3" s="1"/>
  <c r="P59" i="3" a="1"/>
  <c r="P59" i="3" s="1"/>
  <c r="Q59" i="3" a="1"/>
  <c r="Q59" i="3" s="1"/>
  <c r="R59" i="3" a="1"/>
  <c r="R59" i="3" s="1"/>
  <c r="S59" i="3" a="1"/>
  <c r="S59" i="3" s="1"/>
  <c r="M60" i="3" a="1"/>
  <c r="M60" i="3" s="1"/>
  <c r="N60" i="3" a="1"/>
  <c r="N60" i="3" s="1"/>
  <c r="O60" i="3" a="1"/>
  <c r="O60" i="3" s="1"/>
  <c r="P60" i="3" a="1"/>
  <c r="P60" i="3" s="1"/>
  <c r="Q60" i="3" a="1"/>
  <c r="Q60" i="3" s="1"/>
  <c r="R60" i="3" a="1"/>
  <c r="R60" i="3" s="1"/>
  <c r="S60" i="3" a="1"/>
  <c r="S60" i="3" s="1"/>
  <c r="M61" i="3" a="1"/>
  <c r="M61" i="3" s="1"/>
  <c r="N61" i="3" a="1"/>
  <c r="N61" i="3" s="1"/>
  <c r="O61" i="3" a="1"/>
  <c r="O61" i="3" s="1"/>
  <c r="P61" i="3" a="1"/>
  <c r="P61" i="3" s="1"/>
  <c r="Q61" i="3" a="1"/>
  <c r="Q61" i="3" s="1"/>
  <c r="R61" i="3" a="1"/>
  <c r="R61" i="3" s="1"/>
  <c r="S61" i="3" a="1"/>
  <c r="S61" i="3" s="1"/>
  <c r="M62" i="3" a="1"/>
  <c r="M62" i="3" s="1"/>
  <c r="N62" i="3" a="1"/>
  <c r="N62" i="3" s="1"/>
  <c r="O62" i="3" a="1"/>
  <c r="O62" i="3" s="1"/>
  <c r="P62" i="3" a="1"/>
  <c r="P62" i="3" s="1"/>
  <c r="Q62" i="3" a="1"/>
  <c r="Q62" i="3" s="1"/>
  <c r="R62" i="3" a="1"/>
  <c r="R62" i="3" s="1"/>
  <c r="S62" i="3" a="1"/>
  <c r="S62" i="3" s="1"/>
  <c r="M63" i="3" a="1"/>
  <c r="M63" i="3" s="1"/>
  <c r="N63" i="3" a="1"/>
  <c r="N63" i="3" s="1"/>
  <c r="O63" i="3" a="1"/>
  <c r="O63" i="3" s="1"/>
  <c r="P63" i="3" a="1"/>
  <c r="P63" i="3" s="1"/>
  <c r="Q63" i="3" a="1"/>
  <c r="Q63" i="3" s="1"/>
  <c r="R63" i="3" a="1"/>
  <c r="R63" i="3" s="1"/>
  <c r="S63" i="3" a="1"/>
  <c r="S63" i="3" s="1"/>
  <c r="M64" i="3" a="1"/>
  <c r="M64" i="3" s="1"/>
  <c r="N64" i="3" a="1"/>
  <c r="N64" i="3" s="1"/>
  <c r="O64" i="3" a="1"/>
  <c r="O64" i="3" s="1"/>
  <c r="P64" i="3" a="1"/>
  <c r="P64" i="3" s="1"/>
  <c r="Q64" i="3" a="1"/>
  <c r="Q64" i="3" s="1"/>
  <c r="R64" i="3" a="1"/>
  <c r="R64" i="3" s="1"/>
  <c r="S64" i="3" a="1"/>
  <c r="S64" i="3" s="1"/>
  <c r="M65" i="3" a="1"/>
  <c r="M65" i="3" s="1"/>
  <c r="N65" i="3" a="1"/>
  <c r="N65" i="3" s="1"/>
  <c r="O65" i="3" a="1"/>
  <c r="O65" i="3" s="1"/>
  <c r="P65" i="3" a="1"/>
  <c r="P65" i="3" s="1"/>
  <c r="Q65" i="3" a="1"/>
  <c r="Q65" i="3" s="1"/>
  <c r="R65" i="3" a="1"/>
  <c r="R65" i="3" s="1"/>
  <c r="S65" i="3" a="1"/>
  <c r="S65" i="3" s="1"/>
  <c r="M66" i="3" a="1"/>
  <c r="M66" i="3" s="1"/>
  <c r="N66" i="3" a="1"/>
  <c r="N66" i="3" s="1"/>
  <c r="O66" i="3" a="1"/>
  <c r="O66" i="3" s="1"/>
  <c r="P66" i="3" a="1"/>
  <c r="P66" i="3" s="1"/>
  <c r="Q66" i="3" a="1"/>
  <c r="Q66" i="3" s="1"/>
  <c r="R66" i="3" a="1"/>
  <c r="R66" i="3" s="1"/>
  <c r="S66" i="3" a="1"/>
  <c r="S66" i="3" s="1"/>
  <c r="M67" i="3" a="1"/>
  <c r="M67" i="3" s="1"/>
  <c r="N67" i="3" a="1"/>
  <c r="N67" i="3" s="1"/>
  <c r="O67" i="3" a="1"/>
  <c r="O67" i="3" s="1"/>
  <c r="P67" i="3" a="1"/>
  <c r="P67" i="3" s="1"/>
  <c r="Q67" i="3" a="1"/>
  <c r="Q67" i="3" s="1"/>
  <c r="R67" i="3" a="1"/>
  <c r="R67" i="3" s="1"/>
  <c r="S67" i="3" a="1"/>
  <c r="S67" i="3" s="1"/>
  <c r="M68" i="3" a="1"/>
  <c r="M68" i="3" s="1"/>
  <c r="N68" i="3" a="1"/>
  <c r="N68" i="3" s="1"/>
  <c r="O68" i="3" a="1"/>
  <c r="O68" i="3" s="1"/>
  <c r="P68" i="3" a="1"/>
  <c r="P68" i="3" s="1"/>
  <c r="Q68" i="3" a="1"/>
  <c r="Q68" i="3" s="1"/>
  <c r="R68" i="3" a="1"/>
  <c r="R68" i="3" s="1"/>
  <c r="S68" i="3" a="1"/>
  <c r="S68" i="3" s="1"/>
  <c r="M69" i="3" a="1"/>
  <c r="M69" i="3" s="1"/>
  <c r="N69" i="3" a="1"/>
  <c r="N69" i="3" s="1"/>
  <c r="O69" i="3" a="1"/>
  <c r="O69" i="3" s="1"/>
  <c r="P69" i="3" a="1"/>
  <c r="P69" i="3" s="1"/>
  <c r="Q69" i="3" a="1"/>
  <c r="Q69" i="3" s="1"/>
  <c r="R69" i="3" a="1"/>
  <c r="R69" i="3" s="1"/>
  <c r="S69" i="3" a="1"/>
  <c r="S69" i="3" s="1"/>
  <c r="M70" i="3" a="1"/>
  <c r="M70" i="3" s="1"/>
  <c r="N70" i="3" a="1"/>
  <c r="N70" i="3" s="1"/>
  <c r="O70" i="3" a="1"/>
  <c r="O70" i="3" s="1"/>
  <c r="P70" i="3" a="1"/>
  <c r="P70" i="3" s="1"/>
  <c r="Q70" i="3" a="1"/>
  <c r="Q70" i="3" s="1"/>
  <c r="R70" i="3" a="1"/>
  <c r="R70" i="3" s="1"/>
  <c r="S70" i="3" a="1"/>
  <c r="S70" i="3" s="1"/>
  <c r="M71" i="3" a="1"/>
  <c r="M71" i="3" s="1"/>
  <c r="N71" i="3" a="1"/>
  <c r="N71" i="3" s="1"/>
  <c r="O71" i="3" a="1"/>
  <c r="O71" i="3" s="1"/>
  <c r="P71" i="3" a="1"/>
  <c r="P71" i="3" s="1"/>
  <c r="Q71" i="3" a="1"/>
  <c r="Q71" i="3" s="1"/>
  <c r="R71" i="3" a="1"/>
  <c r="R71" i="3" s="1"/>
  <c r="S71" i="3" a="1"/>
  <c r="S71" i="3" s="1"/>
  <c r="M72" i="3" a="1"/>
  <c r="M72" i="3" s="1"/>
  <c r="N72" i="3" a="1"/>
  <c r="N72" i="3" s="1"/>
  <c r="O72" i="3" a="1"/>
  <c r="O72" i="3" s="1"/>
  <c r="P72" i="3" a="1"/>
  <c r="P72" i="3" s="1"/>
  <c r="Q72" i="3" a="1"/>
  <c r="Q72" i="3" s="1"/>
  <c r="R72" i="3" a="1"/>
  <c r="R72" i="3" s="1"/>
  <c r="S72" i="3" a="1"/>
  <c r="S72" i="3" s="1"/>
  <c r="M73" i="3" a="1"/>
  <c r="M73" i="3" s="1"/>
  <c r="N73" i="3" a="1"/>
  <c r="N73" i="3" s="1"/>
  <c r="O73" i="3" a="1"/>
  <c r="O73" i="3" s="1"/>
  <c r="P73" i="3" a="1"/>
  <c r="P73" i="3" s="1"/>
  <c r="Q73" i="3" a="1"/>
  <c r="Q73" i="3" s="1"/>
  <c r="R73" i="3" a="1"/>
  <c r="R73" i="3" s="1"/>
  <c r="S73" i="3" a="1"/>
  <c r="S73" i="3" s="1"/>
  <c r="M74" i="3" a="1"/>
  <c r="M74" i="3" s="1"/>
  <c r="N74" i="3" a="1"/>
  <c r="N74" i="3" s="1"/>
  <c r="O74" i="3" a="1"/>
  <c r="O74" i="3" s="1"/>
  <c r="P74" i="3" a="1"/>
  <c r="P74" i="3" s="1"/>
  <c r="Q74" i="3" a="1"/>
  <c r="Q74" i="3" s="1"/>
  <c r="R74" i="3" a="1"/>
  <c r="R74" i="3" s="1"/>
  <c r="S74" i="3" a="1"/>
  <c r="S74" i="3" s="1"/>
  <c r="M75" i="3" a="1"/>
  <c r="M75" i="3" s="1"/>
  <c r="N75" i="3" a="1"/>
  <c r="N75" i="3" s="1"/>
  <c r="O75" i="3" a="1"/>
  <c r="O75" i="3" s="1"/>
  <c r="P75" i="3" a="1"/>
  <c r="P75" i="3" s="1"/>
  <c r="Q75" i="3" a="1"/>
  <c r="Q75" i="3" s="1"/>
  <c r="R75" i="3" a="1"/>
  <c r="R75" i="3" s="1"/>
  <c r="S75" i="3" a="1"/>
  <c r="S75" i="3" s="1"/>
  <c r="M76" i="3" a="1"/>
  <c r="M76" i="3" s="1"/>
  <c r="N76" i="3" a="1"/>
  <c r="N76" i="3" s="1"/>
  <c r="O76" i="3" a="1"/>
  <c r="O76" i="3" s="1"/>
  <c r="P76" i="3" a="1"/>
  <c r="P76" i="3" s="1"/>
  <c r="Q76" i="3" a="1"/>
  <c r="Q76" i="3" s="1"/>
  <c r="R76" i="3" a="1"/>
  <c r="R76" i="3" s="1"/>
  <c r="S76" i="3" a="1"/>
  <c r="S76" i="3" s="1"/>
  <c r="M77" i="3" a="1"/>
  <c r="M77" i="3" s="1"/>
  <c r="N77" i="3" a="1"/>
  <c r="N77" i="3" s="1"/>
  <c r="O77" i="3" a="1"/>
  <c r="O77" i="3" s="1"/>
  <c r="P77" i="3" a="1"/>
  <c r="P77" i="3" s="1"/>
  <c r="Q77" i="3" a="1"/>
  <c r="Q77" i="3" s="1"/>
  <c r="R77" i="3" a="1"/>
  <c r="R77" i="3" s="1"/>
  <c r="S77" i="3" a="1"/>
  <c r="S77" i="3" s="1"/>
  <c r="M78" i="3" a="1"/>
  <c r="M78" i="3" s="1"/>
  <c r="N78" i="3" a="1"/>
  <c r="N78" i="3" s="1"/>
  <c r="O78" i="3" a="1"/>
  <c r="O78" i="3" s="1"/>
  <c r="P78" i="3" a="1"/>
  <c r="P78" i="3" s="1"/>
  <c r="Q78" i="3" a="1"/>
  <c r="Q78" i="3" s="1"/>
  <c r="R78" i="3" a="1"/>
  <c r="R78" i="3" s="1"/>
  <c r="S78" i="3" a="1"/>
  <c r="S78" i="3" s="1"/>
  <c r="M79" i="3" a="1"/>
  <c r="M79" i="3" s="1"/>
  <c r="N79" i="3" a="1"/>
  <c r="N79" i="3" s="1"/>
  <c r="O79" i="3" a="1"/>
  <c r="O79" i="3" s="1"/>
  <c r="P79" i="3" a="1"/>
  <c r="P79" i="3" s="1"/>
  <c r="Q79" i="3" a="1"/>
  <c r="Q79" i="3" s="1"/>
  <c r="R79" i="3" a="1"/>
  <c r="R79" i="3" s="1"/>
  <c r="S79" i="3" a="1"/>
  <c r="S79" i="3" s="1"/>
  <c r="M80" i="3" a="1"/>
  <c r="M80" i="3" s="1"/>
  <c r="N80" i="3" a="1"/>
  <c r="N80" i="3" s="1"/>
  <c r="O80" i="3" a="1"/>
  <c r="O80" i="3" s="1"/>
  <c r="P80" i="3" a="1"/>
  <c r="P80" i="3" s="1"/>
  <c r="Q80" i="3" a="1"/>
  <c r="Q80" i="3" s="1"/>
  <c r="R80" i="3" a="1"/>
  <c r="R80" i="3" s="1"/>
  <c r="S80" i="3" a="1"/>
  <c r="S80" i="3" s="1"/>
  <c r="M81" i="3" a="1"/>
  <c r="M81" i="3" s="1"/>
  <c r="N81" i="3" a="1"/>
  <c r="N81" i="3" s="1"/>
  <c r="O81" i="3" a="1"/>
  <c r="O81" i="3" s="1"/>
  <c r="P81" i="3" a="1"/>
  <c r="P81" i="3" s="1"/>
  <c r="Q81" i="3" a="1"/>
  <c r="Q81" i="3" s="1"/>
  <c r="R81" i="3" a="1"/>
  <c r="R81" i="3" s="1"/>
  <c r="S81" i="3" a="1"/>
  <c r="S81" i="3" s="1"/>
  <c r="M82" i="3" a="1"/>
  <c r="M82" i="3" s="1"/>
  <c r="N82" i="3" a="1"/>
  <c r="N82" i="3" s="1"/>
  <c r="O82" i="3" a="1"/>
  <c r="O82" i="3" s="1"/>
  <c r="P82" i="3" a="1"/>
  <c r="P82" i="3" s="1"/>
  <c r="Q82" i="3" a="1"/>
  <c r="Q82" i="3" s="1"/>
  <c r="R82" i="3" a="1"/>
  <c r="R82" i="3" s="1"/>
  <c r="S82" i="3" a="1"/>
  <c r="S82" i="3" s="1"/>
  <c r="M83" i="3" a="1"/>
  <c r="M83" i="3" s="1"/>
  <c r="N83" i="3" a="1"/>
  <c r="N83" i="3" s="1"/>
  <c r="O83" i="3" a="1"/>
  <c r="O83" i="3" s="1"/>
  <c r="P83" i="3" a="1"/>
  <c r="P83" i="3" s="1"/>
  <c r="Q83" i="3" a="1"/>
  <c r="Q83" i="3" s="1"/>
  <c r="R83" i="3" a="1"/>
  <c r="R83" i="3" s="1"/>
  <c r="S83" i="3" a="1"/>
  <c r="S83" i="3" s="1"/>
  <c r="M84" i="3" a="1"/>
  <c r="M84" i="3" s="1"/>
  <c r="N84" i="3" a="1"/>
  <c r="N84" i="3" s="1"/>
  <c r="O84" i="3" a="1"/>
  <c r="O84" i="3" s="1"/>
  <c r="P84" i="3" a="1"/>
  <c r="P84" i="3" s="1"/>
  <c r="Q84" i="3" a="1"/>
  <c r="Q84" i="3" s="1"/>
  <c r="R84" i="3" a="1"/>
  <c r="R84" i="3" s="1"/>
  <c r="S84" i="3" a="1"/>
  <c r="S84" i="3" s="1"/>
  <c r="M85" i="3" a="1"/>
  <c r="M85" i="3" s="1"/>
  <c r="N85" i="3" a="1"/>
  <c r="N85" i="3" s="1"/>
  <c r="O85" i="3" a="1"/>
  <c r="O85" i="3" s="1"/>
  <c r="P85" i="3" a="1"/>
  <c r="P85" i="3" s="1"/>
  <c r="Q85" i="3" a="1"/>
  <c r="Q85" i="3" s="1"/>
  <c r="R85" i="3" a="1"/>
  <c r="R85" i="3" s="1"/>
  <c r="S85" i="3" a="1"/>
  <c r="S85" i="3" s="1"/>
  <c r="M86" i="3" a="1"/>
  <c r="M86" i="3" s="1"/>
  <c r="N86" i="3" a="1"/>
  <c r="N86" i="3" s="1"/>
  <c r="O86" i="3" a="1"/>
  <c r="O86" i="3" s="1"/>
  <c r="P86" i="3" a="1"/>
  <c r="P86" i="3" s="1"/>
  <c r="Q86" i="3" a="1"/>
  <c r="Q86" i="3" s="1"/>
  <c r="R86" i="3" a="1"/>
  <c r="R86" i="3" s="1"/>
  <c r="S86" i="3" a="1"/>
  <c r="S86" i="3" s="1"/>
  <c r="M87" i="3" a="1"/>
  <c r="M87" i="3" s="1"/>
  <c r="N87" i="3" a="1"/>
  <c r="N87" i="3" s="1"/>
  <c r="O87" i="3" a="1"/>
  <c r="O87" i="3" s="1"/>
  <c r="P87" i="3" a="1"/>
  <c r="P87" i="3" s="1"/>
  <c r="Q87" i="3" a="1"/>
  <c r="Q87" i="3" s="1"/>
  <c r="R87" i="3" a="1"/>
  <c r="R87" i="3" s="1"/>
  <c r="S87" i="3" a="1"/>
  <c r="S87" i="3" s="1"/>
  <c r="M88" i="3" a="1"/>
  <c r="M88" i="3" s="1"/>
  <c r="N88" i="3" a="1"/>
  <c r="N88" i="3" s="1"/>
  <c r="O88" i="3" a="1"/>
  <c r="O88" i="3" s="1"/>
  <c r="P88" i="3" a="1"/>
  <c r="P88" i="3" s="1"/>
  <c r="Q88" i="3" a="1"/>
  <c r="Q88" i="3" s="1"/>
  <c r="R88" i="3" a="1"/>
  <c r="R88" i="3" s="1"/>
  <c r="S88" i="3" a="1"/>
  <c r="S88" i="3" s="1"/>
  <c r="M89" i="3" a="1"/>
  <c r="M89" i="3" s="1"/>
  <c r="N89" i="3" a="1"/>
  <c r="N89" i="3" s="1"/>
  <c r="O89" i="3" a="1"/>
  <c r="O89" i="3" s="1"/>
  <c r="P89" i="3" a="1"/>
  <c r="P89" i="3" s="1"/>
  <c r="Q89" i="3" a="1"/>
  <c r="Q89" i="3" s="1"/>
  <c r="R89" i="3" a="1"/>
  <c r="R89" i="3" s="1"/>
  <c r="S89" i="3" a="1"/>
  <c r="S89" i="3" s="1"/>
  <c r="M90" i="3" a="1"/>
  <c r="M90" i="3" s="1"/>
  <c r="N90" i="3" a="1"/>
  <c r="N90" i="3" s="1"/>
  <c r="O90" i="3" a="1"/>
  <c r="O90" i="3" s="1"/>
  <c r="P90" i="3" a="1"/>
  <c r="P90" i="3" s="1"/>
  <c r="Q90" i="3" a="1"/>
  <c r="Q90" i="3" s="1"/>
  <c r="R90" i="3" a="1"/>
  <c r="R90" i="3" s="1"/>
  <c r="S90" i="3" a="1"/>
  <c r="S90" i="3" s="1"/>
  <c r="M91" i="3" a="1"/>
  <c r="M91" i="3" s="1"/>
  <c r="N91" i="3" a="1"/>
  <c r="N91" i="3" s="1"/>
  <c r="O91" i="3" a="1"/>
  <c r="O91" i="3" s="1"/>
  <c r="P91" i="3" a="1"/>
  <c r="P91" i="3" s="1"/>
  <c r="Q91" i="3" a="1"/>
  <c r="Q91" i="3" s="1"/>
  <c r="R91" i="3" a="1"/>
  <c r="R91" i="3" s="1"/>
  <c r="S91" i="3" a="1"/>
  <c r="S91" i="3" s="1"/>
  <c r="M92" i="3" a="1"/>
  <c r="M92" i="3" s="1"/>
  <c r="N92" i="3" a="1"/>
  <c r="N92" i="3" s="1"/>
  <c r="O92" i="3" a="1"/>
  <c r="O92" i="3" s="1"/>
  <c r="P92" i="3" a="1"/>
  <c r="P92" i="3" s="1"/>
  <c r="Q92" i="3" a="1"/>
  <c r="Q92" i="3" s="1"/>
  <c r="R92" i="3" a="1"/>
  <c r="R92" i="3" s="1"/>
  <c r="S92" i="3" a="1"/>
  <c r="S92" i="3" s="1"/>
  <c r="M93" i="3" a="1"/>
  <c r="M93" i="3" s="1"/>
  <c r="N93" i="3" a="1"/>
  <c r="N93" i="3" s="1"/>
  <c r="O93" i="3" a="1"/>
  <c r="O93" i="3" s="1"/>
  <c r="P93" i="3" a="1"/>
  <c r="P93" i="3" s="1"/>
  <c r="Q93" i="3" a="1"/>
  <c r="Q93" i="3" s="1"/>
  <c r="R93" i="3" a="1"/>
  <c r="R93" i="3" s="1"/>
  <c r="S93" i="3" a="1"/>
  <c r="S93" i="3" s="1"/>
  <c r="N3" i="3" a="1"/>
  <c r="N3" i="3" s="1"/>
  <c r="O3" i="3" a="1"/>
  <c r="O3" i="3" s="1"/>
  <c r="P3" i="3" a="1"/>
  <c r="P3" i="3" s="1"/>
  <c r="Q3" i="3" a="1"/>
  <c r="Q3" i="3" s="1"/>
  <c r="R3" i="3" a="1"/>
  <c r="R3" i="3" s="1"/>
  <c r="S3" i="3" a="1"/>
  <c r="S3" i="3" s="1"/>
  <c r="M3" i="3" a="1"/>
  <c r="M3" i="3" s="1"/>
  <c r="D2" i="2"/>
  <c r="E2" i="2"/>
  <c r="F2" i="2"/>
  <c r="G2" i="2"/>
  <c r="H2" i="2"/>
  <c r="I2" i="2"/>
  <c r="J2" i="2"/>
  <c r="K2" i="2"/>
  <c r="L2" i="2"/>
  <c r="M2" i="2"/>
  <c r="N2" i="2"/>
  <c r="O2" i="2"/>
  <c r="C2" i="2"/>
  <c r="B2" i="2"/>
</calcChain>
</file>

<file path=xl/connections.xml><?xml version="1.0" encoding="utf-8"?>
<connections xmlns="http://schemas.openxmlformats.org/spreadsheetml/2006/main">
  <connection id="1" name="ng_0.35_gammaspectra" type="6" refreshedVersion="4" background="1" saveData="1">
    <textPr codePage="850" sourceFile="O:\kern\qt2\114Cd_parityTest\ng_0.65_levels.txt" space="1" consecutive="1">
      <textFields count="3">
        <textField/>
        <textField/>
        <textField/>
      </textFields>
    </textPr>
  </connection>
  <connection id="2" name="ng_0.35_gammaspectra1" type="6" refreshedVersion="4" background="1" saveData="1">
    <textPr codePage="850" sourceFile="O:\kern\qt2\114Cd_parityTest\ng_0.35_gammaspectra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<sst xmlns="http://schemas.openxmlformats.org/spreadsheetml/2006/main" count="1343" uniqueCount="1">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</sst>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input!$A$1:$A$1081</c:f>
              <c:numCache>
                <c:formatCode>General</c:formatCode>
                <c:ptCount val="1081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300</c:v>
                </c:pt>
                <c:pt idx="26">
                  <c:v>300</c:v>
                </c:pt>
                <c:pt idx="27">
                  <c:v>300</c:v>
                </c:pt>
                <c:pt idx="28">
                  <c:v>300</c:v>
                </c:pt>
                <c:pt idx="29">
                  <c:v>300</c:v>
                </c:pt>
                <c:pt idx="30">
                  <c:v>300</c:v>
                </c:pt>
                <c:pt idx="31">
                  <c:v>300</c:v>
                </c:pt>
                <c:pt idx="32">
                  <c:v>300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600</c:v>
                </c:pt>
                <c:pt idx="62">
                  <c:v>600</c:v>
                </c:pt>
                <c:pt idx="63">
                  <c:v>600</c:v>
                </c:pt>
                <c:pt idx="64">
                  <c:v>600</c:v>
                </c:pt>
                <c:pt idx="65">
                  <c:v>600</c:v>
                </c:pt>
                <c:pt idx="66">
                  <c:v>600</c:v>
                </c:pt>
                <c:pt idx="67">
                  <c:v>600</c:v>
                </c:pt>
                <c:pt idx="68">
                  <c:v>600</c:v>
                </c:pt>
                <c:pt idx="69">
                  <c:v>600</c:v>
                </c:pt>
                <c:pt idx="70">
                  <c:v>600</c:v>
                </c:pt>
                <c:pt idx="71">
                  <c:v>600</c:v>
                </c:pt>
                <c:pt idx="72">
                  <c:v>600</c:v>
                </c:pt>
                <c:pt idx="73">
                  <c:v>700</c:v>
                </c:pt>
                <c:pt idx="74">
                  <c:v>700</c:v>
                </c:pt>
                <c:pt idx="75">
                  <c:v>700</c:v>
                </c:pt>
                <c:pt idx="76">
                  <c:v>700</c:v>
                </c:pt>
                <c:pt idx="77">
                  <c:v>700</c:v>
                </c:pt>
                <c:pt idx="78">
                  <c:v>700</c:v>
                </c:pt>
                <c:pt idx="79">
                  <c:v>700</c:v>
                </c:pt>
                <c:pt idx="80">
                  <c:v>700</c:v>
                </c:pt>
                <c:pt idx="81">
                  <c:v>700</c:v>
                </c:pt>
                <c:pt idx="82">
                  <c:v>700</c:v>
                </c:pt>
                <c:pt idx="83">
                  <c:v>700</c:v>
                </c:pt>
                <c:pt idx="84">
                  <c:v>700</c:v>
                </c:pt>
                <c:pt idx="85">
                  <c:v>800</c:v>
                </c:pt>
                <c:pt idx="86">
                  <c:v>800</c:v>
                </c:pt>
                <c:pt idx="87">
                  <c:v>800</c:v>
                </c:pt>
                <c:pt idx="88">
                  <c:v>800</c:v>
                </c:pt>
                <c:pt idx="89">
                  <c:v>800</c:v>
                </c:pt>
                <c:pt idx="90">
                  <c:v>800</c:v>
                </c:pt>
                <c:pt idx="91">
                  <c:v>800</c:v>
                </c:pt>
                <c:pt idx="92">
                  <c:v>800</c:v>
                </c:pt>
                <c:pt idx="93">
                  <c:v>800</c:v>
                </c:pt>
                <c:pt idx="94">
                  <c:v>800</c:v>
                </c:pt>
                <c:pt idx="95">
                  <c:v>800</c:v>
                </c:pt>
                <c:pt idx="96">
                  <c:v>800</c:v>
                </c:pt>
                <c:pt idx="97">
                  <c:v>900</c:v>
                </c:pt>
                <c:pt idx="98">
                  <c:v>900</c:v>
                </c:pt>
                <c:pt idx="99">
                  <c:v>900</c:v>
                </c:pt>
                <c:pt idx="100">
                  <c:v>900</c:v>
                </c:pt>
                <c:pt idx="101">
                  <c:v>900</c:v>
                </c:pt>
                <c:pt idx="102">
                  <c:v>900</c:v>
                </c:pt>
                <c:pt idx="103">
                  <c:v>900</c:v>
                </c:pt>
                <c:pt idx="104">
                  <c:v>900</c:v>
                </c:pt>
                <c:pt idx="105">
                  <c:v>900</c:v>
                </c:pt>
                <c:pt idx="106">
                  <c:v>900</c:v>
                </c:pt>
                <c:pt idx="107">
                  <c:v>900</c:v>
                </c:pt>
                <c:pt idx="108">
                  <c:v>900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1000</c:v>
                </c:pt>
                <c:pt idx="113">
                  <c:v>1000</c:v>
                </c:pt>
                <c:pt idx="114">
                  <c:v>1000</c:v>
                </c:pt>
                <c:pt idx="115">
                  <c:v>1000</c:v>
                </c:pt>
                <c:pt idx="116">
                  <c:v>1000</c:v>
                </c:pt>
                <c:pt idx="117">
                  <c:v>1000</c:v>
                </c:pt>
                <c:pt idx="118">
                  <c:v>1000</c:v>
                </c:pt>
                <c:pt idx="119">
                  <c:v>1000</c:v>
                </c:pt>
                <c:pt idx="120">
                  <c:v>1000</c:v>
                </c:pt>
                <c:pt idx="121">
                  <c:v>1100</c:v>
                </c:pt>
                <c:pt idx="122">
                  <c:v>1100</c:v>
                </c:pt>
                <c:pt idx="123">
                  <c:v>1100</c:v>
                </c:pt>
                <c:pt idx="124">
                  <c:v>1100</c:v>
                </c:pt>
                <c:pt idx="125">
                  <c:v>1100</c:v>
                </c:pt>
                <c:pt idx="126">
                  <c:v>1100</c:v>
                </c:pt>
                <c:pt idx="127">
                  <c:v>1100</c:v>
                </c:pt>
                <c:pt idx="128">
                  <c:v>1100</c:v>
                </c:pt>
                <c:pt idx="129">
                  <c:v>1100</c:v>
                </c:pt>
                <c:pt idx="130">
                  <c:v>1100</c:v>
                </c:pt>
                <c:pt idx="131">
                  <c:v>1100</c:v>
                </c:pt>
                <c:pt idx="132">
                  <c:v>1100</c:v>
                </c:pt>
                <c:pt idx="133">
                  <c:v>1200</c:v>
                </c:pt>
                <c:pt idx="134">
                  <c:v>1200</c:v>
                </c:pt>
                <c:pt idx="135">
                  <c:v>1200</c:v>
                </c:pt>
                <c:pt idx="136">
                  <c:v>1200</c:v>
                </c:pt>
                <c:pt idx="137">
                  <c:v>1200</c:v>
                </c:pt>
                <c:pt idx="138">
                  <c:v>1200</c:v>
                </c:pt>
                <c:pt idx="139">
                  <c:v>1200</c:v>
                </c:pt>
                <c:pt idx="140">
                  <c:v>1200</c:v>
                </c:pt>
                <c:pt idx="141">
                  <c:v>1200</c:v>
                </c:pt>
                <c:pt idx="142">
                  <c:v>1200</c:v>
                </c:pt>
                <c:pt idx="143">
                  <c:v>1200</c:v>
                </c:pt>
                <c:pt idx="144">
                  <c:v>1200</c:v>
                </c:pt>
                <c:pt idx="145">
                  <c:v>1300</c:v>
                </c:pt>
                <c:pt idx="146">
                  <c:v>1300</c:v>
                </c:pt>
                <c:pt idx="147">
                  <c:v>1300</c:v>
                </c:pt>
                <c:pt idx="148">
                  <c:v>1300</c:v>
                </c:pt>
                <c:pt idx="149">
                  <c:v>1300</c:v>
                </c:pt>
                <c:pt idx="150">
                  <c:v>1300</c:v>
                </c:pt>
                <c:pt idx="151">
                  <c:v>1300</c:v>
                </c:pt>
                <c:pt idx="152">
                  <c:v>1300</c:v>
                </c:pt>
                <c:pt idx="153">
                  <c:v>1300</c:v>
                </c:pt>
                <c:pt idx="154">
                  <c:v>1300</c:v>
                </c:pt>
                <c:pt idx="155">
                  <c:v>1300</c:v>
                </c:pt>
                <c:pt idx="156">
                  <c:v>1300</c:v>
                </c:pt>
                <c:pt idx="157">
                  <c:v>1400</c:v>
                </c:pt>
                <c:pt idx="158">
                  <c:v>1400</c:v>
                </c:pt>
                <c:pt idx="159">
                  <c:v>1400</c:v>
                </c:pt>
                <c:pt idx="160">
                  <c:v>1400</c:v>
                </c:pt>
                <c:pt idx="161">
                  <c:v>1400</c:v>
                </c:pt>
                <c:pt idx="162">
                  <c:v>1400</c:v>
                </c:pt>
                <c:pt idx="163">
                  <c:v>1400</c:v>
                </c:pt>
                <c:pt idx="164">
                  <c:v>1400</c:v>
                </c:pt>
                <c:pt idx="165">
                  <c:v>1400</c:v>
                </c:pt>
                <c:pt idx="166">
                  <c:v>1400</c:v>
                </c:pt>
                <c:pt idx="167">
                  <c:v>1400</c:v>
                </c:pt>
                <c:pt idx="168">
                  <c:v>1400</c:v>
                </c:pt>
                <c:pt idx="169">
                  <c:v>1500</c:v>
                </c:pt>
                <c:pt idx="170">
                  <c:v>1500</c:v>
                </c:pt>
                <c:pt idx="171">
                  <c:v>1500</c:v>
                </c:pt>
                <c:pt idx="172">
                  <c:v>1500</c:v>
                </c:pt>
                <c:pt idx="173">
                  <c:v>1500</c:v>
                </c:pt>
                <c:pt idx="174">
                  <c:v>1500</c:v>
                </c:pt>
                <c:pt idx="175">
                  <c:v>1500</c:v>
                </c:pt>
                <c:pt idx="176">
                  <c:v>1500</c:v>
                </c:pt>
                <c:pt idx="177">
                  <c:v>1500</c:v>
                </c:pt>
                <c:pt idx="178">
                  <c:v>1500</c:v>
                </c:pt>
                <c:pt idx="179">
                  <c:v>1500</c:v>
                </c:pt>
                <c:pt idx="180">
                  <c:v>1500</c:v>
                </c:pt>
                <c:pt idx="181">
                  <c:v>1600</c:v>
                </c:pt>
                <c:pt idx="182">
                  <c:v>1600</c:v>
                </c:pt>
                <c:pt idx="183">
                  <c:v>1600</c:v>
                </c:pt>
                <c:pt idx="184">
                  <c:v>1600</c:v>
                </c:pt>
                <c:pt idx="185">
                  <c:v>1600</c:v>
                </c:pt>
                <c:pt idx="186">
                  <c:v>1600</c:v>
                </c:pt>
                <c:pt idx="187">
                  <c:v>1600</c:v>
                </c:pt>
                <c:pt idx="188">
                  <c:v>1600</c:v>
                </c:pt>
                <c:pt idx="189">
                  <c:v>1600</c:v>
                </c:pt>
                <c:pt idx="190">
                  <c:v>1600</c:v>
                </c:pt>
                <c:pt idx="191">
                  <c:v>1600</c:v>
                </c:pt>
                <c:pt idx="192">
                  <c:v>1600</c:v>
                </c:pt>
                <c:pt idx="193">
                  <c:v>1700</c:v>
                </c:pt>
                <c:pt idx="194">
                  <c:v>1700</c:v>
                </c:pt>
                <c:pt idx="195">
                  <c:v>1700</c:v>
                </c:pt>
                <c:pt idx="196">
                  <c:v>1700</c:v>
                </c:pt>
                <c:pt idx="197">
                  <c:v>1700</c:v>
                </c:pt>
                <c:pt idx="198">
                  <c:v>1700</c:v>
                </c:pt>
                <c:pt idx="199">
                  <c:v>1700</c:v>
                </c:pt>
                <c:pt idx="200">
                  <c:v>1700</c:v>
                </c:pt>
                <c:pt idx="201">
                  <c:v>1700</c:v>
                </c:pt>
                <c:pt idx="202">
                  <c:v>1700</c:v>
                </c:pt>
                <c:pt idx="203">
                  <c:v>1700</c:v>
                </c:pt>
                <c:pt idx="204">
                  <c:v>1700</c:v>
                </c:pt>
                <c:pt idx="205">
                  <c:v>1800</c:v>
                </c:pt>
                <c:pt idx="206">
                  <c:v>1800</c:v>
                </c:pt>
                <c:pt idx="207">
                  <c:v>1800</c:v>
                </c:pt>
                <c:pt idx="208">
                  <c:v>1800</c:v>
                </c:pt>
                <c:pt idx="209">
                  <c:v>1800</c:v>
                </c:pt>
                <c:pt idx="210">
                  <c:v>1800</c:v>
                </c:pt>
                <c:pt idx="211">
                  <c:v>1800</c:v>
                </c:pt>
                <c:pt idx="212">
                  <c:v>1800</c:v>
                </c:pt>
                <c:pt idx="213">
                  <c:v>1800</c:v>
                </c:pt>
                <c:pt idx="214">
                  <c:v>1800</c:v>
                </c:pt>
                <c:pt idx="215">
                  <c:v>1800</c:v>
                </c:pt>
                <c:pt idx="216">
                  <c:v>1800</c:v>
                </c:pt>
                <c:pt idx="217">
                  <c:v>1900</c:v>
                </c:pt>
                <c:pt idx="218">
                  <c:v>1900</c:v>
                </c:pt>
                <c:pt idx="219">
                  <c:v>1900</c:v>
                </c:pt>
                <c:pt idx="220">
                  <c:v>1900</c:v>
                </c:pt>
                <c:pt idx="221">
                  <c:v>1900</c:v>
                </c:pt>
                <c:pt idx="222">
                  <c:v>1900</c:v>
                </c:pt>
                <c:pt idx="223">
                  <c:v>1900</c:v>
                </c:pt>
                <c:pt idx="224">
                  <c:v>1900</c:v>
                </c:pt>
                <c:pt idx="225">
                  <c:v>1900</c:v>
                </c:pt>
                <c:pt idx="226">
                  <c:v>1900</c:v>
                </c:pt>
                <c:pt idx="227">
                  <c:v>1900</c:v>
                </c:pt>
                <c:pt idx="228">
                  <c:v>1900</c:v>
                </c:pt>
                <c:pt idx="229">
                  <c:v>2000</c:v>
                </c:pt>
                <c:pt idx="230">
                  <c:v>2000</c:v>
                </c:pt>
                <c:pt idx="231">
                  <c:v>2000</c:v>
                </c:pt>
                <c:pt idx="232">
                  <c:v>2000</c:v>
                </c:pt>
                <c:pt idx="233">
                  <c:v>2000</c:v>
                </c:pt>
                <c:pt idx="234">
                  <c:v>2000</c:v>
                </c:pt>
                <c:pt idx="235">
                  <c:v>2000</c:v>
                </c:pt>
                <c:pt idx="236">
                  <c:v>2000</c:v>
                </c:pt>
                <c:pt idx="237">
                  <c:v>2000</c:v>
                </c:pt>
                <c:pt idx="238">
                  <c:v>2000</c:v>
                </c:pt>
                <c:pt idx="239">
                  <c:v>2000</c:v>
                </c:pt>
                <c:pt idx="240">
                  <c:v>2000</c:v>
                </c:pt>
                <c:pt idx="241">
                  <c:v>2100</c:v>
                </c:pt>
                <c:pt idx="242">
                  <c:v>2100</c:v>
                </c:pt>
                <c:pt idx="243">
                  <c:v>2100</c:v>
                </c:pt>
                <c:pt idx="244">
                  <c:v>2100</c:v>
                </c:pt>
                <c:pt idx="245">
                  <c:v>2100</c:v>
                </c:pt>
                <c:pt idx="246">
                  <c:v>2100</c:v>
                </c:pt>
                <c:pt idx="247">
                  <c:v>2100</c:v>
                </c:pt>
                <c:pt idx="248">
                  <c:v>2100</c:v>
                </c:pt>
                <c:pt idx="249">
                  <c:v>2100</c:v>
                </c:pt>
                <c:pt idx="250">
                  <c:v>2100</c:v>
                </c:pt>
                <c:pt idx="251">
                  <c:v>2100</c:v>
                </c:pt>
                <c:pt idx="252">
                  <c:v>2100</c:v>
                </c:pt>
                <c:pt idx="253">
                  <c:v>2200</c:v>
                </c:pt>
                <c:pt idx="254">
                  <c:v>2200</c:v>
                </c:pt>
                <c:pt idx="255">
                  <c:v>2200</c:v>
                </c:pt>
                <c:pt idx="256">
                  <c:v>2200</c:v>
                </c:pt>
                <c:pt idx="257">
                  <c:v>2200</c:v>
                </c:pt>
                <c:pt idx="258">
                  <c:v>2200</c:v>
                </c:pt>
                <c:pt idx="259">
                  <c:v>2200</c:v>
                </c:pt>
                <c:pt idx="260">
                  <c:v>2200</c:v>
                </c:pt>
                <c:pt idx="261">
                  <c:v>2200</c:v>
                </c:pt>
                <c:pt idx="262">
                  <c:v>2200</c:v>
                </c:pt>
                <c:pt idx="263">
                  <c:v>2200</c:v>
                </c:pt>
                <c:pt idx="264">
                  <c:v>2200</c:v>
                </c:pt>
                <c:pt idx="265">
                  <c:v>2300</c:v>
                </c:pt>
                <c:pt idx="266">
                  <c:v>2300</c:v>
                </c:pt>
                <c:pt idx="267">
                  <c:v>2300</c:v>
                </c:pt>
                <c:pt idx="268">
                  <c:v>2300</c:v>
                </c:pt>
                <c:pt idx="269">
                  <c:v>2300</c:v>
                </c:pt>
                <c:pt idx="270">
                  <c:v>2300</c:v>
                </c:pt>
                <c:pt idx="271">
                  <c:v>2300</c:v>
                </c:pt>
                <c:pt idx="272">
                  <c:v>2300</c:v>
                </c:pt>
                <c:pt idx="273">
                  <c:v>2300</c:v>
                </c:pt>
                <c:pt idx="274">
                  <c:v>2300</c:v>
                </c:pt>
                <c:pt idx="275">
                  <c:v>2300</c:v>
                </c:pt>
                <c:pt idx="276">
                  <c:v>2300</c:v>
                </c:pt>
                <c:pt idx="277">
                  <c:v>2400</c:v>
                </c:pt>
                <c:pt idx="278">
                  <c:v>2400</c:v>
                </c:pt>
                <c:pt idx="279">
                  <c:v>2400</c:v>
                </c:pt>
                <c:pt idx="280">
                  <c:v>2400</c:v>
                </c:pt>
                <c:pt idx="281">
                  <c:v>2400</c:v>
                </c:pt>
                <c:pt idx="282">
                  <c:v>2400</c:v>
                </c:pt>
                <c:pt idx="283">
                  <c:v>2400</c:v>
                </c:pt>
                <c:pt idx="284">
                  <c:v>2400</c:v>
                </c:pt>
                <c:pt idx="285">
                  <c:v>2400</c:v>
                </c:pt>
                <c:pt idx="286">
                  <c:v>2400</c:v>
                </c:pt>
                <c:pt idx="287">
                  <c:v>2400</c:v>
                </c:pt>
                <c:pt idx="288">
                  <c:v>2400</c:v>
                </c:pt>
                <c:pt idx="289">
                  <c:v>2500</c:v>
                </c:pt>
                <c:pt idx="290">
                  <c:v>2500</c:v>
                </c:pt>
                <c:pt idx="291">
                  <c:v>2500</c:v>
                </c:pt>
                <c:pt idx="292">
                  <c:v>2500</c:v>
                </c:pt>
                <c:pt idx="293">
                  <c:v>2500</c:v>
                </c:pt>
                <c:pt idx="294">
                  <c:v>2500</c:v>
                </c:pt>
                <c:pt idx="295">
                  <c:v>2500</c:v>
                </c:pt>
                <c:pt idx="296">
                  <c:v>2500</c:v>
                </c:pt>
                <c:pt idx="297">
                  <c:v>2500</c:v>
                </c:pt>
                <c:pt idx="298">
                  <c:v>2500</c:v>
                </c:pt>
                <c:pt idx="299">
                  <c:v>2500</c:v>
                </c:pt>
                <c:pt idx="300">
                  <c:v>2500</c:v>
                </c:pt>
                <c:pt idx="301">
                  <c:v>2600</c:v>
                </c:pt>
                <c:pt idx="302">
                  <c:v>2600</c:v>
                </c:pt>
                <c:pt idx="303">
                  <c:v>2600</c:v>
                </c:pt>
                <c:pt idx="304">
                  <c:v>2600</c:v>
                </c:pt>
                <c:pt idx="305">
                  <c:v>2600</c:v>
                </c:pt>
                <c:pt idx="306">
                  <c:v>2600</c:v>
                </c:pt>
                <c:pt idx="307">
                  <c:v>2600</c:v>
                </c:pt>
                <c:pt idx="308">
                  <c:v>2600</c:v>
                </c:pt>
                <c:pt idx="309">
                  <c:v>2600</c:v>
                </c:pt>
                <c:pt idx="310">
                  <c:v>2600</c:v>
                </c:pt>
                <c:pt idx="311">
                  <c:v>2600</c:v>
                </c:pt>
                <c:pt idx="312">
                  <c:v>2600</c:v>
                </c:pt>
                <c:pt idx="313">
                  <c:v>2700</c:v>
                </c:pt>
                <c:pt idx="314">
                  <c:v>2700</c:v>
                </c:pt>
                <c:pt idx="315">
                  <c:v>2700</c:v>
                </c:pt>
                <c:pt idx="316">
                  <c:v>2700</c:v>
                </c:pt>
                <c:pt idx="317">
                  <c:v>2700</c:v>
                </c:pt>
                <c:pt idx="318">
                  <c:v>2700</c:v>
                </c:pt>
                <c:pt idx="319">
                  <c:v>2700</c:v>
                </c:pt>
                <c:pt idx="320">
                  <c:v>2700</c:v>
                </c:pt>
                <c:pt idx="321">
                  <c:v>2700</c:v>
                </c:pt>
                <c:pt idx="322">
                  <c:v>2700</c:v>
                </c:pt>
                <c:pt idx="323">
                  <c:v>2700</c:v>
                </c:pt>
                <c:pt idx="324">
                  <c:v>2700</c:v>
                </c:pt>
                <c:pt idx="325">
                  <c:v>2800</c:v>
                </c:pt>
                <c:pt idx="326">
                  <c:v>2800</c:v>
                </c:pt>
                <c:pt idx="327">
                  <c:v>2800</c:v>
                </c:pt>
                <c:pt idx="328">
                  <c:v>2800</c:v>
                </c:pt>
                <c:pt idx="329">
                  <c:v>2800</c:v>
                </c:pt>
                <c:pt idx="330">
                  <c:v>2800</c:v>
                </c:pt>
                <c:pt idx="331">
                  <c:v>2800</c:v>
                </c:pt>
                <c:pt idx="332">
                  <c:v>2800</c:v>
                </c:pt>
                <c:pt idx="333">
                  <c:v>2800</c:v>
                </c:pt>
                <c:pt idx="334">
                  <c:v>2800</c:v>
                </c:pt>
                <c:pt idx="335">
                  <c:v>2800</c:v>
                </c:pt>
                <c:pt idx="336">
                  <c:v>2800</c:v>
                </c:pt>
                <c:pt idx="337">
                  <c:v>2900</c:v>
                </c:pt>
                <c:pt idx="338">
                  <c:v>2900</c:v>
                </c:pt>
                <c:pt idx="339">
                  <c:v>2900</c:v>
                </c:pt>
                <c:pt idx="340">
                  <c:v>2900</c:v>
                </c:pt>
                <c:pt idx="341">
                  <c:v>2900</c:v>
                </c:pt>
                <c:pt idx="342">
                  <c:v>2900</c:v>
                </c:pt>
                <c:pt idx="343">
                  <c:v>2900</c:v>
                </c:pt>
                <c:pt idx="344">
                  <c:v>2900</c:v>
                </c:pt>
                <c:pt idx="345">
                  <c:v>2900</c:v>
                </c:pt>
                <c:pt idx="346">
                  <c:v>2900</c:v>
                </c:pt>
                <c:pt idx="347">
                  <c:v>2900</c:v>
                </c:pt>
                <c:pt idx="348">
                  <c:v>2900</c:v>
                </c:pt>
                <c:pt idx="349">
                  <c:v>3000</c:v>
                </c:pt>
                <c:pt idx="350">
                  <c:v>3000</c:v>
                </c:pt>
                <c:pt idx="351">
                  <c:v>3000</c:v>
                </c:pt>
                <c:pt idx="352">
                  <c:v>3000</c:v>
                </c:pt>
                <c:pt idx="353">
                  <c:v>3000</c:v>
                </c:pt>
                <c:pt idx="354">
                  <c:v>3000</c:v>
                </c:pt>
                <c:pt idx="355">
                  <c:v>3000</c:v>
                </c:pt>
                <c:pt idx="356">
                  <c:v>3000</c:v>
                </c:pt>
                <c:pt idx="357">
                  <c:v>3000</c:v>
                </c:pt>
                <c:pt idx="358">
                  <c:v>3000</c:v>
                </c:pt>
                <c:pt idx="359">
                  <c:v>3000</c:v>
                </c:pt>
                <c:pt idx="360">
                  <c:v>3000</c:v>
                </c:pt>
                <c:pt idx="361">
                  <c:v>3100</c:v>
                </c:pt>
                <c:pt idx="362">
                  <c:v>3100</c:v>
                </c:pt>
                <c:pt idx="363">
                  <c:v>3100</c:v>
                </c:pt>
                <c:pt idx="364">
                  <c:v>3100</c:v>
                </c:pt>
                <c:pt idx="365">
                  <c:v>3100</c:v>
                </c:pt>
                <c:pt idx="366">
                  <c:v>3100</c:v>
                </c:pt>
                <c:pt idx="367">
                  <c:v>3100</c:v>
                </c:pt>
                <c:pt idx="368">
                  <c:v>3100</c:v>
                </c:pt>
                <c:pt idx="369">
                  <c:v>3100</c:v>
                </c:pt>
                <c:pt idx="370">
                  <c:v>3100</c:v>
                </c:pt>
                <c:pt idx="371">
                  <c:v>3100</c:v>
                </c:pt>
                <c:pt idx="372">
                  <c:v>3100</c:v>
                </c:pt>
                <c:pt idx="373">
                  <c:v>3200</c:v>
                </c:pt>
                <c:pt idx="374">
                  <c:v>3200</c:v>
                </c:pt>
                <c:pt idx="375">
                  <c:v>3200</c:v>
                </c:pt>
                <c:pt idx="376">
                  <c:v>3200</c:v>
                </c:pt>
                <c:pt idx="377">
                  <c:v>3200</c:v>
                </c:pt>
                <c:pt idx="378">
                  <c:v>3200</c:v>
                </c:pt>
                <c:pt idx="379">
                  <c:v>3200</c:v>
                </c:pt>
                <c:pt idx="380">
                  <c:v>3200</c:v>
                </c:pt>
                <c:pt idx="381">
                  <c:v>3200</c:v>
                </c:pt>
                <c:pt idx="382">
                  <c:v>3200</c:v>
                </c:pt>
                <c:pt idx="383">
                  <c:v>3200</c:v>
                </c:pt>
                <c:pt idx="384">
                  <c:v>3200</c:v>
                </c:pt>
                <c:pt idx="385">
                  <c:v>3300</c:v>
                </c:pt>
                <c:pt idx="386">
                  <c:v>3300</c:v>
                </c:pt>
                <c:pt idx="387">
                  <c:v>3300</c:v>
                </c:pt>
                <c:pt idx="388">
                  <c:v>3300</c:v>
                </c:pt>
                <c:pt idx="389">
                  <c:v>3300</c:v>
                </c:pt>
                <c:pt idx="390">
                  <c:v>3300</c:v>
                </c:pt>
                <c:pt idx="391">
                  <c:v>3300</c:v>
                </c:pt>
                <c:pt idx="392">
                  <c:v>3300</c:v>
                </c:pt>
                <c:pt idx="393">
                  <c:v>3300</c:v>
                </c:pt>
                <c:pt idx="394">
                  <c:v>3300</c:v>
                </c:pt>
                <c:pt idx="395">
                  <c:v>3300</c:v>
                </c:pt>
                <c:pt idx="396">
                  <c:v>3300</c:v>
                </c:pt>
                <c:pt idx="397">
                  <c:v>3400</c:v>
                </c:pt>
                <c:pt idx="398">
                  <c:v>3400</c:v>
                </c:pt>
                <c:pt idx="399">
                  <c:v>3400</c:v>
                </c:pt>
                <c:pt idx="400">
                  <c:v>3400</c:v>
                </c:pt>
                <c:pt idx="401">
                  <c:v>3400</c:v>
                </c:pt>
                <c:pt idx="402">
                  <c:v>3400</c:v>
                </c:pt>
                <c:pt idx="403">
                  <c:v>3400</c:v>
                </c:pt>
                <c:pt idx="404">
                  <c:v>3400</c:v>
                </c:pt>
                <c:pt idx="405">
                  <c:v>3400</c:v>
                </c:pt>
                <c:pt idx="406">
                  <c:v>3400</c:v>
                </c:pt>
                <c:pt idx="407">
                  <c:v>3400</c:v>
                </c:pt>
                <c:pt idx="408">
                  <c:v>3400</c:v>
                </c:pt>
                <c:pt idx="409">
                  <c:v>3500</c:v>
                </c:pt>
                <c:pt idx="410">
                  <c:v>3500</c:v>
                </c:pt>
                <c:pt idx="411">
                  <c:v>3500</c:v>
                </c:pt>
                <c:pt idx="412">
                  <c:v>3500</c:v>
                </c:pt>
                <c:pt idx="413">
                  <c:v>3500</c:v>
                </c:pt>
                <c:pt idx="414">
                  <c:v>3500</c:v>
                </c:pt>
                <c:pt idx="415">
                  <c:v>3500</c:v>
                </c:pt>
                <c:pt idx="416">
                  <c:v>3500</c:v>
                </c:pt>
                <c:pt idx="417">
                  <c:v>3500</c:v>
                </c:pt>
                <c:pt idx="418">
                  <c:v>3500</c:v>
                </c:pt>
                <c:pt idx="419">
                  <c:v>3500</c:v>
                </c:pt>
                <c:pt idx="420">
                  <c:v>3500</c:v>
                </c:pt>
                <c:pt idx="421">
                  <c:v>3600</c:v>
                </c:pt>
                <c:pt idx="422">
                  <c:v>3600</c:v>
                </c:pt>
                <c:pt idx="423">
                  <c:v>3600</c:v>
                </c:pt>
                <c:pt idx="424">
                  <c:v>3600</c:v>
                </c:pt>
                <c:pt idx="425">
                  <c:v>3600</c:v>
                </c:pt>
                <c:pt idx="426">
                  <c:v>3600</c:v>
                </c:pt>
                <c:pt idx="427">
                  <c:v>3600</c:v>
                </c:pt>
                <c:pt idx="428">
                  <c:v>3600</c:v>
                </c:pt>
                <c:pt idx="429">
                  <c:v>3600</c:v>
                </c:pt>
                <c:pt idx="430">
                  <c:v>3600</c:v>
                </c:pt>
                <c:pt idx="431">
                  <c:v>3600</c:v>
                </c:pt>
                <c:pt idx="432">
                  <c:v>3600</c:v>
                </c:pt>
                <c:pt idx="433">
                  <c:v>3700</c:v>
                </c:pt>
                <c:pt idx="434">
                  <c:v>3700</c:v>
                </c:pt>
                <c:pt idx="435">
                  <c:v>3700</c:v>
                </c:pt>
                <c:pt idx="436">
                  <c:v>3700</c:v>
                </c:pt>
                <c:pt idx="437">
                  <c:v>3700</c:v>
                </c:pt>
                <c:pt idx="438">
                  <c:v>3700</c:v>
                </c:pt>
                <c:pt idx="439">
                  <c:v>3700</c:v>
                </c:pt>
                <c:pt idx="440">
                  <c:v>3700</c:v>
                </c:pt>
                <c:pt idx="441">
                  <c:v>3700</c:v>
                </c:pt>
                <c:pt idx="442">
                  <c:v>3700</c:v>
                </c:pt>
                <c:pt idx="443">
                  <c:v>3700</c:v>
                </c:pt>
                <c:pt idx="444">
                  <c:v>3700</c:v>
                </c:pt>
                <c:pt idx="445">
                  <c:v>3800</c:v>
                </c:pt>
                <c:pt idx="446">
                  <c:v>3800</c:v>
                </c:pt>
                <c:pt idx="447">
                  <c:v>3800</c:v>
                </c:pt>
                <c:pt idx="448">
                  <c:v>3800</c:v>
                </c:pt>
                <c:pt idx="449">
                  <c:v>3800</c:v>
                </c:pt>
                <c:pt idx="450">
                  <c:v>3800</c:v>
                </c:pt>
                <c:pt idx="451">
                  <c:v>3800</c:v>
                </c:pt>
                <c:pt idx="452">
                  <c:v>3800</c:v>
                </c:pt>
                <c:pt idx="453">
                  <c:v>3800</c:v>
                </c:pt>
                <c:pt idx="454">
                  <c:v>3800</c:v>
                </c:pt>
                <c:pt idx="455">
                  <c:v>3800</c:v>
                </c:pt>
                <c:pt idx="456">
                  <c:v>3800</c:v>
                </c:pt>
                <c:pt idx="457">
                  <c:v>3900</c:v>
                </c:pt>
                <c:pt idx="458">
                  <c:v>3900</c:v>
                </c:pt>
                <c:pt idx="459">
                  <c:v>3900</c:v>
                </c:pt>
                <c:pt idx="460">
                  <c:v>3900</c:v>
                </c:pt>
                <c:pt idx="461">
                  <c:v>3900</c:v>
                </c:pt>
                <c:pt idx="462">
                  <c:v>3900</c:v>
                </c:pt>
                <c:pt idx="463">
                  <c:v>3900</c:v>
                </c:pt>
                <c:pt idx="464">
                  <c:v>3900</c:v>
                </c:pt>
                <c:pt idx="465">
                  <c:v>3900</c:v>
                </c:pt>
                <c:pt idx="466">
                  <c:v>3900</c:v>
                </c:pt>
                <c:pt idx="467">
                  <c:v>3900</c:v>
                </c:pt>
                <c:pt idx="468">
                  <c:v>3900</c:v>
                </c:pt>
                <c:pt idx="469">
                  <c:v>4000</c:v>
                </c:pt>
                <c:pt idx="470">
                  <c:v>4000</c:v>
                </c:pt>
                <c:pt idx="471">
                  <c:v>4000</c:v>
                </c:pt>
                <c:pt idx="472">
                  <c:v>4000</c:v>
                </c:pt>
                <c:pt idx="473">
                  <c:v>4000</c:v>
                </c:pt>
                <c:pt idx="474">
                  <c:v>4000</c:v>
                </c:pt>
                <c:pt idx="475">
                  <c:v>4000</c:v>
                </c:pt>
                <c:pt idx="476">
                  <c:v>4000</c:v>
                </c:pt>
                <c:pt idx="477">
                  <c:v>4000</c:v>
                </c:pt>
                <c:pt idx="478">
                  <c:v>4000</c:v>
                </c:pt>
                <c:pt idx="479">
                  <c:v>4000</c:v>
                </c:pt>
                <c:pt idx="480">
                  <c:v>4000</c:v>
                </c:pt>
                <c:pt idx="481">
                  <c:v>4100</c:v>
                </c:pt>
                <c:pt idx="482">
                  <c:v>4100</c:v>
                </c:pt>
                <c:pt idx="483">
                  <c:v>4100</c:v>
                </c:pt>
                <c:pt idx="484">
                  <c:v>4100</c:v>
                </c:pt>
                <c:pt idx="485">
                  <c:v>4100</c:v>
                </c:pt>
                <c:pt idx="486">
                  <c:v>4100</c:v>
                </c:pt>
                <c:pt idx="487">
                  <c:v>4100</c:v>
                </c:pt>
                <c:pt idx="488">
                  <c:v>4100</c:v>
                </c:pt>
                <c:pt idx="489">
                  <c:v>4100</c:v>
                </c:pt>
                <c:pt idx="490">
                  <c:v>4100</c:v>
                </c:pt>
                <c:pt idx="491">
                  <c:v>4100</c:v>
                </c:pt>
                <c:pt idx="492">
                  <c:v>4100</c:v>
                </c:pt>
                <c:pt idx="493">
                  <c:v>4200</c:v>
                </c:pt>
                <c:pt idx="494">
                  <c:v>4200</c:v>
                </c:pt>
                <c:pt idx="495">
                  <c:v>4200</c:v>
                </c:pt>
                <c:pt idx="496">
                  <c:v>4200</c:v>
                </c:pt>
                <c:pt idx="497">
                  <c:v>4200</c:v>
                </c:pt>
                <c:pt idx="498">
                  <c:v>4200</c:v>
                </c:pt>
                <c:pt idx="499">
                  <c:v>4200</c:v>
                </c:pt>
                <c:pt idx="500">
                  <c:v>4200</c:v>
                </c:pt>
                <c:pt idx="501">
                  <c:v>4200</c:v>
                </c:pt>
                <c:pt idx="502">
                  <c:v>4200</c:v>
                </c:pt>
                <c:pt idx="503">
                  <c:v>4200</c:v>
                </c:pt>
                <c:pt idx="504">
                  <c:v>4200</c:v>
                </c:pt>
                <c:pt idx="505">
                  <c:v>4300</c:v>
                </c:pt>
                <c:pt idx="506">
                  <c:v>4300</c:v>
                </c:pt>
                <c:pt idx="507">
                  <c:v>4300</c:v>
                </c:pt>
                <c:pt idx="508">
                  <c:v>4300</c:v>
                </c:pt>
                <c:pt idx="509">
                  <c:v>4300</c:v>
                </c:pt>
                <c:pt idx="510">
                  <c:v>4300</c:v>
                </c:pt>
                <c:pt idx="511">
                  <c:v>4300</c:v>
                </c:pt>
                <c:pt idx="512">
                  <c:v>4300</c:v>
                </c:pt>
                <c:pt idx="513">
                  <c:v>4300</c:v>
                </c:pt>
                <c:pt idx="514">
                  <c:v>4300</c:v>
                </c:pt>
                <c:pt idx="515">
                  <c:v>4300</c:v>
                </c:pt>
                <c:pt idx="516">
                  <c:v>4300</c:v>
                </c:pt>
                <c:pt idx="517">
                  <c:v>4400</c:v>
                </c:pt>
                <c:pt idx="518">
                  <c:v>4400</c:v>
                </c:pt>
                <c:pt idx="519">
                  <c:v>4400</c:v>
                </c:pt>
                <c:pt idx="520">
                  <c:v>4400</c:v>
                </c:pt>
                <c:pt idx="521">
                  <c:v>4400</c:v>
                </c:pt>
                <c:pt idx="522">
                  <c:v>4400</c:v>
                </c:pt>
                <c:pt idx="523">
                  <c:v>4400</c:v>
                </c:pt>
                <c:pt idx="524">
                  <c:v>4400</c:v>
                </c:pt>
                <c:pt idx="525">
                  <c:v>4400</c:v>
                </c:pt>
                <c:pt idx="526">
                  <c:v>4400</c:v>
                </c:pt>
                <c:pt idx="527">
                  <c:v>4400</c:v>
                </c:pt>
                <c:pt idx="528">
                  <c:v>4400</c:v>
                </c:pt>
                <c:pt idx="529">
                  <c:v>4500</c:v>
                </c:pt>
                <c:pt idx="530">
                  <c:v>4500</c:v>
                </c:pt>
                <c:pt idx="531">
                  <c:v>4500</c:v>
                </c:pt>
                <c:pt idx="532">
                  <c:v>4500</c:v>
                </c:pt>
                <c:pt idx="533">
                  <c:v>4500</c:v>
                </c:pt>
                <c:pt idx="534">
                  <c:v>4500</c:v>
                </c:pt>
                <c:pt idx="535">
                  <c:v>4500</c:v>
                </c:pt>
                <c:pt idx="536">
                  <c:v>4500</c:v>
                </c:pt>
                <c:pt idx="537">
                  <c:v>4500</c:v>
                </c:pt>
                <c:pt idx="538">
                  <c:v>4500</c:v>
                </c:pt>
                <c:pt idx="539">
                  <c:v>4500</c:v>
                </c:pt>
                <c:pt idx="540">
                  <c:v>4500</c:v>
                </c:pt>
                <c:pt idx="541">
                  <c:v>4600</c:v>
                </c:pt>
                <c:pt idx="542">
                  <c:v>4600</c:v>
                </c:pt>
                <c:pt idx="543">
                  <c:v>4600</c:v>
                </c:pt>
                <c:pt idx="544">
                  <c:v>4600</c:v>
                </c:pt>
                <c:pt idx="545">
                  <c:v>4600</c:v>
                </c:pt>
                <c:pt idx="546">
                  <c:v>4600</c:v>
                </c:pt>
                <c:pt idx="547">
                  <c:v>4600</c:v>
                </c:pt>
                <c:pt idx="548">
                  <c:v>4600</c:v>
                </c:pt>
                <c:pt idx="549">
                  <c:v>4600</c:v>
                </c:pt>
                <c:pt idx="550">
                  <c:v>4600</c:v>
                </c:pt>
                <c:pt idx="551">
                  <c:v>4600</c:v>
                </c:pt>
                <c:pt idx="552">
                  <c:v>4600</c:v>
                </c:pt>
                <c:pt idx="553">
                  <c:v>4700</c:v>
                </c:pt>
                <c:pt idx="554">
                  <c:v>4700</c:v>
                </c:pt>
                <c:pt idx="555">
                  <c:v>4700</c:v>
                </c:pt>
                <c:pt idx="556">
                  <c:v>4700</c:v>
                </c:pt>
                <c:pt idx="557">
                  <c:v>4700</c:v>
                </c:pt>
                <c:pt idx="558">
                  <c:v>4700</c:v>
                </c:pt>
                <c:pt idx="559">
                  <c:v>4700</c:v>
                </c:pt>
                <c:pt idx="560">
                  <c:v>4700</c:v>
                </c:pt>
                <c:pt idx="561">
                  <c:v>4700</c:v>
                </c:pt>
                <c:pt idx="562">
                  <c:v>4700</c:v>
                </c:pt>
                <c:pt idx="563">
                  <c:v>4700</c:v>
                </c:pt>
                <c:pt idx="564">
                  <c:v>4700</c:v>
                </c:pt>
                <c:pt idx="565">
                  <c:v>4800</c:v>
                </c:pt>
                <c:pt idx="566">
                  <c:v>4800</c:v>
                </c:pt>
                <c:pt idx="567">
                  <c:v>4800</c:v>
                </c:pt>
                <c:pt idx="568">
                  <c:v>4800</c:v>
                </c:pt>
                <c:pt idx="569">
                  <c:v>4800</c:v>
                </c:pt>
                <c:pt idx="570">
                  <c:v>4800</c:v>
                </c:pt>
                <c:pt idx="571">
                  <c:v>4800</c:v>
                </c:pt>
                <c:pt idx="572">
                  <c:v>4800</c:v>
                </c:pt>
                <c:pt idx="573">
                  <c:v>4800</c:v>
                </c:pt>
                <c:pt idx="574">
                  <c:v>4800</c:v>
                </c:pt>
                <c:pt idx="575">
                  <c:v>4800</c:v>
                </c:pt>
                <c:pt idx="576">
                  <c:v>4800</c:v>
                </c:pt>
                <c:pt idx="577">
                  <c:v>4900</c:v>
                </c:pt>
                <c:pt idx="578">
                  <c:v>4900</c:v>
                </c:pt>
                <c:pt idx="579">
                  <c:v>4900</c:v>
                </c:pt>
                <c:pt idx="580">
                  <c:v>4900</c:v>
                </c:pt>
                <c:pt idx="581">
                  <c:v>4900</c:v>
                </c:pt>
                <c:pt idx="582">
                  <c:v>4900</c:v>
                </c:pt>
                <c:pt idx="583">
                  <c:v>4900</c:v>
                </c:pt>
                <c:pt idx="584">
                  <c:v>4900</c:v>
                </c:pt>
                <c:pt idx="585">
                  <c:v>4900</c:v>
                </c:pt>
                <c:pt idx="586">
                  <c:v>4900</c:v>
                </c:pt>
                <c:pt idx="587">
                  <c:v>4900</c:v>
                </c:pt>
                <c:pt idx="588">
                  <c:v>4900</c:v>
                </c:pt>
                <c:pt idx="589">
                  <c:v>5000</c:v>
                </c:pt>
                <c:pt idx="590">
                  <c:v>5000</c:v>
                </c:pt>
                <c:pt idx="591">
                  <c:v>5000</c:v>
                </c:pt>
                <c:pt idx="592">
                  <c:v>5000</c:v>
                </c:pt>
                <c:pt idx="593">
                  <c:v>5000</c:v>
                </c:pt>
                <c:pt idx="594">
                  <c:v>5000</c:v>
                </c:pt>
                <c:pt idx="595">
                  <c:v>5000</c:v>
                </c:pt>
                <c:pt idx="596">
                  <c:v>5000</c:v>
                </c:pt>
                <c:pt idx="597">
                  <c:v>5000</c:v>
                </c:pt>
                <c:pt idx="598">
                  <c:v>5000</c:v>
                </c:pt>
                <c:pt idx="599">
                  <c:v>5000</c:v>
                </c:pt>
                <c:pt idx="600">
                  <c:v>5000</c:v>
                </c:pt>
                <c:pt idx="601">
                  <c:v>5100</c:v>
                </c:pt>
                <c:pt idx="602">
                  <c:v>5100</c:v>
                </c:pt>
                <c:pt idx="603">
                  <c:v>5100</c:v>
                </c:pt>
                <c:pt idx="604">
                  <c:v>5100</c:v>
                </c:pt>
                <c:pt idx="605">
                  <c:v>5100</c:v>
                </c:pt>
                <c:pt idx="606">
                  <c:v>5100</c:v>
                </c:pt>
                <c:pt idx="607">
                  <c:v>5100</c:v>
                </c:pt>
                <c:pt idx="608">
                  <c:v>5100</c:v>
                </c:pt>
                <c:pt idx="609">
                  <c:v>5100</c:v>
                </c:pt>
                <c:pt idx="610">
                  <c:v>5100</c:v>
                </c:pt>
                <c:pt idx="611">
                  <c:v>5100</c:v>
                </c:pt>
                <c:pt idx="612">
                  <c:v>5100</c:v>
                </c:pt>
                <c:pt idx="613">
                  <c:v>5200</c:v>
                </c:pt>
                <c:pt idx="614">
                  <c:v>5200</c:v>
                </c:pt>
                <c:pt idx="615">
                  <c:v>5200</c:v>
                </c:pt>
                <c:pt idx="616">
                  <c:v>5200</c:v>
                </c:pt>
                <c:pt idx="617">
                  <c:v>5200</c:v>
                </c:pt>
                <c:pt idx="618">
                  <c:v>5200</c:v>
                </c:pt>
                <c:pt idx="619">
                  <c:v>5200</c:v>
                </c:pt>
                <c:pt idx="620">
                  <c:v>5200</c:v>
                </c:pt>
                <c:pt idx="621">
                  <c:v>5200</c:v>
                </c:pt>
                <c:pt idx="622">
                  <c:v>5200</c:v>
                </c:pt>
                <c:pt idx="623">
                  <c:v>5200</c:v>
                </c:pt>
                <c:pt idx="624">
                  <c:v>5200</c:v>
                </c:pt>
                <c:pt idx="625">
                  <c:v>5300</c:v>
                </c:pt>
                <c:pt idx="626">
                  <c:v>5300</c:v>
                </c:pt>
                <c:pt idx="627">
                  <c:v>5300</c:v>
                </c:pt>
                <c:pt idx="628">
                  <c:v>5300</c:v>
                </c:pt>
                <c:pt idx="629">
                  <c:v>5300</c:v>
                </c:pt>
                <c:pt idx="630">
                  <c:v>5300</c:v>
                </c:pt>
                <c:pt idx="631">
                  <c:v>5300</c:v>
                </c:pt>
                <c:pt idx="632">
                  <c:v>5300</c:v>
                </c:pt>
                <c:pt idx="633">
                  <c:v>5300</c:v>
                </c:pt>
                <c:pt idx="634">
                  <c:v>5300</c:v>
                </c:pt>
                <c:pt idx="635">
                  <c:v>5300</c:v>
                </c:pt>
                <c:pt idx="636">
                  <c:v>5300</c:v>
                </c:pt>
                <c:pt idx="637">
                  <c:v>5400</c:v>
                </c:pt>
                <c:pt idx="638">
                  <c:v>5400</c:v>
                </c:pt>
                <c:pt idx="639">
                  <c:v>5400</c:v>
                </c:pt>
                <c:pt idx="640">
                  <c:v>5400</c:v>
                </c:pt>
                <c:pt idx="641">
                  <c:v>5400</c:v>
                </c:pt>
                <c:pt idx="642">
                  <c:v>5400</c:v>
                </c:pt>
                <c:pt idx="643">
                  <c:v>5400</c:v>
                </c:pt>
                <c:pt idx="644">
                  <c:v>5400</c:v>
                </c:pt>
                <c:pt idx="645">
                  <c:v>5400</c:v>
                </c:pt>
                <c:pt idx="646">
                  <c:v>5400</c:v>
                </c:pt>
                <c:pt idx="647">
                  <c:v>5400</c:v>
                </c:pt>
                <c:pt idx="648">
                  <c:v>5400</c:v>
                </c:pt>
                <c:pt idx="649">
                  <c:v>5500</c:v>
                </c:pt>
                <c:pt idx="650">
                  <c:v>5500</c:v>
                </c:pt>
                <c:pt idx="651">
                  <c:v>5500</c:v>
                </c:pt>
                <c:pt idx="652">
                  <c:v>5500</c:v>
                </c:pt>
                <c:pt idx="653">
                  <c:v>5500</c:v>
                </c:pt>
                <c:pt idx="654">
                  <c:v>5500</c:v>
                </c:pt>
                <c:pt idx="655">
                  <c:v>5500</c:v>
                </c:pt>
                <c:pt idx="656">
                  <c:v>5500</c:v>
                </c:pt>
                <c:pt idx="657">
                  <c:v>5500</c:v>
                </c:pt>
                <c:pt idx="658">
                  <c:v>5500</c:v>
                </c:pt>
                <c:pt idx="659">
                  <c:v>5500</c:v>
                </c:pt>
                <c:pt idx="660">
                  <c:v>5500</c:v>
                </c:pt>
                <c:pt idx="661">
                  <c:v>5600</c:v>
                </c:pt>
                <c:pt idx="662">
                  <c:v>5600</c:v>
                </c:pt>
                <c:pt idx="663">
                  <c:v>5600</c:v>
                </c:pt>
                <c:pt idx="664">
                  <c:v>5600</c:v>
                </c:pt>
                <c:pt idx="665">
                  <c:v>5600</c:v>
                </c:pt>
                <c:pt idx="666">
                  <c:v>5600</c:v>
                </c:pt>
                <c:pt idx="667">
                  <c:v>5600</c:v>
                </c:pt>
                <c:pt idx="668">
                  <c:v>5600</c:v>
                </c:pt>
                <c:pt idx="669">
                  <c:v>5600</c:v>
                </c:pt>
                <c:pt idx="670">
                  <c:v>5600</c:v>
                </c:pt>
                <c:pt idx="671">
                  <c:v>5600</c:v>
                </c:pt>
                <c:pt idx="672">
                  <c:v>5600</c:v>
                </c:pt>
                <c:pt idx="673">
                  <c:v>5700</c:v>
                </c:pt>
                <c:pt idx="674">
                  <c:v>5700</c:v>
                </c:pt>
                <c:pt idx="675">
                  <c:v>5700</c:v>
                </c:pt>
                <c:pt idx="676">
                  <c:v>5700</c:v>
                </c:pt>
                <c:pt idx="677">
                  <c:v>5700</c:v>
                </c:pt>
                <c:pt idx="678">
                  <c:v>5700</c:v>
                </c:pt>
                <c:pt idx="679">
                  <c:v>5700</c:v>
                </c:pt>
                <c:pt idx="680">
                  <c:v>5700</c:v>
                </c:pt>
                <c:pt idx="681">
                  <c:v>5700</c:v>
                </c:pt>
                <c:pt idx="682">
                  <c:v>5700</c:v>
                </c:pt>
                <c:pt idx="683">
                  <c:v>5700</c:v>
                </c:pt>
                <c:pt idx="684">
                  <c:v>5700</c:v>
                </c:pt>
                <c:pt idx="685">
                  <c:v>5800</c:v>
                </c:pt>
                <c:pt idx="686">
                  <c:v>5800</c:v>
                </c:pt>
                <c:pt idx="687">
                  <c:v>5800</c:v>
                </c:pt>
                <c:pt idx="688">
                  <c:v>5800</c:v>
                </c:pt>
                <c:pt idx="689">
                  <c:v>5800</c:v>
                </c:pt>
                <c:pt idx="690">
                  <c:v>5800</c:v>
                </c:pt>
                <c:pt idx="691">
                  <c:v>5800</c:v>
                </c:pt>
                <c:pt idx="692">
                  <c:v>5800</c:v>
                </c:pt>
                <c:pt idx="693">
                  <c:v>5800</c:v>
                </c:pt>
                <c:pt idx="694">
                  <c:v>5800</c:v>
                </c:pt>
                <c:pt idx="695">
                  <c:v>5800</c:v>
                </c:pt>
                <c:pt idx="696">
                  <c:v>5800</c:v>
                </c:pt>
                <c:pt idx="697">
                  <c:v>5900</c:v>
                </c:pt>
                <c:pt idx="698">
                  <c:v>5900</c:v>
                </c:pt>
                <c:pt idx="699">
                  <c:v>5900</c:v>
                </c:pt>
                <c:pt idx="700">
                  <c:v>5900</c:v>
                </c:pt>
                <c:pt idx="701">
                  <c:v>5900</c:v>
                </c:pt>
                <c:pt idx="702">
                  <c:v>5900</c:v>
                </c:pt>
                <c:pt idx="703">
                  <c:v>5900</c:v>
                </c:pt>
                <c:pt idx="704">
                  <c:v>5900</c:v>
                </c:pt>
                <c:pt idx="705">
                  <c:v>5900</c:v>
                </c:pt>
                <c:pt idx="706">
                  <c:v>5900</c:v>
                </c:pt>
                <c:pt idx="707">
                  <c:v>5900</c:v>
                </c:pt>
                <c:pt idx="708">
                  <c:v>5900</c:v>
                </c:pt>
                <c:pt idx="709">
                  <c:v>6000</c:v>
                </c:pt>
                <c:pt idx="710">
                  <c:v>6000</c:v>
                </c:pt>
                <c:pt idx="711">
                  <c:v>6000</c:v>
                </c:pt>
                <c:pt idx="712">
                  <c:v>6000</c:v>
                </c:pt>
                <c:pt idx="713">
                  <c:v>6000</c:v>
                </c:pt>
                <c:pt idx="714">
                  <c:v>6000</c:v>
                </c:pt>
                <c:pt idx="715">
                  <c:v>6000</c:v>
                </c:pt>
                <c:pt idx="716">
                  <c:v>6000</c:v>
                </c:pt>
                <c:pt idx="717">
                  <c:v>6000</c:v>
                </c:pt>
                <c:pt idx="718">
                  <c:v>6000</c:v>
                </c:pt>
                <c:pt idx="719">
                  <c:v>6000</c:v>
                </c:pt>
                <c:pt idx="720">
                  <c:v>6000</c:v>
                </c:pt>
                <c:pt idx="721">
                  <c:v>6100</c:v>
                </c:pt>
                <c:pt idx="722">
                  <c:v>6100</c:v>
                </c:pt>
                <c:pt idx="723">
                  <c:v>6100</c:v>
                </c:pt>
                <c:pt idx="724">
                  <c:v>6100</c:v>
                </c:pt>
                <c:pt idx="725">
                  <c:v>6100</c:v>
                </c:pt>
                <c:pt idx="726">
                  <c:v>6100</c:v>
                </c:pt>
                <c:pt idx="727">
                  <c:v>6100</c:v>
                </c:pt>
                <c:pt idx="728">
                  <c:v>6100</c:v>
                </c:pt>
                <c:pt idx="729">
                  <c:v>6100</c:v>
                </c:pt>
                <c:pt idx="730">
                  <c:v>6100</c:v>
                </c:pt>
                <c:pt idx="731">
                  <c:v>6100</c:v>
                </c:pt>
                <c:pt idx="732">
                  <c:v>6100</c:v>
                </c:pt>
                <c:pt idx="733">
                  <c:v>6200</c:v>
                </c:pt>
                <c:pt idx="734">
                  <c:v>6200</c:v>
                </c:pt>
                <c:pt idx="735">
                  <c:v>6200</c:v>
                </c:pt>
                <c:pt idx="736">
                  <c:v>6200</c:v>
                </c:pt>
                <c:pt idx="737">
                  <c:v>6200</c:v>
                </c:pt>
                <c:pt idx="738">
                  <c:v>6200</c:v>
                </c:pt>
                <c:pt idx="739">
                  <c:v>6200</c:v>
                </c:pt>
                <c:pt idx="740">
                  <c:v>6200</c:v>
                </c:pt>
                <c:pt idx="741">
                  <c:v>6200</c:v>
                </c:pt>
                <c:pt idx="742">
                  <c:v>6200</c:v>
                </c:pt>
                <c:pt idx="743">
                  <c:v>6200</c:v>
                </c:pt>
                <c:pt idx="744">
                  <c:v>6200</c:v>
                </c:pt>
                <c:pt idx="745">
                  <c:v>6300</c:v>
                </c:pt>
                <c:pt idx="746">
                  <c:v>6300</c:v>
                </c:pt>
                <c:pt idx="747">
                  <c:v>6300</c:v>
                </c:pt>
                <c:pt idx="748">
                  <c:v>6300</c:v>
                </c:pt>
                <c:pt idx="749">
                  <c:v>6300</c:v>
                </c:pt>
                <c:pt idx="750">
                  <c:v>6300</c:v>
                </c:pt>
                <c:pt idx="751">
                  <c:v>6300</c:v>
                </c:pt>
                <c:pt idx="752">
                  <c:v>6300</c:v>
                </c:pt>
                <c:pt idx="753">
                  <c:v>6300</c:v>
                </c:pt>
                <c:pt idx="754">
                  <c:v>6300</c:v>
                </c:pt>
                <c:pt idx="755">
                  <c:v>6300</c:v>
                </c:pt>
                <c:pt idx="756">
                  <c:v>6300</c:v>
                </c:pt>
                <c:pt idx="757">
                  <c:v>6400</c:v>
                </c:pt>
                <c:pt idx="758">
                  <c:v>6400</c:v>
                </c:pt>
                <c:pt idx="759">
                  <c:v>6400</c:v>
                </c:pt>
                <c:pt idx="760">
                  <c:v>6400</c:v>
                </c:pt>
                <c:pt idx="761">
                  <c:v>6400</c:v>
                </c:pt>
                <c:pt idx="762">
                  <c:v>6400</c:v>
                </c:pt>
                <c:pt idx="763">
                  <c:v>6400</c:v>
                </c:pt>
                <c:pt idx="764">
                  <c:v>6400</c:v>
                </c:pt>
                <c:pt idx="765">
                  <c:v>6400</c:v>
                </c:pt>
                <c:pt idx="766">
                  <c:v>6400</c:v>
                </c:pt>
                <c:pt idx="767">
                  <c:v>6400</c:v>
                </c:pt>
                <c:pt idx="768">
                  <c:v>6400</c:v>
                </c:pt>
                <c:pt idx="769">
                  <c:v>6500</c:v>
                </c:pt>
                <c:pt idx="770">
                  <c:v>6500</c:v>
                </c:pt>
                <c:pt idx="771">
                  <c:v>6500</c:v>
                </c:pt>
                <c:pt idx="772">
                  <c:v>6500</c:v>
                </c:pt>
                <c:pt idx="773">
                  <c:v>6500</c:v>
                </c:pt>
                <c:pt idx="774">
                  <c:v>6500</c:v>
                </c:pt>
                <c:pt idx="775">
                  <c:v>6500</c:v>
                </c:pt>
                <c:pt idx="776">
                  <c:v>6500</c:v>
                </c:pt>
                <c:pt idx="777">
                  <c:v>6500</c:v>
                </c:pt>
                <c:pt idx="778">
                  <c:v>6500</c:v>
                </c:pt>
                <c:pt idx="779">
                  <c:v>6500</c:v>
                </c:pt>
                <c:pt idx="780">
                  <c:v>6500</c:v>
                </c:pt>
                <c:pt idx="781">
                  <c:v>6600</c:v>
                </c:pt>
                <c:pt idx="782">
                  <c:v>6600</c:v>
                </c:pt>
                <c:pt idx="783">
                  <c:v>6600</c:v>
                </c:pt>
                <c:pt idx="784">
                  <c:v>6600</c:v>
                </c:pt>
                <c:pt idx="785">
                  <c:v>6600</c:v>
                </c:pt>
                <c:pt idx="786">
                  <c:v>6600</c:v>
                </c:pt>
                <c:pt idx="787">
                  <c:v>6600</c:v>
                </c:pt>
                <c:pt idx="788">
                  <c:v>6600</c:v>
                </c:pt>
                <c:pt idx="789">
                  <c:v>6600</c:v>
                </c:pt>
                <c:pt idx="790">
                  <c:v>6600</c:v>
                </c:pt>
                <c:pt idx="791">
                  <c:v>6600</c:v>
                </c:pt>
                <c:pt idx="792">
                  <c:v>6600</c:v>
                </c:pt>
                <c:pt idx="793">
                  <c:v>6700</c:v>
                </c:pt>
                <c:pt idx="794">
                  <c:v>6700</c:v>
                </c:pt>
                <c:pt idx="795">
                  <c:v>6700</c:v>
                </c:pt>
                <c:pt idx="796">
                  <c:v>6700</c:v>
                </c:pt>
                <c:pt idx="797">
                  <c:v>6700</c:v>
                </c:pt>
                <c:pt idx="798">
                  <c:v>6700</c:v>
                </c:pt>
                <c:pt idx="799">
                  <c:v>6700</c:v>
                </c:pt>
                <c:pt idx="800">
                  <c:v>6700</c:v>
                </c:pt>
                <c:pt idx="801">
                  <c:v>6700</c:v>
                </c:pt>
                <c:pt idx="802">
                  <c:v>6700</c:v>
                </c:pt>
                <c:pt idx="803">
                  <c:v>6700</c:v>
                </c:pt>
                <c:pt idx="804">
                  <c:v>6700</c:v>
                </c:pt>
                <c:pt idx="805">
                  <c:v>6800</c:v>
                </c:pt>
                <c:pt idx="806">
                  <c:v>6800</c:v>
                </c:pt>
                <c:pt idx="807">
                  <c:v>6800</c:v>
                </c:pt>
                <c:pt idx="808">
                  <c:v>6800</c:v>
                </c:pt>
                <c:pt idx="809">
                  <c:v>6800</c:v>
                </c:pt>
                <c:pt idx="810">
                  <c:v>6800</c:v>
                </c:pt>
                <c:pt idx="811">
                  <c:v>6800</c:v>
                </c:pt>
                <c:pt idx="812">
                  <c:v>6800</c:v>
                </c:pt>
                <c:pt idx="813">
                  <c:v>6800</c:v>
                </c:pt>
                <c:pt idx="814">
                  <c:v>6800</c:v>
                </c:pt>
                <c:pt idx="815">
                  <c:v>6800</c:v>
                </c:pt>
                <c:pt idx="816">
                  <c:v>6800</c:v>
                </c:pt>
                <c:pt idx="817">
                  <c:v>6900</c:v>
                </c:pt>
                <c:pt idx="818">
                  <c:v>6900</c:v>
                </c:pt>
                <c:pt idx="819">
                  <c:v>6900</c:v>
                </c:pt>
                <c:pt idx="820">
                  <c:v>6900</c:v>
                </c:pt>
                <c:pt idx="821">
                  <c:v>6900</c:v>
                </c:pt>
                <c:pt idx="822">
                  <c:v>6900</c:v>
                </c:pt>
                <c:pt idx="823">
                  <c:v>6900</c:v>
                </c:pt>
                <c:pt idx="824">
                  <c:v>6900</c:v>
                </c:pt>
                <c:pt idx="825">
                  <c:v>6900</c:v>
                </c:pt>
                <c:pt idx="826">
                  <c:v>6900</c:v>
                </c:pt>
                <c:pt idx="827">
                  <c:v>6900</c:v>
                </c:pt>
                <c:pt idx="828">
                  <c:v>6900</c:v>
                </c:pt>
                <c:pt idx="829">
                  <c:v>7000</c:v>
                </c:pt>
                <c:pt idx="830">
                  <c:v>7000</c:v>
                </c:pt>
                <c:pt idx="831">
                  <c:v>7000</c:v>
                </c:pt>
                <c:pt idx="832">
                  <c:v>7000</c:v>
                </c:pt>
                <c:pt idx="833">
                  <c:v>7000</c:v>
                </c:pt>
                <c:pt idx="834">
                  <c:v>7000</c:v>
                </c:pt>
                <c:pt idx="835">
                  <c:v>7000</c:v>
                </c:pt>
                <c:pt idx="836">
                  <c:v>7000</c:v>
                </c:pt>
                <c:pt idx="837">
                  <c:v>7000</c:v>
                </c:pt>
                <c:pt idx="838">
                  <c:v>7000</c:v>
                </c:pt>
                <c:pt idx="839">
                  <c:v>7000</c:v>
                </c:pt>
                <c:pt idx="840">
                  <c:v>7000</c:v>
                </c:pt>
                <c:pt idx="841">
                  <c:v>7100</c:v>
                </c:pt>
                <c:pt idx="842">
                  <c:v>7100</c:v>
                </c:pt>
                <c:pt idx="843">
                  <c:v>7100</c:v>
                </c:pt>
                <c:pt idx="844">
                  <c:v>7100</c:v>
                </c:pt>
                <c:pt idx="845">
                  <c:v>7100</c:v>
                </c:pt>
                <c:pt idx="846">
                  <c:v>7100</c:v>
                </c:pt>
                <c:pt idx="847">
                  <c:v>7100</c:v>
                </c:pt>
                <c:pt idx="848">
                  <c:v>7100</c:v>
                </c:pt>
                <c:pt idx="849">
                  <c:v>7100</c:v>
                </c:pt>
                <c:pt idx="850">
                  <c:v>7100</c:v>
                </c:pt>
                <c:pt idx="851">
                  <c:v>7100</c:v>
                </c:pt>
                <c:pt idx="852">
                  <c:v>7100</c:v>
                </c:pt>
                <c:pt idx="853">
                  <c:v>7200</c:v>
                </c:pt>
                <c:pt idx="854">
                  <c:v>7200</c:v>
                </c:pt>
                <c:pt idx="855">
                  <c:v>7200</c:v>
                </c:pt>
                <c:pt idx="856">
                  <c:v>7200</c:v>
                </c:pt>
                <c:pt idx="857">
                  <c:v>7200</c:v>
                </c:pt>
                <c:pt idx="858">
                  <c:v>7200</c:v>
                </c:pt>
                <c:pt idx="859">
                  <c:v>7200</c:v>
                </c:pt>
                <c:pt idx="860">
                  <c:v>7200</c:v>
                </c:pt>
                <c:pt idx="861">
                  <c:v>7200</c:v>
                </c:pt>
                <c:pt idx="862">
                  <c:v>7200</c:v>
                </c:pt>
                <c:pt idx="863">
                  <c:v>7200</c:v>
                </c:pt>
                <c:pt idx="864">
                  <c:v>7200</c:v>
                </c:pt>
                <c:pt idx="865">
                  <c:v>7300</c:v>
                </c:pt>
                <c:pt idx="866">
                  <c:v>7300</c:v>
                </c:pt>
                <c:pt idx="867">
                  <c:v>7300</c:v>
                </c:pt>
                <c:pt idx="868">
                  <c:v>7300</c:v>
                </c:pt>
                <c:pt idx="869">
                  <c:v>7300</c:v>
                </c:pt>
                <c:pt idx="870">
                  <c:v>7300</c:v>
                </c:pt>
                <c:pt idx="871">
                  <c:v>7300</c:v>
                </c:pt>
                <c:pt idx="872">
                  <c:v>7300</c:v>
                </c:pt>
                <c:pt idx="873">
                  <c:v>7300</c:v>
                </c:pt>
                <c:pt idx="874">
                  <c:v>7300</c:v>
                </c:pt>
                <c:pt idx="875">
                  <c:v>7300</c:v>
                </c:pt>
                <c:pt idx="876">
                  <c:v>7300</c:v>
                </c:pt>
                <c:pt idx="877">
                  <c:v>7400</c:v>
                </c:pt>
                <c:pt idx="878">
                  <c:v>7400</c:v>
                </c:pt>
                <c:pt idx="879">
                  <c:v>7400</c:v>
                </c:pt>
                <c:pt idx="880">
                  <c:v>7400</c:v>
                </c:pt>
                <c:pt idx="881">
                  <c:v>7400</c:v>
                </c:pt>
                <c:pt idx="882">
                  <c:v>7400</c:v>
                </c:pt>
                <c:pt idx="883">
                  <c:v>7400</c:v>
                </c:pt>
                <c:pt idx="884">
                  <c:v>7400</c:v>
                </c:pt>
                <c:pt idx="885">
                  <c:v>7400</c:v>
                </c:pt>
                <c:pt idx="886">
                  <c:v>7400</c:v>
                </c:pt>
                <c:pt idx="887">
                  <c:v>7400</c:v>
                </c:pt>
                <c:pt idx="888">
                  <c:v>7400</c:v>
                </c:pt>
                <c:pt idx="889">
                  <c:v>7500</c:v>
                </c:pt>
                <c:pt idx="890">
                  <c:v>7500</c:v>
                </c:pt>
                <c:pt idx="891">
                  <c:v>7500</c:v>
                </c:pt>
                <c:pt idx="892">
                  <c:v>7500</c:v>
                </c:pt>
                <c:pt idx="893">
                  <c:v>7500</c:v>
                </c:pt>
                <c:pt idx="894">
                  <c:v>7500</c:v>
                </c:pt>
                <c:pt idx="895">
                  <c:v>7500</c:v>
                </c:pt>
                <c:pt idx="896">
                  <c:v>7500</c:v>
                </c:pt>
                <c:pt idx="897">
                  <c:v>7500</c:v>
                </c:pt>
                <c:pt idx="898">
                  <c:v>7500</c:v>
                </c:pt>
                <c:pt idx="899">
                  <c:v>7500</c:v>
                </c:pt>
                <c:pt idx="900">
                  <c:v>7500</c:v>
                </c:pt>
                <c:pt idx="901">
                  <c:v>7600</c:v>
                </c:pt>
                <c:pt idx="902">
                  <c:v>7600</c:v>
                </c:pt>
                <c:pt idx="903">
                  <c:v>7600</c:v>
                </c:pt>
                <c:pt idx="904">
                  <c:v>7600</c:v>
                </c:pt>
                <c:pt idx="905">
                  <c:v>7600</c:v>
                </c:pt>
                <c:pt idx="906">
                  <c:v>7600</c:v>
                </c:pt>
                <c:pt idx="907">
                  <c:v>7600</c:v>
                </c:pt>
                <c:pt idx="908">
                  <c:v>7600</c:v>
                </c:pt>
                <c:pt idx="909">
                  <c:v>7600</c:v>
                </c:pt>
                <c:pt idx="910">
                  <c:v>7600</c:v>
                </c:pt>
                <c:pt idx="911">
                  <c:v>7600</c:v>
                </c:pt>
                <c:pt idx="912">
                  <c:v>7600</c:v>
                </c:pt>
                <c:pt idx="913">
                  <c:v>7700</c:v>
                </c:pt>
                <c:pt idx="914">
                  <c:v>7700</c:v>
                </c:pt>
                <c:pt idx="915">
                  <c:v>7700</c:v>
                </c:pt>
                <c:pt idx="916">
                  <c:v>7700</c:v>
                </c:pt>
                <c:pt idx="917">
                  <c:v>7700</c:v>
                </c:pt>
                <c:pt idx="918">
                  <c:v>7700</c:v>
                </c:pt>
                <c:pt idx="919">
                  <c:v>7700</c:v>
                </c:pt>
                <c:pt idx="920">
                  <c:v>7700</c:v>
                </c:pt>
                <c:pt idx="921">
                  <c:v>7700</c:v>
                </c:pt>
                <c:pt idx="922">
                  <c:v>7700</c:v>
                </c:pt>
                <c:pt idx="923">
                  <c:v>7700</c:v>
                </c:pt>
                <c:pt idx="924">
                  <c:v>7700</c:v>
                </c:pt>
                <c:pt idx="925">
                  <c:v>7800</c:v>
                </c:pt>
                <c:pt idx="926">
                  <c:v>7800</c:v>
                </c:pt>
                <c:pt idx="927">
                  <c:v>7800</c:v>
                </c:pt>
                <c:pt idx="928">
                  <c:v>7800</c:v>
                </c:pt>
                <c:pt idx="929">
                  <c:v>7800</c:v>
                </c:pt>
                <c:pt idx="930">
                  <c:v>7800</c:v>
                </c:pt>
                <c:pt idx="931">
                  <c:v>7800</c:v>
                </c:pt>
                <c:pt idx="932">
                  <c:v>7800</c:v>
                </c:pt>
                <c:pt idx="933">
                  <c:v>7800</c:v>
                </c:pt>
                <c:pt idx="934">
                  <c:v>7800</c:v>
                </c:pt>
                <c:pt idx="935">
                  <c:v>7800</c:v>
                </c:pt>
                <c:pt idx="936">
                  <c:v>7800</c:v>
                </c:pt>
                <c:pt idx="937">
                  <c:v>7900</c:v>
                </c:pt>
                <c:pt idx="938">
                  <c:v>7900</c:v>
                </c:pt>
                <c:pt idx="939">
                  <c:v>7900</c:v>
                </c:pt>
                <c:pt idx="940">
                  <c:v>7900</c:v>
                </c:pt>
                <c:pt idx="941">
                  <c:v>7900</c:v>
                </c:pt>
                <c:pt idx="942">
                  <c:v>7900</c:v>
                </c:pt>
                <c:pt idx="943">
                  <c:v>7900</c:v>
                </c:pt>
                <c:pt idx="944">
                  <c:v>7900</c:v>
                </c:pt>
                <c:pt idx="945">
                  <c:v>7900</c:v>
                </c:pt>
                <c:pt idx="946">
                  <c:v>7900</c:v>
                </c:pt>
                <c:pt idx="947">
                  <c:v>7900</c:v>
                </c:pt>
                <c:pt idx="948">
                  <c:v>7900</c:v>
                </c:pt>
                <c:pt idx="949">
                  <c:v>8000</c:v>
                </c:pt>
                <c:pt idx="950">
                  <c:v>8000</c:v>
                </c:pt>
                <c:pt idx="951">
                  <c:v>8000</c:v>
                </c:pt>
                <c:pt idx="952">
                  <c:v>8000</c:v>
                </c:pt>
                <c:pt idx="953">
                  <c:v>8000</c:v>
                </c:pt>
                <c:pt idx="954">
                  <c:v>8000</c:v>
                </c:pt>
                <c:pt idx="955">
                  <c:v>8000</c:v>
                </c:pt>
                <c:pt idx="956">
                  <c:v>8000</c:v>
                </c:pt>
                <c:pt idx="957">
                  <c:v>8000</c:v>
                </c:pt>
                <c:pt idx="958">
                  <c:v>8000</c:v>
                </c:pt>
                <c:pt idx="959">
                  <c:v>8000</c:v>
                </c:pt>
                <c:pt idx="960">
                  <c:v>8000</c:v>
                </c:pt>
                <c:pt idx="961">
                  <c:v>8100</c:v>
                </c:pt>
                <c:pt idx="962">
                  <c:v>8100</c:v>
                </c:pt>
                <c:pt idx="963">
                  <c:v>8100</c:v>
                </c:pt>
                <c:pt idx="964">
                  <c:v>8100</c:v>
                </c:pt>
                <c:pt idx="965">
                  <c:v>8100</c:v>
                </c:pt>
                <c:pt idx="966">
                  <c:v>8100</c:v>
                </c:pt>
                <c:pt idx="967">
                  <c:v>8100</c:v>
                </c:pt>
                <c:pt idx="968">
                  <c:v>8100</c:v>
                </c:pt>
                <c:pt idx="969">
                  <c:v>8100</c:v>
                </c:pt>
                <c:pt idx="970">
                  <c:v>8100</c:v>
                </c:pt>
                <c:pt idx="971">
                  <c:v>8100</c:v>
                </c:pt>
                <c:pt idx="972">
                  <c:v>8100</c:v>
                </c:pt>
                <c:pt idx="973">
                  <c:v>8200</c:v>
                </c:pt>
                <c:pt idx="974">
                  <c:v>8200</c:v>
                </c:pt>
                <c:pt idx="975">
                  <c:v>8200</c:v>
                </c:pt>
                <c:pt idx="976">
                  <c:v>8200</c:v>
                </c:pt>
                <c:pt idx="977">
                  <c:v>8200</c:v>
                </c:pt>
                <c:pt idx="978">
                  <c:v>8200</c:v>
                </c:pt>
                <c:pt idx="979">
                  <c:v>8200</c:v>
                </c:pt>
                <c:pt idx="980">
                  <c:v>8200</c:v>
                </c:pt>
                <c:pt idx="981">
                  <c:v>8200</c:v>
                </c:pt>
                <c:pt idx="982">
                  <c:v>8200</c:v>
                </c:pt>
                <c:pt idx="983">
                  <c:v>8200</c:v>
                </c:pt>
                <c:pt idx="984">
                  <c:v>8200</c:v>
                </c:pt>
                <c:pt idx="985">
                  <c:v>8300</c:v>
                </c:pt>
                <c:pt idx="986">
                  <c:v>8300</c:v>
                </c:pt>
                <c:pt idx="987">
                  <c:v>8300</c:v>
                </c:pt>
                <c:pt idx="988">
                  <c:v>8300</c:v>
                </c:pt>
                <c:pt idx="989">
                  <c:v>8300</c:v>
                </c:pt>
                <c:pt idx="990">
                  <c:v>8300</c:v>
                </c:pt>
                <c:pt idx="991">
                  <c:v>8300</c:v>
                </c:pt>
                <c:pt idx="992">
                  <c:v>8300</c:v>
                </c:pt>
                <c:pt idx="993">
                  <c:v>8300</c:v>
                </c:pt>
                <c:pt idx="994">
                  <c:v>8300</c:v>
                </c:pt>
                <c:pt idx="995">
                  <c:v>8300</c:v>
                </c:pt>
                <c:pt idx="996">
                  <c:v>8300</c:v>
                </c:pt>
                <c:pt idx="997">
                  <c:v>8400</c:v>
                </c:pt>
                <c:pt idx="998">
                  <c:v>8400</c:v>
                </c:pt>
                <c:pt idx="999">
                  <c:v>8400</c:v>
                </c:pt>
                <c:pt idx="1000">
                  <c:v>8400</c:v>
                </c:pt>
                <c:pt idx="1001">
                  <c:v>8400</c:v>
                </c:pt>
                <c:pt idx="1002">
                  <c:v>8400</c:v>
                </c:pt>
                <c:pt idx="1003">
                  <c:v>8400</c:v>
                </c:pt>
                <c:pt idx="1004">
                  <c:v>8400</c:v>
                </c:pt>
                <c:pt idx="1005">
                  <c:v>8400</c:v>
                </c:pt>
                <c:pt idx="1006">
                  <c:v>8400</c:v>
                </c:pt>
                <c:pt idx="1007">
                  <c:v>8400</c:v>
                </c:pt>
                <c:pt idx="1008">
                  <c:v>8400</c:v>
                </c:pt>
                <c:pt idx="1009">
                  <c:v>8500</c:v>
                </c:pt>
                <c:pt idx="1010">
                  <c:v>8500</c:v>
                </c:pt>
                <c:pt idx="1011">
                  <c:v>8500</c:v>
                </c:pt>
                <c:pt idx="1012">
                  <c:v>8500</c:v>
                </c:pt>
                <c:pt idx="1013">
                  <c:v>8500</c:v>
                </c:pt>
                <c:pt idx="1014">
                  <c:v>8500</c:v>
                </c:pt>
                <c:pt idx="1015">
                  <c:v>8500</c:v>
                </c:pt>
                <c:pt idx="1016">
                  <c:v>8500</c:v>
                </c:pt>
                <c:pt idx="1017">
                  <c:v>8500</c:v>
                </c:pt>
                <c:pt idx="1018">
                  <c:v>8500</c:v>
                </c:pt>
                <c:pt idx="1019">
                  <c:v>8500</c:v>
                </c:pt>
                <c:pt idx="1020">
                  <c:v>8500</c:v>
                </c:pt>
                <c:pt idx="1021">
                  <c:v>8600</c:v>
                </c:pt>
                <c:pt idx="1022">
                  <c:v>8600</c:v>
                </c:pt>
                <c:pt idx="1023">
                  <c:v>8600</c:v>
                </c:pt>
                <c:pt idx="1024">
                  <c:v>8600</c:v>
                </c:pt>
                <c:pt idx="1025">
                  <c:v>8600</c:v>
                </c:pt>
                <c:pt idx="1026">
                  <c:v>8600</c:v>
                </c:pt>
                <c:pt idx="1027">
                  <c:v>8600</c:v>
                </c:pt>
                <c:pt idx="1028">
                  <c:v>8600</c:v>
                </c:pt>
                <c:pt idx="1029">
                  <c:v>8600</c:v>
                </c:pt>
                <c:pt idx="1030">
                  <c:v>8600</c:v>
                </c:pt>
                <c:pt idx="1031">
                  <c:v>8600</c:v>
                </c:pt>
                <c:pt idx="1032">
                  <c:v>8600</c:v>
                </c:pt>
                <c:pt idx="1033">
                  <c:v>8700</c:v>
                </c:pt>
                <c:pt idx="1034">
                  <c:v>8700</c:v>
                </c:pt>
                <c:pt idx="1035">
                  <c:v>8700</c:v>
                </c:pt>
                <c:pt idx="1036">
                  <c:v>8700</c:v>
                </c:pt>
                <c:pt idx="1037">
                  <c:v>8700</c:v>
                </c:pt>
                <c:pt idx="1038">
                  <c:v>8700</c:v>
                </c:pt>
                <c:pt idx="1039">
                  <c:v>8700</c:v>
                </c:pt>
                <c:pt idx="1040">
                  <c:v>8700</c:v>
                </c:pt>
                <c:pt idx="1041">
                  <c:v>8700</c:v>
                </c:pt>
                <c:pt idx="1042">
                  <c:v>8700</c:v>
                </c:pt>
                <c:pt idx="1043">
                  <c:v>8700</c:v>
                </c:pt>
                <c:pt idx="1044">
                  <c:v>8700</c:v>
                </c:pt>
                <c:pt idx="1045">
                  <c:v>8800</c:v>
                </c:pt>
                <c:pt idx="1046">
                  <c:v>8800</c:v>
                </c:pt>
                <c:pt idx="1047">
                  <c:v>8800</c:v>
                </c:pt>
                <c:pt idx="1048">
                  <c:v>8800</c:v>
                </c:pt>
                <c:pt idx="1049">
                  <c:v>8800</c:v>
                </c:pt>
                <c:pt idx="1050">
                  <c:v>8800</c:v>
                </c:pt>
                <c:pt idx="1051">
                  <c:v>8800</c:v>
                </c:pt>
                <c:pt idx="1052">
                  <c:v>8800</c:v>
                </c:pt>
                <c:pt idx="1053">
                  <c:v>8800</c:v>
                </c:pt>
                <c:pt idx="1054">
                  <c:v>8800</c:v>
                </c:pt>
                <c:pt idx="1055">
                  <c:v>8800</c:v>
                </c:pt>
                <c:pt idx="1056">
                  <c:v>8800</c:v>
                </c:pt>
                <c:pt idx="1057">
                  <c:v>8900</c:v>
                </c:pt>
                <c:pt idx="1058">
                  <c:v>8900</c:v>
                </c:pt>
                <c:pt idx="1059">
                  <c:v>8900</c:v>
                </c:pt>
                <c:pt idx="1060">
                  <c:v>8900</c:v>
                </c:pt>
                <c:pt idx="1061">
                  <c:v>8900</c:v>
                </c:pt>
                <c:pt idx="1062">
                  <c:v>8900</c:v>
                </c:pt>
                <c:pt idx="1063">
                  <c:v>8900</c:v>
                </c:pt>
                <c:pt idx="1064">
                  <c:v>8900</c:v>
                </c:pt>
                <c:pt idx="1065">
                  <c:v>8900</c:v>
                </c:pt>
                <c:pt idx="1066">
                  <c:v>8900</c:v>
                </c:pt>
                <c:pt idx="1067">
                  <c:v>8900</c:v>
                </c:pt>
                <c:pt idx="1068">
                  <c:v>8900</c:v>
                </c:pt>
                <c:pt idx="1069">
                  <c:v>9000</c:v>
                </c:pt>
                <c:pt idx="1070">
                  <c:v>9000</c:v>
                </c:pt>
                <c:pt idx="1071">
                  <c:v>9000</c:v>
                </c:pt>
                <c:pt idx="1072">
                  <c:v>9000</c:v>
                </c:pt>
                <c:pt idx="1073">
                  <c:v>9000</c:v>
                </c:pt>
                <c:pt idx="1074">
                  <c:v>9000</c:v>
                </c:pt>
                <c:pt idx="1075">
                  <c:v>9000</c:v>
                </c:pt>
                <c:pt idx="1076">
                  <c:v>9000</c:v>
                </c:pt>
                <c:pt idx="1077">
                  <c:v>9000</c:v>
                </c:pt>
                <c:pt idx="1078">
                  <c:v>9000</c:v>
                </c:pt>
                <c:pt idx="1079">
                  <c:v>9000</c:v>
                </c:pt>
                <c:pt idx="1080">
                  <c:v>9000</c:v>
                </c:pt>
              </c:numCache>
            </c:numRef>
          </c:xVal>
          <c:yVal>
            <c:numRef>
              <c:f>input!$B$1:$B$1081</c:f>
              <c:numCache>
                <c:formatCode>General</c:formatCode>
                <c:ptCount val="10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1</c:v>
                </c:pt>
                <c:pt idx="5">
                  <c:v>-2</c:v>
                </c:pt>
                <c:pt idx="6">
                  <c:v>2</c:v>
                </c:pt>
                <c:pt idx="7">
                  <c:v>-3</c:v>
                </c:pt>
                <c:pt idx="8">
                  <c:v>3</c:v>
                </c:pt>
                <c:pt idx="9">
                  <c:v>-4</c:v>
                </c:pt>
                <c:pt idx="10">
                  <c:v>4</c:v>
                </c:pt>
                <c:pt idx="11">
                  <c:v>-5</c:v>
                </c:pt>
                <c:pt idx="12">
                  <c:v>5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1</c:v>
                </c:pt>
                <c:pt idx="17">
                  <c:v>-2</c:v>
                </c:pt>
                <c:pt idx="18">
                  <c:v>2</c:v>
                </c:pt>
                <c:pt idx="19">
                  <c:v>-3</c:v>
                </c:pt>
                <c:pt idx="20">
                  <c:v>3</c:v>
                </c:pt>
                <c:pt idx="21">
                  <c:v>-4</c:v>
                </c:pt>
                <c:pt idx="22">
                  <c:v>4</c:v>
                </c:pt>
                <c:pt idx="23">
                  <c:v>-5</c:v>
                </c:pt>
                <c:pt idx="24">
                  <c:v>5</c:v>
                </c:pt>
                <c:pt idx="25">
                  <c:v>0</c:v>
                </c:pt>
                <c:pt idx="26">
                  <c:v>0</c:v>
                </c:pt>
                <c:pt idx="27">
                  <c:v>-1</c:v>
                </c:pt>
                <c:pt idx="28">
                  <c:v>1</c:v>
                </c:pt>
                <c:pt idx="29">
                  <c:v>-2</c:v>
                </c:pt>
                <c:pt idx="30">
                  <c:v>2</c:v>
                </c:pt>
                <c:pt idx="31">
                  <c:v>-3</c:v>
                </c:pt>
                <c:pt idx="32">
                  <c:v>3</c:v>
                </c:pt>
                <c:pt idx="33">
                  <c:v>-4</c:v>
                </c:pt>
                <c:pt idx="34">
                  <c:v>4</c:v>
                </c:pt>
                <c:pt idx="35">
                  <c:v>-5</c:v>
                </c:pt>
                <c:pt idx="36">
                  <c:v>5</c:v>
                </c:pt>
                <c:pt idx="37">
                  <c:v>0</c:v>
                </c:pt>
                <c:pt idx="38">
                  <c:v>0</c:v>
                </c:pt>
                <c:pt idx="39">
                  <c:v>-1</c:v>
                </c:pt>
                <c:pt idx="40">
                  <c:v>1</c:v>
                </c:pt>
                <c:pt idx="41">
                  <c:v>-2</c:v>
                </c:pt>
                <c:pt idx="42">
                  <c:v>2</c:v>
                </c:pt>
                <c:pt idx="43">
                  <c:v>-3</c:v>
                </c:pt>
                <c:pt idx="44">
                  <c:v>3</c:v>
                </c:pt>
                <c:pt idx="45">
                  <c:v>-4</c:v>
                </c:pt>
                <c:pt idx="46">
                  <c:v>4</c:v>
                </c:pt>
                <c:pt idx="47">
                  <c:v>-5</c:v>
                </c:pt>
                <c:pt idx="48">
                  <c:v>5</c:v>
                </c:pt>
                <c:pt idx="49">
                  <c:v>0</c:v>
                </c:pt>
                <c:pt idx="50">
                  <c:v>0</c:v>
                </c:pt>
                <c:pt idx="51">
                  <c:v>-1</c:v>
                </c:pt>
                <c:pt idx="52">
                  <c:v>1</c:v>
                </c:pt>
                <c:pt idx="53">
                  <c:v>-2</c:v>
                </c:pt>
                <c:pt idx="54">
                  <c:v>2</c:v>
                </c:pt>
                <c:pt idx="55">
                  <c:v>-3</c:v>
                </c:pt>
                <c:pt idx="56">
                  <c:v>3</c:v>
                </c:pt>
                <c:pt idx="57">
                  <c:v>-4</c:v>
                </c:pt>
                <c:pt idx="58">
                  <c:v>4</c:v>
                </c:pt>
                <c:pt idx="59">
                  <c:v>-5</c:v>
                </c:pt>
                <c:pt idx="60">
                  <c:v>5</c:v>
                </c:pt>
                <c:pt idx="61">
                  <c:v>0</c:v>
                </c:pt>
                <c:pt idx="62">
                  <c:v>0</c:v>
                </c:pt>
                <c:pt idx="63">
                  <c:v>-1</c:v>
                </c:pt>
                <c:pt idx="64">
                  <c:v>1</c:v>
                </c:pt>
                <c:pt idx="65">
                  <c:v>-2</c:v>
                </c:pt>
                <c:pt idx="66">
                  <c:v>2</c:v>
                </c:pt>
                <c:pt idx="67">
                  <c:v>-3</c:v>
                </c:pt>
                <c:pt idx="68">
                  <c:v>3</c:v>
                </c:pt>
                <c:pt idx="69">
                  <c:v>-4</c:v>
                </c:pt>
                <c:pt idx="70">
                  <c:v>4</c:v>
                </c:pt>
                <c:pt idx="71">
                  <c:v>-5</c:v>
                </c:pt>
                <c:pt idx="72">
                  <c:v>5</c:v>
                </c:pt>
                <c:pt idx="73">
                  <c:v>0</c:v>
                </c:pt>
                <c:pt idx="74">
                  <c:v>0</c:v>
                </c:pt>
                <c:pt idx="75">
                  <c:v>-1</c:v>
                </c:pt>
                <c:pt idx="76">
                  <c:v>1</c:v>
                </c:pt>
                <c:pt idx="77">
                  <c:v>-2</c:v>
                </c:pt>
                <c:pt idx="78">
                  <c:v>2</c:v>
                </c:pt>
                <c:pt idx="79">
                  <c:v>-3</c:v>
                </c:pt>
                <c:pt idx="80">
                  <c:v>3</c:v>
                </c:pt>
                <c:pt idx="81">
                  <c:v>-4</c:v>
                </c:pt>
                <c:pt idx="82">
                  <c:v>4</c:v>
                </c:pt>
                <c:pt idx="83">
                  <c:v>-5</c:v>
                </c:pt>
                <c:pt idx="84">
                  <c:v>5</c:v>
                </c:pt>
                <c:pt idx="85">
                  <c:v>0</c:v>
                </c:pt>
                <c:pt idx="86">
                  <c:v>0</c:v>
                </c:pt>
                <c:pt idx="87">
                  <c:v>-1</c:v>
                </c:pt>
                <c:pt idx="88">
                  <c:v>1</c:v>
                </c:pt>
                <c:pt idx="89">
                  <c:v>-2</c:v>
                </c:pt>
                <c:pt idx="90">
                  <c:v>2</c:v>
                </c:pt>
                <c:pt idx="91">
                  <c:v>-3</c:v>
                </c:pt>
                <c:pt idx="92">
                  <c:v>3</c:v>
                </c:pt>
                <c:pt idx="93">
                  <c:v>-4</c:v>
                </c:pt>
                <c:pt idx="94">
                  <c:v>4</c:v>
                </c:pt>
                <c:pt idx="95">
                  <c:v>-5</c:v>
                </c:pt>
                <c:pt idx="96">
                  <c:v>5</c:v>
                </c:pt>
                <c:pt idx="97">
                  <c:v>0</c:v>
                </c:pt>
                <c:pt idx="98">
                  <c:v>0</c:v>
                </c:pt>
                <c:pt idx="99">
                  <c:v>-1</c:v>
                </c:pt>
                <c:pt idx="100">
                  <c:v>1</c:v>
                </c:pt>
                <c:pt idx="101">
                  <c:v>-2</c:v>
                </c:pt>
                <c:pt idx="102">
                  <c:v>2</c:v>
                </c:pt>
                <c:pt idx="103">
                  <c:v>-3</c:v>
                </c:pt>
                <c:pt idx="104">
                  <c:v>3</c:v>
                </c:pt>
                <c:pt idx="105">
                  <c:v>-4</c:v>
                </c:pt>
                <c:pt idx="106">
                  <c:v>4</c:v>
                </c:pt>
                <c:pt idx="107">
                  <c:v>-5</c:v>
                </c:pt>
                <c:pt idx="108">
                  <c:v>5</c:v>
                </c:pt>
                <c:pt idx="109">
                  <c:v>0</c:v>
                </c:pt>
                <c:pt idx="110">
                  <c:v>0</c:v>
                </c:pt>
                <c:pt idx="111">
                  <c:v>-1</c:v>
                </c:pt>
                <c:pt idx="112">
                  <c:v>1</c:v>
                </c:pt>
                <c:pt idx="113">
                  <c:v>-2</c:v>
                </c:pt>
                <c:pt idx="114">
                  <c:v>2</c:v>
                </c:pt>
                <c:pt idx="115">
                  <c:v>-3</c:v>
                </c:pt>
                <c:pt idx="116">
                  <c:v>3</c:v>
                </c:pt>
                <c:pt idx="117">
                  <c:v>-4</c:v>
                </c:pt>
                <c:pt idx="118">
                  <c:v>4</c:v>
                </c:pt>
                <c:pt idx="119">
                  <c:v>-5</c:v>
                </c:pt>
                <c:pt idx="120">
                  <c:v>5</c:v>
                </c:pt>
                <c:pt idx="121">
                  <c:v>0</c:v>
                </c:pt>
                <c:pt idx="122">
                  <c:v>0</c:v>
                </c:pt>
                <c:pt idx="123">
                  <c:v>-1</c:v>
                </c:pt>
                <c:pt idx="124">
                  <c:v>1</c:v>
                </c:pt>
                <c:pt idx="125">
                  <c:v>-2</c:v>
                </c:pt>
                <c:pt idx="126">
                  <c:v>2</c:v>
                </c:pt>
                <c:pt idx="127">
                  <c:v>-3</c:v>
                </c:pt>
                <c:pt idx="128">
                  <c:v>3</c:v>
                </c:pt>
                <c:pt idx="129">
                  <c:v>-4</c:v>
                </c:pt>
                <c:pt idx="130">
                  <c:v>4</c:v>
                </c:pt>
                <c:pt idx="131">
                  <c:v>-5</c:v>
                </c:pt>
                <c:pt idx="132">
                  <c:v>5</c:v>
                </c:pt>
                <c:pt idx="133">
                  <c:v>0</c:v>
                </c:pt>
                <c:pt idx="134">
                  <c:v>0</c:v>
                </c:pt>
                <c:pt idx="135">
                  <c:v>-1</c:v>
                </c:pt>
                <c:pt idx="136">
                  <c:v>1</c:v>
                </c:pt>
                <c:pt idx="137">
                  <c:v>-2</c:v>
                </c:pt>
                <c:pt idx="138">
                  <c:v>2</c:v>
                </c:pt>
                <c:pt idx="139">
                  <c:v>-3</c:v>
                </c:pt>
                <c:pt idx="140">
                  <c:v>3</c:v>
                </c:pt>
                <c:pt idx="141">
                  <c:v>-4</c:v>
                </c:pt>
                <c:pt idx="142">
                  <c:v>4</c:v>
                </c:pt>
                <c:pt idx="143">
                  <c:v>-5</c:v>
                </c:pt>
                <c:pt idx="144">
                  <c:v>5</c:v>
                </c:pt>
                <c:pt idx="145">
                  <c:v>0</c:v>
                </c:pt>
                <c:pt idx="146">
                  <c:v>0</c:v>
                </c:pt>
                <c:pt idx="147">
                  <c:v>-1</c:v>
                </c:pt>
                <c:pt idx="148">
                  <c:v>1</c:v>
                </c:pt>
                <c:pt idx="149">
                  <c:v>-2</c:v>
                </c:pt>
                <c:pt idx="150">
                  <c:v>2</c:v>
                </c:pt>
                <c:pt idx="151">
                  <c:v>-3</c:v>
                </c:pt>
                <c:pt idx="152">
                  <c:v>3</c:v>
                </c:pt>
                <c:pt idx="153">
                  <c:v>-4</c:v>
                </c:pt>
                <c:pt idx="154">
                  <c:v>4</c:v>
                </c:pt>
                <c:pt idx="155">
                  <c:v>-5</c:v>
                </c:pt>
                <c:pt idx="156">
                  <c:v>5</c:v>
                </c:pt>
                <c:pt idx="157">
                  <c:v>0</c:v>
                </c:pt>
                <c:pt idx="158">
                  <c:v>0</c:v>
                </c:pt>
                <c:pt idx="159">
                  <c:v>-1</c:v>
                </c:pt>
                <c:pt idx="160">
                  <c:v>1</c:v>
                </c:pt>
                <c:pt idx="161">
                  <c:v>-2</c:v>
                </c:pt>
                <c:pt idx="162">
                  <c:v>2</c:v>
                </c:pt>
                <c:pt idx="163">
                  <c:v>-3</c:v>
                </c:pt>
                <c:pt idx="164">
                  <c:v>3</c:v>
                </c:pt>
                <c:pt idx="165">
                  <c:v>-4</c:v>
                </c:pt>
                <c:pt idx="166">
                  <c:v>4</c:v>
                </c:pt>
                <c:pt idx="167">
                  <c:v>-5</c:v>
                </c:pt>
                <c:pt idx="168">
                  <c:v>5</c:v>
                </c:pt>
                <c:pt idx="169">
                  <c:v>0</c:v>
                </c:pt>
                <c:pt idx="170">
                  <c:v>0</c:v>
                </c:pt>
                <c:pt idx="171">
                  <c:v>-1</c:v>
                </c:pt>
                <c:pt idx="172">
                  <c:v>1</c:v>
                </c:pt>
                <c:pt idx="173">
                  <c:v>-2</c:v>
                </c:pt>
                <c:pt idx="174">
                  <c:v>2</c:v>
                </c:pt>
                <c:pt idx="175">
                  <c:v>-3</c:v>
                </c:pt>
                <c:pt idx="176">
                  <c:v>3</c:v>
                </c:pt>
                <c:pt idx="177">
                  <c:v>-4</c:v>
                </c:pt>
                <c:pt idx="178">
                  <c:v>4</c:v>
                </c:pt>
                <c:pt idx="179">
                  <c:v>-5</c:v>
                </c:pt>
                <c:pt idx="180">
                  <c:v>5</c:v>
                </c:pt>
                <c:pt idx="181">
                  <c:v>0</c:v>
                </c:pt>
                <c:pt idx="182">
                  <c:v>0</c:v>
                </c:pt>
                <c:pt idx="183">
                  <c:v>-1</c:v>
                </c:pt>
                <c:pt idx="184">
                  <c:v>1</c:v>
                </c:pt>
                <c:pt idx="185">
                  <c:v>-2</c:v>
                </c:pt>
                <c:pt idx="186">
                  <c:v>2</c:v>
                </c:pt>
                <c:pt idx="187">
                  <c:v>-3</c:v>
                </c:pt>
                <c:pt idx="188">
                  <c:v>3</c:v>
                </c:pt>
                <c:pt idx="189">
                  <c:v>-4</c:v>
                </c:pt>
                <c:pt idx="190">
                  <c:v>4</c:v>
                </c:pt>
                <c:pt idx="191">
                  <c:v>-5</c:v>
                </c:pt>
                <c:pt idx="192">
                  <c:v>5</c:v>
                </c:pt>
                <c:pt idx="193">
                  <c:v>0</c:v>
                </c:pt>
                <c:pt idx="194">
                  <c:v>0</c:v>
                </c:pt>
                <c:pt idx="195">
                  <c:v>-1</c:v>
                </c:pt>
                <c:pt idx="196">
                  <c:v>1</c:v>
                </c:pt>
                <c:pt idx="197">
                  <c:v>-2</c:v>
                </c:pt>
                <c:pt idx="198">
                  <c:v>2</c:v>
                </c:pt>
                <c:pt idx="199">
                  <c:v>-3</c:v>
                </c:pt>
                <c:pt idx="200">
                  <c:v>3</c:v>
                </c:pt>
                <c:pt idx="201">
                  <c:v>-4</c:v>
                </c:pt>
                <c:pt idx="202">
                  <c:v>4</c:v>
                </c:pt>
                <c:pt idx="203">
                  <c:v>-5</c:v>
                </c:pt>
                <c:pt idx="204">
                  <c:v>5</c:v>
                </c:pt>
                <c:pt idx="205">
                  <c:v>0</c:v>
                </c:pt>
                <c:pt idx="206">
                  <c:v>0</c:v>
                </c:pt>
                <c:pt idx="207">
                  <c:v>-1</c:v>
                </c:pt>
                <c:pt idx="208">
                  <c:v>1</c:v>
                </c:pt>
                <c:pt idx="209">
                  <c:v>-2</c:v>
                </c:pt>
                <c:pt idx="210">
                  <c:v>2</c:v>
                </c:pt>
                <c:pt idx="211">
                  <c:v>-3</c:v>
                </c:pt>
                <c:pt idx="212">
                  <c:v>3</c:v>
                </c:pt>
                <c:pt idx="213">
                  <c:v>-4</c:v>
                </c:pt>
                <c:pt idx="214">
                  <c:v>4</c:v>
                </c:pt>
                <c:pt idx="215">
                  <c:v>-5</c:v>
                </c:pt>
                <c:pt idx="216">
                  <c:v>5</c:v>
                </c:pt>
                <c:pt idx="217">
                  <c:v>0</c:v>
                </c:pt>
                <c:pt idx="218">
                  <c:v>0</c:v>
                </c:pt>
                <c:pt idx="219">
                  <c:v>-1</c:v>
                </c:pt>
                <c:pt idx="220">
                  <c:v>1</c:v>
                </c:pt>
                <c:pt idx="221">
                  <c:v>-2</c:v>
                </c:pt>
                <c:pt idx="222">
                  <c:v>2</c:v>
                </c:pt>
                <c:pt idx="223">
                  <c:v>-3</c:v>
                </c:pt>
                <c:pt idx="224">
                  <c:v>3</c:v>
                </c:pt>
                <c:pt idx="225">
                  <c:v>-4</c:v>
                </c:pt>
                <c:pt idx="226">
                  <c:v>4</c:v>
                </c:pt>
                <c:pt idx="227">
                  <c:v>-5</c:v>
                </c:pt>
                <c:pt idx="228">
                  <c:v>5</c:v>
                </c:pt>
                <c:pt idx="229">
                  <c:v>0</c:v>
                </c:pt>
                <c:pt idx="230">
                  <c:v>0</c:v>
                </c:pt>
                <c:pt idx="231">
                  <c:v>-1</c:v>
                </c:pt>
                <c:pt idx="232">
                  <c:v>1</c:v>
                </c:pt>
                <c:pt idx="233">
                  <c:v>-2</c:v>
                </c:pt>
                <c:pt idx="234">
                  <c:v>2</c:v>
                </c:pt>
                <c:pt idx="235">
                  <c:v>-3</c:v>
                </c:pt>
                <c:pt idx="236">
                  <c:v>3</c:v>
                </c:pt>
                <c:pt idx="237">
                  <c:v>-4</c:v>
                </c:pt>
                <c:pt idx="238">
                  <c:v>4</c:v>
                </c:pt>
                <c:pt idx="239">
                  <c:v>-5</c:v>
                </c:pt>
                <c:pt idx="240">
                  <c:v>5</c:v>
                </c:pt>
                <c:pt idx="241">
                  <c:v>0</c:v>
                </c:pt>
                <c:pt idx="242">
                  <c:v>0</c:v>
                </c:pt>
                <c:pt idx="243">
                  <c:v>-1</c:v>
                </c:pt>
                <c:pt idx="244">
                  <c:v>1</c:v>
                </c:pt>
                <c:pt idx="245">
                  <c:v>-2</c:v>
                </c:pt>
                <c:pt idx="246">
                  <c:v>2</c:v>
                </c:pt>
                <c:pt idx="247">
                  <c:v>-3</c:v>
                </c:pt>
                <c:pt idx="248">
                  <c:v>3</c:v>
                </c:pt>
                <c:pt idx="249">
                  <c:v>-4</c:v>
                </c:pt>
                <c:pt idx="250">
                  <c:v>4</c:v>
                </c:pt>
                <c:pt idx="251">
                  <c:v>-5</c:v>
                </c:pt>
                <c:pt idx="252">
                  <c:v>5</c:v>
                </c:pt>
                <c:pt idx="253">
                  <c:v>0</c:v>
                </c:pt>
                <c:pt idx="254">
                  <c:v>0</c:v>
                </c:pt>
                <c:pt idx="255">
                  <c:v>-1</c:v>
                </c:pt>
                <c:pt idx="256">
                  <c:v>1</c:v>
                </c:pt>
                <c:pt idx="257">
                  <c:v>-2</c:v>
                </c:pt>
                <c:pt idx="258">
                  <c:v>2</c:v>
                </c:pt>
                <c:pt idx="259">
                  <c:v>-3</c:v>
                </c:pt>
                <c:pt idx="260">
                  <c:v>3</c:v>
                </c:pt>
                <c:pt idx="261">
                  <c:v>-4</c:v>
                </c:pt>
                <c:pt idx="262">
                  <c:v>4</c:v>
                </c:pt>
                <c:pt idx="263">
                  <c:v>-5</c:v>
                </c:pt>
                <c:pt idx="264">
                  <c:v>5</c:v>
                </c:pt>
                <c:pt idx="265">
                  <c:v>0</c:v>
                </c:pt>
                <c:pt idx="266">
                  <c:v>0</c:v>
                </c:pt>
                <c:pt idx="267">
                  <c:v>-1</c:v>
                </c:pt>
                <c:pt idx="268">
                  <c:v>1</c:v>
                </c:pt>
                <c:pt idx="269">
                  <c:v>-2</c:v>
                </c:pt>
                <c:pt idx="270">
                  <c:v>2</c:v>
                </c:pt>
                <c:pt idx="271">
                  <c:v>-3</c:v>
                </c:pt>
                <c:pt idx="272">
                  <c:v>3</c:v>
                </c:pt>
                <c:pt idx="273">
                  <c:v>-4</c:v>
                </c:pt>
                <c:pt idx="274">
                  <c:v>4</c:v>
                </c:pt>
                <c:pt idx="275">
                  <c:v>-5</c:v>
                </c:pt>
                <c:pt idx="276">
                  <c:v>5</c:v>
                </c:pt>
                <c:pt idx="277">
                  <c:v>0</c:v>
                </c:pt>
                <c:pt idx="278">
                  <c:v>0</c:v>
                </c:pt>
                <c:pt idx="279">
                  <c:v>-1</c:v>
                </c:pt>
                <c:pt idx="280">
                  <c:v>1</c:v>
                </c:pt>
                <c:pt idx="281">
                  <c:v>-2</c:v>
                </c:pt>
                <c:pt idx="282">
                  <c:v>2</c:v>
                </c:pt>
                <c:pt idx="283">
                  <c:v>-3</c:v>
                </c:pt>
                <c:pt idx="284">
                  <c:v>3</c:v>
                </c:pt>
                <c:pt idx="285">
                  <c:v>-4</c:v>
                </c:pt>
                <c:pt idx="286">
                  <c:v>4</c:v>
                </c:pt>
                <c:pt idx="287">
                  <c:v>-5</c:v>
                </c:pt>
                <c:pt idx="288">
                  <c:v>5</c:v>
                </c:pt>
                <c:pt idx="289">
                  <c:v>0</c:v>
                </c:pt>
                <c:pt idx="290">
                  <c:v>0</c:v>
                </c:pt>
                <c:pt idx="291">
                  <c:v>-1</c:v>
                </c:pt>
                <c:pt idx="292">
                  <c:v>1</c:v>
                </c:pt>
                <c:pt idx="293">
                  <c:v>-2</c:v>
                </c:pt>
                <c:pt idx="294">
                  <c:v>2</c:v>
                </c:pt>
                <c:pt idx="295">
                  <c:v>-3</c:v>
                </c:pt>
                <c:pt idx="296">
                  <c:v>3</c:v>
                </c:pt>
                <c:pt idx="297">
                  <c:v>-4</c:v>
                </c:pt>
                <c:pt idx="298">
                  <c:v>4</c:v>
                </c:pt>
                <c:pt idx="299">
                  <c:v>-5</c:v>
                </c:pt>
                <c:pt idx="300">
                  <c:v>5</c:v>
                </c:pt>
                <c:pt idx="301">
                  <c:v>0</c:v>
                </c:pt>
                <c:pt idx="302">
                  <c:v>0</c:v>
                </c:pt>
                <c:pt idx="303">
                  <c:v>-1</c:v>
                </c:pt>
                <c:pt idx="304">
                  <c:v>1</c:v>
                </c:pt>
                <c:pt idx="305">
                  <c:v>-2</c:v>
                </c:pt>
                <c:pt idx="306">
                  <c:v>2</c:v>
                </c:pt>
                <c:pt idx="307">
                  <c:v>-3</c:v>
                </c:pt>
                <c:pt idx="308">
                  <c:v>3</c:v>
                </c:pt>
                <c:pt idx="309">
                  <c:v>-4</c:v>
                </c:pt>
                <c:pt idx="310">
                  <c:v>4</c:v>
                </c:pt>
                <c:pt idx="311">
                  <c:v>-5</c:v>
                </c:pt>
                <c:pt idx="312">
                  <c:v>5</c:v>
                </c:pt>
                <c:pt idx="313">
                  <c:v>0</c:v>
                </c:pt>
                <c:pt idx="314">
                  <c:v>0</c:v>
                </c:pt>
                <c:pt idx="315">
                  <c:v>-1</c:v>
                </c:pt>
                <c:pt idx="316">
                  <c:v>1</c:v>
                </c:pt>
                <c:pt idx="317">
                  <c:v>-2</c:v>
                </c:pt>
                <c:pt idx="318">
                  <c:v>2</c:v>
                </c:pt>
                <c:pt idx="319">
                  <c:v>-3</c:v>
                </c:pt>
                <c:pt idx="320">
                  <c:v>3</c:v>
                </c:pt>
                <c:pt idx="321">
                  <c:v>-4</c:v>
                </c:pt>
                <c:pt idx="322">
                  <c:v>4</c:v>
                </c:pt>
                <c:pt idx="323">
                  <c:v>-5</c:v>
                </c:pt>
                <c:pt idx="324">
                  <c:v>5</c:v>
                </c:pt>
                <c:pt idx="325">
                  <c:v>0</c:v>
                </c:pt>
                <c:pt idx="326">
                  <c:v>0</c:v>
                </c:pt>
                <c:pt idx="327">
                  <c:v>-1</c:v>
                </c:pt>
                <c:pt idx="328">
                  <c:v>1</c:v>
                </c:pt>
                <c:pt idx="329">
                  <c:v>-2</c:v>
                </c:pt>
                <c:pt idx="330">
                  <c:v>2</c:v>
                </c:pt>
                <c:pt idx="331">
                  <c:v>-3</c:v>
                </c:pt>
                <c:pt idx="332">
                  <c:v>3</c:v>
                </c:pt>
                <c:pt idx="333">
                  <c:v>-4</c:v>
                </c:pt>
                <c:pt idx="334">
                  <c:v>4</c:v>
                </c:pt>
                <c:pt idx="335">
                  <c:v>-5</c:v>
                </c:pt>
                <c:pt idx="336">
                  <c:v>5</c:v>
                </c:pt>
                <c:pt idx="337">
                  <c:v>0</c:v>
                </c:pt>
                <c:pt idx="338">
                  <c:v>0</c:v>
                </c:pt>
                <c:pt idx="339">
                  <c:v>-1</c:v>
                </c:pt>
                <c:pt idx="340">
                  <c:v>1</c:v>
                </c:pt>
                <c:pt idx="341">
                  <c:v>-2</c:v>
                </c:pt>
                <c:pt idx="342">
                  <c:v>2</c:v>
                </c:pt>
                <c:pt idx="343">
                  <c:v>-3</c:v>
                </c:pt>
                <c:pt idx="344">
                  <c:v>3</c:v>
                </c:pt>
                <c:pt idx="345">
                  <c:v>-4</c:v>
                </c:pt>
                <c:pt idx="346">
                  <c:v>4</c:v>
                </c:pt>
                <c:pt idx="347">
                  <c:v>-5</c:v>
                </c:pt>
                <c:pt idx="348">
                  <c:v>5</c:v>
                </c:pt>
                <c:pt idx="349">
                  <c:v>0</c:v>
                </c:pt>
                <c:pt idx="350">
                  <c:v>0</c:v>
                </c:pt>
                <c:pt idx="351">
                  <c:v>-1</c:v>
                </c:pt>
                <c:pt idx="352">
                  <c:v>1</c:v>
                </c:pt>
                <c:pt idx="353">
                  <c:v>-2</c:v>
                </c:pt>
                <c:pt idx="354">
                  <c:v>2</c:v>
                </c:pt>
                <c:pt idx="355">
                  <c:v>-3</c:v>
                </c:pt>
                <c:pt idx="356">
                  <c:v>3</c:v>
                </c:pt>
                <c:pt idx="357">
                  <c:v>-4</c:v>
                </c:pt>
                <c:pt idx="358">
                  <c:v>4</c:v>
                </c:pt>
                <c:pt idx="359">
                  <c:v>-5</c:v>
                </c:pt>
                <c:pt idx="360">
                  <c:v>5</c:v>
                </c:pt>
                <c:pt idx="361">
                  <c:v>0</c:v>
                </c:pt>
                <c:pt idx="362">
                  <c:v>0</c:v>
                </c:pt>
                <c:pt idx="363">
                  <c:v>-1</c:v>
                </c:pt>
                <c:pt idx="364">
                  <c:v>1</c:v>
                </c:pt>
                <c:pt idx="365">
                  <c:v>-2</c:v>
                </c:pt>
                <c:pt idx="366">
                  <c:v>2</c:v>
                </c:pt>
                <c:pt idx="367">
                  <c:v>-3</c:v>
                </c:pt>
                <c:pt idx="368">
                  <c:v>3</c:v>
                </c:pt>
                <c:pt idx="369">
                  <c:v>-4</c:v>
                </c:pt>
                <c:pt idx="370">
                  <c:v>4</c:v>
                </c:pt>
                <c:pt idx="371">
                  <c:v>-5</c:v>
                </c:pt>
                <c:pt idx="372">
                  <c:v>5</c:v>
                </c:pt>
                <c:pt idx="373">
                  <c:v>0</c:v>
                </c:pt>
                <c:pt idx="374">
                  <c:v>0</c:v>
                </c:pt>
                <c:pt idx="375">
                  <c:v>-1</c:v>
                </c:pt>
                <c:pt idx="376">
                  <c:v>1</c:v>
                </c:pt>
                <c:pt idx="377">
                  <c:v>-2</c:v>
                </c:pt>
                <c:pt idx="378">
                  <c:v>2</c:v>
                </c:pt>
                <c:pt idx="379">
                  <c:v>-3</c:v>
                </c:pt>
                <c:pt idx="380">
                  <c:v>3</c:v>
                </c:pt>
                <c:pt idx="381">
                  <c:v>-4</c:v>
                </c:pt>
                <c:pt idx="382">
                  <c:v>4</c:v>
                </c:pt>
                <c:pt idx="383">
                  <c:v>-5</c:v>
                </c:pt>
                <c:pt idx="384">
                  <c:v>5</c:v>
                </c:pt>
                <c:pt idx="385">
                  <c:v>0</c:v>
                </c:pt>
                <c:pt idx="386">
                  <c:v>0</c:v>
                </c:pt>
                <c:pt idx="387">
                  <c:v>-1</c:v>
                </c:pt>
                <c:pt idx="388">
                  <c:v>1</c:v>
                </c:pt>
                <c:pt idx="389">
                  <c:v>-2</c:v>
                </c:pt>
                <c:pt idx="390">
                  <c:v>2</c:v>
                </c:pt>
                <c:pt idx="391">
                  <c:v>-3</c:v>
                </c:pt>
                <c:pt idx="392">
                  <c:v>3</c:v>
                </c:pt>
                <c:pt idx="393">
                  <c:v>-4</c:v>
                </c:pt>
                <c:pt idx="394">
                  <c:v>4</c:v>
                </c:pt>
                <c:pt idx="395">
                  <c:v>-5</c:v>
                </c:pt>
                <c:pt idx="396">
                  <c:v>5</c:v>
                </c:pt>
                <c:pt idx="397">
                  <c:v>0</c:v>
                </c:pt>
                <c:pt idx="398">
                  <c:v>0</c:v>
                </c:pt>
                <c:pt idx="399">
                  <c:v>-1</c:v>
                </c:pt>
                <c:pt idx="400">
                  <c:v>1</c:v>
                </c:pt>
                <c:pt idx="401">
                  <c:v>-2</c:v>
                </c:pt>
                <c:pt idx="402">
                  <c:v>2</c:v>
                </c:pt>
                <c:pt idx="403">
                  <c:v>-3</c:v>
                </c:pt>
                <c:pt idx="404">
                  <c:v>3</c:v>
                </c:pt>
                <c:pt idx="405">
                  <c:v>-4</c:v>
                </c:pt>
                <c:pt idx="406">
                  <c:v>4</c:v>
                </c:pt>
                <c:pt idx="407">
                  <c:v>-5</c:v>
                </c:pt>
                <c:pt idx="408">
                  <c:v>5</c:v>
                </c:pt>
                <c:pt idx="409">
                  <c:v>0</c:v>
                </c:pt>
                <c:pt idx="410">
                  <c:v>0</c:v>
                </c:pt>
                <c:pt idx="411">
                  <c:v>-1</c:v>
                </c:pt>
                <c:pt idx="412">
                  <c:v>1</c:v>
                </c:pt>
                <c:pt idx="413">
                  <c:v>-2</c:v>
                </c:pt>
                <c:pt idx="414">
                  <c:v>2</c:v>
                </c:pt>
                <c:pt idx="415">
                  <c:v>-3</c:v>
                </c:pt>
                <c:pt idx="416">
                  <c:v>3</c:v>
                </c:pt>
                <c:pt idx="417">
                  <c:v>-4</c:v>
                </c:pt>
                <c:pt idx="418">
                  <c:v>4</c:v>
                </c:pt>
                <c:pt idx="419">
                  <c:v>-5</c:v>
                </c:pt>
                <c:pt idx="420">
                  <c:v>5</c:v>
                </c:pt>
                <c:pt idx="421">
                  <c:v>0</c:v>
                </c:pt>
                <c:pt idx="422">
                  <c:v>0</c:v>
                </c:pt>
                <c:pt idx="423">
                  <c:v>-1</c:v>
                </c:pt>
                <c:pt idx="424">
                  <c:v>1</c:v>
                </c:pt>
                <c:pt idx="425">
                  <c:v>-2</c:v>
                </c:pt>
                <c:pt idx="426">
                  <c:v>2</c:v>
                </c:pt>
                <c:pt idx="427">
                  <c:v>-3</c:v>
                </c:pt>
                <c:pt idx="428">
                  <c:v>3</c:v>
                </c:pt>
                <c:pt idx="429">
                  <c:v>-4</c:v>
                </c:pt>
                <c:pt idx="430">
                  <c:v>4</c:v>
                </c:pt>
                <c:pt idx="431">
                  <c:v>-5</c:v>
                </c:pt>
                <c:pt idx="432">
                  <c:v>5</c:v>
                </c:pt>
                <c:pt idx="433">
                  <c:v>0</c:v>
                </c:pt>
                <c:pt idx="434">
                  <c:v>0</c:v>
                </c:pt>
                <c:pt idx="435">
                  <c:v>-1</c:v>
                </c:pt>
                <c:pt idx="436">
                  <c:v>1</c:v>
                </c:pt>
                <c:pt idx="437">
                  <c:v>-2</c:v>
                </c:pt>
                <c:pt idx="438">
                  <c:v>2</c:v>
                </c:pt>
                <c:pt idx="439">
                  <c:v>-3</c:v>
                </c:pt>
                <c:pt idx="440">
                  <c:v>3</c:v>
                </c:pt>
                <c:pt idx="441">
                  <c:v>-4</c:v>
                </c:pt>
                <c:pt idx="442">
                  <c:v>4</c:v>
                </c:pt>
                <c:pt idx="443">
                  <c:v>-5</c:v>
                </c:pt>
                <c:pt idx="444">
                  <c:v>5</c:v>
                </c:pt>
                <c:pt idx="445">
                  <c:v>0</c:v>
                </c:pt>
                <c:pt idx="446">
                  <c:v>0</c:v>
                </c:pt>
                <c:pt idx="447">
                  <c:v>-1</c:v>
                </c:pt>
                <c:pt idx="448">
                  <c:v>1</c:v>
                </c:pt>
                <c:pt idx="449">
                  <c:v>-2</c:v>
                </c:pt>
                <c:pt idx="450">
                  <c:v>2</c:v>
                </c:pt>
                <c:pt idx="451">
                  <c:v>-3</c:v>
                </c:pt>
                <c:pt idx="452">
                  <c:v>3</c:v>
                </c:pt>
                <c:pt idx="453">
                  <c:v>-4</c:v>
                </c:pt>
                <c:pt idx="454">
                  <c:v>4</c:v>
                </c:pt>
                <c:pt idx="455">
                  <c:v>-5</c:v>
                </c:pt>
                <c:pt idx="456">
                  <c:v>5</c:v>
                </c:pt>
                <c:pt idx="457">
                  <c:v>0</c:v>
                </c:pt>
                <c:pt idx="458">
                  <c:v>0</c:v>
                </c:pt>
                <c:pt idx="459">
                  <c:v>-1</c:v>
                </c:pt>
                <c:pt idx="460">
                  <c:v>1</c:v>
                </c:pt>
                <c:pt idx="461">
                  <c:v>-2</c:v>
                </c:pt>
                <c:pt idx="462">
                  <c:v>2</c:v>
                </c:pt>
                <c:pt idx="463">
                  <c:v>-3</c:v>
                </c:pt>
                <c:pt idx="464">
                  <c:v>3</c:v>
                </c:pt>
                <c:pt idx="465">
                  <c:v>-4</c:v>
                </c:pt>
                <c:pt idx="466">
                  <c:v>4</c:v>
                </c:pt>
                <c:pt idx="467">
                  <c:v>-5</c:v>
                </c:pt>
                <c:pt idx="468">
                  <c:v>5</c:v>
                </c:pt>
                <c:pt idx="469">
                  <c:v>0</c:v>
                </c:pt>
                <c:pt idx="470">
                  <c:v>0</c:v>
                </c:pt>
                <c:pt idx="471">
                  <c:v>-1</c:v>
                </c:pt>
                <c:pt idx="472">
                  <c:v>1</c:v>
                </c:pt>
                <c:pt idx="473">
                  <c:v>-2</c:v>
                </c:pt>
                <c:pt idx="474">
                  <c:v>2</c:v>
                </c:pt>
                <c:pt idx="475">
                  <c:v>-3</c:v>
                </c:pt>
                <c:pt idx="476">
                  <c:v>3</c:v>
                </c:pt>
                <c:pt idx="477">
                  <c:v>-4</c:v>
                </c:pt>
                <c:pt idx="478">
                  <c:v>4</c:v>
                </c:pt>
                <c:pt idx="479">
                  <c:v>-5</c:v>
                </c:pt>
                <c:pt idx="480">
                  <c:v>5</c:v>
                </c:pt>
                <c:pt idx="481">
                  <c:v>0</c:v>
                </c:pt>
                <c:pt idx="482">
                  <c:v>0</c:v>
                </c:pt>
                <c:pt idx="483">
                  <c:v>-1</c:v>
                </c:pt>
                <c:pt idx="484">
                  <c:v>1</c:v>
                </c:pt>
                <c:pt idx="485">
                  <c:v>-2</c:v>
                </c:pt>
                <c:pt idx="486">
                  <c:v>2</c:v>
                </c:pt>
                <c:pt idx="487">
                  <c:v>-3</c:v>
                </c:pt>
                <c:pt idx="488">
                  <c:v>3</c:v>
                </c:pt>
                <c:pt idx="489">
                  <c:v>-4</c:v>
                </c:pt>
                <c:pt idx="490">
                  <c:v>4</c:v>
                </c:pt>
                <c:pt idx="491">
                  <c:v>-5</c:v>
                </c:pt>
                <c:pt idx="492">
                  <c:v>5</c:v>
                </c:pt>
                <c:pt idx="493">
                  <c:v>0</c:v>
                </c:pt>
                <c:pt idx="494">
                  <c:v>0</c:v>
                </c:pt>
                <c:pt idx="495">
                  <c:v>-1</c:v>
                </c:pt>
                <c:pt idx="496">
                  <c:v>1</c:v>
                </c:pt>
                <c:pt idx="497">
                  <c:v>-2</c:v>
                </c:pt>
                <c:pt idx="498">
                  <c:v>2</c:v>
                </c:pt>
                <c:pt idx="499">
                  <c:v>-3</c:v>
                </c:pt>
                <c:pt idx="500">
                  <c:v>3</c:v>
                </c:pt>
                <c:pt idx="501">
                  <c:v>-4</c:v>
                </c:pt>
                <c:pt idx="502">
                  <c:v>4</c:v>
                </c:pt>
                <c:pt idx="503">
                  <c:v>-5</c:v>
                </c:pt>
                <c:pt idx="504">
                  <c:v>5</c:v>
                </c:pt>
                <c:pt idx="505">
                  <c:v>0</c:v>
                </c:pt>
                <c:pt idx="506">
                  <c:v>0</c:v>
                </c:pt>
                <c:pt idx="507">
                  <c:v>-1</c:v>
                </c:pt>
                <c:pt idx="508">
                  <c:v>1</c:v>
                </c:pt>
                <c:pt idx="509">
                  <c:v>-2</c:v>
                </c:pt>
                <c:pt idx="510">
                  <c:v>2</c:v>
                </c:pt>
                <c:pt idx="511">
                  <c:v>-3</c:v>
                </c:pt>
                <c:pt idx="512">
                  <c:v>3</c:v>
                </c:pt>
                <c:pt idx="513">
                  <c:v>-4</c:v>
                </c:pt>
                <c:pt idx="514">
                  <c:v>4</c:v>
                </c:pt>
                <c:pt idx="515">
                  <c:v>-5</c:v>
                </c:pt>
                <c:pt idx="516">
                  <c:v>5</c:v>
                </c:pt>
                <c:pt idx="517">
                  <c:v>0</c:v>
                </c:pt>
                <c:pt idx="518">
                  <c:v>0</c:v>
                </c:pt>
                <c:pt idx="519">
                  <c:v>-1</c:v>
                </c:pt>
                <c:pt idx="520">
                  <c:v>1</c:v>
                </c:pt>
                <c:pt idx="521">
                  <c:v>-2</c:v>
                </c:pt>
                <c:pt idx="522">
                  <c:v>2</c:v>
                </c:pt>
                <c:pt idx="523">
                  <c:v>-3</c:v>
                </c:pt>
                <c:pt idx="524">
                  <c:v>3</c:v>
                </c:pt>
                <c:pt idx="525">
                  <c:v>-4</c:v>
                </c:pt>
                <c:pt idx="526">
                  <c:v>4</c:v>
                </c:pt>
                <c:pt idx="527">
                  <c:v>-5</c:v>
                </c:pt>
                <c:pt idx="528">
                  <c:v>5</c:v>
                </c:pt>
                <c:pt idx="529">
                  <c:v>0</c:v>
                </c:pt>
                <c:pt idx="530">
                  <c:v>0</c:v>
                </c:pt>
                <c:pt idx="531">
                  <c:v>-1</c:v>
                </c:pt>
                <c:pt idx="532">
                  <c:v>1</c:v>
                </c:pt>
                <c:pt idx="533">
                  <c:v>-2</c:v>
                </c:pt>
                <c:pt idx="534">
                  <c:v>2</c:v>
                </c:pt>
                <c:pt idx="535">
                  <c:v>-3</c:v>
                </c:pt>
                <c:pt idx="536">
                  <c:v>3</c:v>
                </c:pt>
                <c:pt idx="537">
                  <c:v>-4</c:v>
                </c:pt>
                <c:pt idx="538">
                  <c:v>4</c:v>
                </c:pt>
                <c:pt idx="539">
                  <c:v>-5</c:v>
                </c:pt>
                <c:pt idx="540">
                  <c:v>5</c:v>
                </c:pt>
                <c:pt idx="541">
                  <c:v>0</c:v>
                </c:pt>
                <c:pt idx="542">
                  <c:v>0</c:v>
                </c:pt>
                <c:pt idx="543">
                  <c:v>-1</c:v>
                </c:pt>
                <c:pt idx="544">
                  <c:v>1</c:v>
                </c:pt>
                <c:pt idx="545">
                  <c:v>-2</c:v>
                </c:pt>
                <c:pt idx="546">
                  <c:v>2</c:v>
                </c:pt>
                <c:pt idx="547">
                  <c:v>-3</c:v>
                </c:pt>
                <c:pt idx="548">
                  <c:v>3</c:v>
                </c:pt>
                <c:pt idx="549">
                  <c:v>-4</c:v>
                </c:pt>
                <c:pt idx="550">
                  <c:v>4</c:v>
                </c:pt>
                <c:pt idx="551">
                  <c:v>-5</c:v>
                </c:pt>
                <c:pt idx="552">
                  <c:v>5</c:v>
                </c:pt>
                <c:pt idx="553">
                  <c:v>0</c:v>
                </c:pt>
                <c:pt idx="554">
                  <c:v>0</c:v>
                </c:pt>
                <c:pt idx="555">
                  <c:v>-1</c:v>
                </c:pt>
                <c:pt idx="556">
                  <c:v>1</c:v>
                </c:pt>
                <c:pt idx="557">
                  <c:v>-2</c:v>
                </c:pt>
                <c:pt idx="558">
                  <c:v>2</c:v>
                </c:pt>
                <c:pt idx="559">
                  <c:v>-3</c:v>
                </c:pt>
                <c:pt idx="560">
                  <c:v>3</c:v>
                </c:pt>
                <c:pt idx="561">
                  <c:v>-4</c:v>
                </c:pt>
                <c:pt idx="562">
                  <c:v>4</c:v>
                </c:pt>
                <c:pt idx="563">
                  <c:v>-5</c:v>
                </c:pt>
                <c:pt idx="564">
                  <c:v>5</c:v>
                </c:pt>
                <c:pt idx="565">
                  <c:v>0</c:v>
                </c:pt>
                <c:pt idx="566">
                  <c:v>0</c:v>
                </c:pt>
                <c:pt idx="567">
                  <c:v>-1</c:v>
                </c:pt>
                <c:pt idx="568">
                  <c:v>1</c:v>
                </c:pt>
                <c:pt idx="569">
                  <c:v>-2</c:v>
                </c:pt>
                <c:pt idx="570">
                  <c:v>2</c:v>
                </c:pt>
                <c:pt idx="571">
                  <c:v>-3</c:v>
                </c:pt>
                <c:pt idx="572">
                  <c:v>3</c:v>
                </c:pt>
                <c:pt idx="573">
                  <c:v>-4</c:v>
                </c:pt>
                <c:pt idx="574">
                  <c:v>4</c:v>
                </c:pt>
                <c:pt idx="575">
                  <c:v>-5</c:v>
                </c:pt>
                <c:pt idx="576">
                  <c:v>5</c:v>
                </c:pt>
                <c:pt idx="577">
                  <c:v>0</c:v>
                </c:pt>
                <c:pt idx="578">
                  <c:v>0</c:v>
                </c:pt>
                <c:pt idx="579">
                  <c:v>-1</c:v>
                </c:pt>
                <c:pt idx="580">
                  <c:v>1</c:v>
                </c:pt>
                <c:pt idx="581">
                  <c:v>-2</c:v>
                </c:pt>
                <c:pt idx="582">
                  <c:v>2</c:v>
                </c:pt>
                <c:pt idx="583">
                  <c:v>-3</c:v>
                </c:pt>
                <c:pt idx="584">
                  <c:v>3</c:v>
                </c:pt>
                <c:pt idx="585">
                  <c:v>-4</c:v>
                </c:pt>
                <c:pt idx="586">
                  <c:v>4</c:v>
                </c:pt>
                <c:pt idx="587">
                  <c:v>-5</c:v>
                </c:pt>
                <c:pt idx="588">
                  <c:v>5</c:v>
                </c:pt>
                <c:pt idx="589">
                  <c:v>0</c:v>
                </c:pt>
                <c:pt idx="590">
                  <c:v>0</c:v>
                </c:pt>
                <c:pt idx="591">
                  <c:v>-1</c:v>
                </c:pt>
                <c:pt idx="592">
                  <c:v>1</c:v>
                </c:pt>
                <c:pt idx="593">
                  <c:v>-2</c:v>
                </c:pt>
                <c:pt idx="594">
                  <c:v>2</c:v>
                </c:pt>
                <c:pt idx="595">
                  <c:v>-3</c:v>
                </c:pt>
                <c:pt idx="596">
                  <c:v>3</c:v>
                </c:pt>
                <c:pt idx="597">
                  <c:v>-4</c:v>
                </c:pt>
                <c:pt idx="598">
                  <c:v>4</c:v>
                </c:pt>
                <c:pt idx="599">
                  <c:v>-5</c:v>
                </c:pt>
                <c:pt idx="600">
                  <c:v>5</c:v>
                </c:pt>
                <c:pt idx="601">
                  <c:v>0</c:v>
                </c:pt>
                <c:pt idx="602">
                  <c:v>0</c:v>
                </c:pt>
                <c:pt idx="603">
                  <c:v>-1</c:v>
                </c:pt>
                <c:pt idx="604">
                  <c:v>1</c:v>
                </c:pt>
                <c:pt idx="605">
                  <c:v>-2</c:v>
                </c:pt>
                <c:pt idx="606">
                  <c:v>2</c:v>
                </c:pt>
                <c:pt idx="607">
                  <c:v>-3</c:v>
                </c:pt>
                <c:pt idx="608">
                  <c:v>3</c:v>
                </c:pt>
                <c:pt idx="609">
                  <c:v>-4</c:v>
                </c:pt>
                <c:pt idx="610">
                  <c:v>4</c:v>
                </c:pt>
                <c:pt idx="611">
                  <c:v>-5</c:v>
                </c:pt>
                <c:pt idx="612">
                  <c:v>5</c:v>
                </c:pt>
                <c:pt idx="613">
                  <c:v>0</c:v>
                </c:pt>
                <c:pt idx="614">
                  <c:v>0</c:v>
                </c:pt>
                <c:pt idx="615">
                  <c:v>-1</c:v>
                </c:pt>
                <c:pt idx="616">
                  <c:v>1</c:v>
                </c:pt>
                <c:pt idx="617">
                  <c:v>-2</c:v>
                </c:pt>
                <c:pt idx="618">
                  <c:v>2</c:v>
                </c:pt>
                <c:pt idx="619">
                  <c:v>-3</c:v>
                </c:pt>
                <c:pt idx="620">
                  <c:v>3</c:v>
                </c:pt>
                <c:pt idx="621">
                  <c:v>-4</c:v>
                </c:pt>
                <c:pt idx="622">
                  <c:v>4</c:v>
                </c:pt>
                <c:pt idx="623">
                  <c:v>-5</c:v>
                </c:pt>
                <c:pt idx="624">
                  <c:v>5</c:v>
                </c:pt>
                <c:pt idx="625">
                  <c:v>0</c:v>
                </c:pt>
                <c:pt idx="626">
                  <c:v>0</c:v>
                </c:pt>
                <c:pt idx="627">
                  <c:v>-1</c:v>
                </c:pt>
                <c:pt idx="628">
                  <c:v>1</c:v>
                </c:pt>
                <c:pt idx="629">
                  <c:v>-2</c:v>
                </c:pt>
                <c:pt idx="630">
                  <c:v>2</c:v>
                </c:pt>
                <c:pt idx="631">
                  <c:v>-3</c:v>
                </c:pt>
                <c:pt idx="632">
                  <c:v>3</c:v>
                </c:pt>
                <c:pt idx="633">
                  <c:v>-4</c:v>
                </c:pt>
                <c:pt idx="634">
                  <c:v>4</c:v>
                </c:pt>
                <c:pt idx="635">
                  <c:v>-5</c:v>
                </c:pt>
                <c:pt idx="636">
                  <c:v>5</c:v>
                </c:pt>
                <c:pt idx="637">
                  <c:v>0</c:v>
                </c:pt>
                <c:pt idx="638">
                  <c:v>0</c:v>
                </c:pt>
                <c:pt idx="639">
                  <c:v>-1</c:v>
                </c:pt>
                <c:pt idx="640">
                  <c:v>1</c:v>
                </c:pt>
                <c:pt idx="641">
                  <c:v>-2</c:v>
                </c:pt>
                <c:pt idx="642">
                  <c:v>2</c:v>
                </c:pt>
                <c:pt idx="643">
                  <c:v>-3</c:v>
                </c:pt>
                <c:pt idx="644">
                  <c:v>3</c:v>
                </c:pt>
                <c:pt idx="645">
                  <c:v>-4</c:v>
                </c:pt>
                <c:pt idx="646">
                  <c:v>4</c:v>
                </c:pt>
                <c:pt idx="647">
                  <c:v>-5</c:v>
                </c:pt>
                <c:pt idx="648">
                  <c:v>5</c:v>
                </c:pt>
                <c:pt idx="649">
                  <c:v>0</c:v>
                </c:pt>
                <c:pt idx="650">
                  <c:v>0</c:v>
                </c:pt>
                <c:pt idx="651">
                  <c:v>-1</c:v>
                </c:pt>
                <c:pt idx="652">
                  <c:v>1</c:v>
                </c:pt>
                <c:pt idx="653">
                  <c:v>-2</c:v>
                </c:pt>
                <c:pt idx="654">
                  <c:v>2</c:v>
                </c:pt>
                <c:pt idx="655">
                  <c:v>-3</c:v>
                </c:pt>
                <c:pt idx="656">
                  <c:v>3</c:v>
                </c:pt>
                <c:pt idx="657">
                  <c:v>-4</c:v>
                </c:pt>
                <c:pt idx="658">
                  <c:v>4</c:v>
                </c:pt>
                <c:pt idx="659">
                  <c:v>-5</c:v>
                </c:pt>
                <c:pt idx="660">
                  <c:v>5</c:v>
                </c:pt>
                <c:pt idx="661">
                  <c:v>0</c:v>
                </c:pt>
                <c:pt idx="662">
                  <c:v>0</c:v>
                </c:pt>
                <c:pt idx="663">
                  <c:v>-1</c:v>
                </c:pt>
                <c:pt idx="664">
                  <c:v>1</c:v>
                </c:pt>
                <c:pt idx="665">
                  <c:v>-2</c:v>
                </c:pt>
                <c:pt idx="666">
                  <c:v>2</c:v>
                </c:pt>
                <c:pt idx="667">
                  <c:v>-3</c:v>
                </c:pt>
                <c:pt idx="668">
                  <c:v>3</c:v>
                </c:pt>
                <c:pt idx="669">
                  <c:v>-4</c:v>
                </c:pt>
                <c:pt idx="670">
                  <c:v>4</c:v>
                </c:pt>
                <c:pt idx="671">
                  <c:v>-5</c:v>
                </c:pt>
                <c:pt idx="672">
                  <c:v>5</c:v>
                </c:pt>
                <c:pt idx="673">
                  <c:v>0</c:v>
                </c:pt>
                <c:pt idx="674">
                  <c:v>0</c:v>
                </c:pt>
                <c:pt idx="675">
                  <c:v>-1</c:v>
                </c:pt>
                <c:pt idx="676">
                  <c:v>1</c:v>
                </c:pt>
                <c:pt idx="677">
                  <c:v>-2</c:v>
                </c:pt>
                <c:pt idx="678">
                  <c:v>2</c:v>
                </c:pt>
                <c:pt idx="679">
                  <c:v>-3</c:v>
                </c:pt>
                <c:pt idx="680">
                  <c:v>3</c:v>
                </c:pt>
                <c:pt idx="681">
                  <c:v>-4</c:v>
                </c:pt>
                <c:pt idx="682">
                  <c:v>4</c:v>
                </c:pt>
                <c:pt idx="683">
                  <c:v>-5</c:v>
                </c:pt>
                <c:pt idx="684">
                  <c:v>5</c:v>
                </c:pt>
                <c:pt idx="685">
                  <c:v>0</c:v>
                </c:pt>
                <c:pt idx="686">
                  <c:v>0</c:v>
                </c:pt>
                <c:pt idx="687">
                  <c:v>-1</c:v>
                </c:pt>
                <c:pt idx="688">
                  <c:v>1</c:v>
                </c:pt>
                <c:pt idx="689">
                  <c:v>-2</c:v>
                </c:pt>
                <c:pt idx="690">
                  <c:v>2</c:v>
                </c:pt>
                <c:pt idx="691">
                  <c:v>-3</c:v>
                </c:pt>
                <c:pt idx="692">
                  <c:v>3</c:v>
                </c:pt>
                <c:pt idx="693">
                  <c:v>-4</c:v>
                </c:pt>
                <c:pt idx="694">
                  <c:v>4</c:v>
                </c:pt>
                <c:pt idx="695">
                  <c:v>-5</c:v>
                </c:pt>
                <c:pt idx="696">
                  <c:v>5</c:v>
                </c:pt>
                <c:pt idx="697">
                  <c:v>0</c:v>
                </c:pt>
                <c:pt idx="698">
                  <c:v>0</c:v>
                </c:pt>
                <c:pt idx="699">
                  <c:v>-1</c:v>
                </c:pt>
                <c:pt idx="700">
                  <c:v>1</c:v>
                </c:pt>
                <c:pt idx="701">
                  <c:v>-2</c:v>
                </c:pt>
                <c:pt idx="702">
                  <c:v>2</c:v>
                </c:pt>
                <c:pt idx="703">
                  <c:v>-3</c:v>
                </c:pt>
                <c:pt idx="704">
                  <c:v>3</c:v>
                </c:pt>
                <c:pt idx="705">
                  <c:v>-4</c:v>
                </c:pt>
                <c:pt idx="706">
                  <c:v>4</c:v>
                </c:pt>
                <c:pt idx="707">
                  <c:v>-5</c:v>
                </c:pt>
                <c:pt idx="708">
                  <c:v>5</c:v>
                </c:pt>
                <c:pt idx="709">
                  <c:v>0</c:v>
                </c:pt>
                <c:pt idx="710">
                  <c:v>0</c:v>
                </c:pt>
                <c:pt idx="711">
                  <c:v>-1</c:v>
                </c:pt>
                <c:pt idx="712">
                  <c:v>1</c:v>
                </c:pt>
                <c:pt idx="713">
                  <c:v>-2</c:v>
                </c:pt>
                <c:pt idx="714">
                  <c:v>2</c:v>
                </c:pt>
                <c:pt idx="715">
                  <c:v>-3</c:v>
                </c:pt>
                <c:pt idx="716">
                  <c:v>3</c:v>
                </c:pt>
                <c:pt idx="717">
                  <c:v>-4</c:v>
                </c:pt>
                <c:pt idx="718">
                  <c:v>4</c:v>
                </c:pt>
                <c:pt idx="719">
                  <c:v>-5</c:v>
                </c:pt>
                <c:pt idx="720">
                  <c:v>5</c:v>
                </c:pt>
                <c:pt idx="721">
                  <c:v>0</c:v>
                </c:pt>
                <c:pt idx="722">
                  <c:v>0</c:v>
                </c:pt>
                <c:pt idx="723">
                  <c:v>-1</c:v>
                </c:pt>
                <c:pt idx="724">
                  <c:v>1</c:v>
                </c:pt>
                <c:pt idx="725">
                  <c:v>-2</c:v>
                </c:pt>
                <c:pt idx="726">
                  <c:v>2</c:v>
                </c:pt>
                <c:pt idx="727">
                  <c:v>-3</c:v>
                </c:pt>
                <c:pt idx="728">
                  <c:v>3</c:v>
                </c:pt>
                <c:pt idx="729">
                  <c:v>-4</c:v>
                </c:pt>
                <c:pt idx="730">
                  <c:v>4</c:v>
                </c:pt>
                <c:pt idx="731">
                  <c:v>-5</c:v>
                </c:pt>
                <c:pt idx="732">
                  <c:v>5</c:v>
                </c:pt>
                <c:pt idx="733">
                  <c:v>0</c:v>
                </c:pt>
                <c:pt idx="734">
                  <c:v>0</c:v>
                </c:pt>
                <c:pt idx="735">
                  <c:v>-1</c:v>
                </c:pt>
                <c:pt idx="736">
                  <c:v>1</c:v>
                </c:pt>
                <c:pt idx="737">
                  <c:v>-2</c:v>
                </c:pt>
                <c:pt idx="738">
                  <c:v>2</c:v>
                </c:pt>
                <c:pt idx="739">
                  <c:v>-3</c:v>
                </c:pt>
                <c:pt idx="740">
                  <c:v>3</c:v>
                </c:pt>
                <c:pt idx="741">
                  <c:v>-4</c:v>
                </c:pt>
                <c:pt idx="742">
                  <c:v>4</c:v>
                </c:pt>
                <c:pt idx="743">
                  <c:v>-5</c:v>
                </c:pt>
                <c:pt idx="744">
                  <c:v>5</c:v>
                </c:pt>
                <c:pt idx="745">
                  <c:v>0</c:v>
                </c:pt>
                <c:pt idx="746">
                  <c:v>0</c:v>
                </c:pt>
                <c:pt idx="747">
                  <c:v>-1</c:v>
                </c:pt>
                <c:pt idx="748">
                  <c:v>1</c:v>
                </c:pt>
                <c:pt idx="749">
                  <c:v>-2</c:v>
                </c:pt>
                <c:pt idx="750">
                  <c:v>2</c:v>
                </c:pt>
                <c:pt idx="751">
                  <c:v>-3</c:v>
                </c:pt>
                <c:pt idx="752">
                  <c:v>3</c:v>
                </c:pt>
                <c:pt idx="753">
                  <c:v>-4</c:v>
                </c:pt>
                <c:pt idx="754">
                  <c:v>4</c:v>
                </c:pt>
                <c:pt idx="755">
                  <c:v>-5</c:v>
                </c:pt>
                <c:pt idx="756">
                  <c:v>5</c:v>
                </c:pt>
                <c:pt idx="757">
                  <c:v>0</c:v>
                </c:pt>
                <c:pt idx="758">
                  <c:v>0</c:v>
                </c:pt>
                <c:pt idx="759">
                  <c:v>-1</c:v>
                </c:pt>
                <c:pt idx="760">
                  <c:v>1</c:v>
                </c:pt>
                <c:pt idx="761">
                  <c:v>-2</c:v>
                </c:pt>
                <c:pt idx="762">
                  <c:v>2</c:v>
                </c:pt>
                <c:pt idx="763">
                  <c:v>-3</c:v>
                </c:pt>
                <c:pt idx="764">
                  <c:v>3</c:v>
                </c:pt>
                <c:pt idx="765">
                  <c:v>-4</c:v>
                </c:pt>
                <c:pt idx="766">
                  <c:v>4</c:v>
                </c:pt>
                <c:pt idx="767">
                  <c:v>-5</c:v>
                </c:pt>
                <c:pt idx="768">
                  <c:v>5</c:v>
                </c:pt>
                <c:pt idx="769">
                  <c:v>0</c:v>
                </c:pt>
                <c:pt idx="770">
                  <c:v>0</c:v>
                </c:pt>
                <c:pt idx="771">
                  <c:v>-1</c:v>
                </c:pt>
                <c:pt idx="772">
                  <c:v>1</c:v>
                </c:pt>
                <c:pt idx="773">
                  <c:v>-2</c:v>
                </c:pt>
                <c:pt idx="774">
                  <c:v>2</c:v>
                </c:pt>
                <c:pt idx="775">
                  <c:v>-3</c:v>
                </c:pt>
                <c:pt idx="776">
                  <c:v>3</c:v>
                </c:pt>
                <c:pt idx="777">
                  <c:v>-4</c:v>
                </c:pt>
                <c:pt idx="778">
                  <c:v>4</c:v>
                </c:pt>
                <c:pt idx="779">
                  <c:v>-5</c:v>
                </c:pt>
                <c:pt idx="780">
                  <c:v>5</c:v>
                </c:pt>
                <c:pt idx="781">
                  <c:v>0</c:v>
                </c:pt>
                <c:pt idx="782">
                  <c:v>0</c:v>
                </c:pt>
                <c:pt idx="783">
                  <c:v>-1</c:v>
                </c:pt>
                <c:pt idx="784">
                  <c:v>1</c:v>
                </c:pt>
                <c:pt idx="785">
                  <c:v>-2</c:v>
                </c:pt>
                <c:pt idx="786">
                  <c:v>2</c:v>
                </c:pt>
                <c:pt idx="787">
                  <c:v>-3</c:v>
                </c:pt>
                <c:pt idx="788">
                  <c:v>3</c:v>
                </c:pt>
                <c:pt idx="789">
                  <c:v>-4</c:v>
                </c:pt>
                <c:pt idx="790">
                  <c:v>4</c:v>
                </c:pt>
                <c:pt idx="791">
                  <c:v>-5</c:v>
                </c:pt>
                <c:pt idx="792">
                  <c:v>5</c:v>
                </c:pt>
                <c:pt idx="793">
                  <c:v>0</c:v>
                </c:pt>
                <c:pt idx="794">
                  <c:v>0</c:v>
                </c:pt>
                <c:pt idx="795">
                  <c:v>-1</c:v>
                </c:pt>
                <c:pt idx="796">
                  <c:v>1</c:v>
                </c:pt>
                <c:pt idx="797">
                  <c:v>-2</c:v>
                </c:pt>
                <c:pt idx="798">
                  <c:v>2</c:v>
                </c:pt>
                <c:pt idx="799">
                  <c:v>-3</c:v>
                </c:pt>
                <c:pt idx="800">
                  <c:v>3</c:v>
                </c:pt>
                <c:pt idx="801">
                  <c:v>-4</c:v>
                </c:pt>
                <c:pt idx="802">
                  <c:v>4</c:v>
                </c:pt>
                <c:pt idx="803">
                  <c:v>-5</c:v>
                </c:pt>
                <c:pt idx="804">
                  <c:v>5</c:v>
                </c:pt>
                <c:pt idx="805">
                  <c:v>0</c:v>
                </c:pt>
                <c:pt idx="806">
                  <c:v>0</c:v>
                </c:pt>
                <c:pt idx="807">
                  <c:v>-1</c:v>
                </c:pt>
                <c:pt idx="808">
                  <c:v>1</c:v>
                </c:pt>
                <c:pt idx="809">
                  <c:v>-2</c:v>
                </c:pt>
                <c:pt idx="810">
                  <c:v>2</c:v>
                </c:pt>
                <c:pt idx="811">
                  <c:v>-3</c:v>
                </c:pt>
                <c:pt idx="812">
                  <c:v>3</c:v>
                </c:pt>
                <c:pt idx="813">
                  <c:v>-4</c:v>
                </c:pt>
                <c:pt idx="814">
                  <c:v>4</c:v>
                </c:pt>
                <c:pt idx="815">
                  <c:v>-5</c:v>
                </c:pt>
                <c:pt idx="816">
                  <c:v>5</c:v>
                </c:pt>
                <c:pt idx="817">
                  <c:v>0</c:v>
                </c:pt>
                <c:pt idx="818">
                  <c:v>0</c:v>
                </c:pt>
                <c:pt idx="819">
                  <c:v>-1</c:v>
                </c:pt>
                <c:pt idx="820">
                  <c:v>1</c:v>
                </c:pt>
                <c:pt idx="821">
                  <c:v>-2</c:v>
                </c:pt>
                <c:pt idx="822">
                  <c:v>2</c:v>
                </c:pt>
                <c:pt idx="823">
                  <c:v>-3</c:v>
                </c:pt>
                <c:pt idx="824">
                  <c:v>3</c:v>
                </c:pt>
                <c:pt idx="825">
                  <c:v>-4</c:v>
                </c:pt>
                <c:pt idx="826">
                  <c:v>4</c:v>
                </c:pt>
                <c:pt idx="827">
                  <c:v>-5</c:v>
                </c:pt>
                <c:pt idx="828">
                  <c:v>5</c:v>
                </c:pt>
                <c:pt idx="829">
                  <c:v>0</c:v>
                </c:pt>
                <c:pt idx="830">
                  <c:v>0</c:v>
                </c:pt>
                <c:pt idx="831">
                  <c:v>-1</c:v>
                </c:pt>
                <c:pt idx="832">
                  <c:v>1</c:v>
                </c:pt>
                <c:pt idx="833">
                  <c:v>-2</c:v>
                </c:pt>
                <c:pt idx="834">
                  <c:v>2</c:v>
                </c:pt>
                <c:pt idx="835">
                  <c:v>-3</c:v>
                </c:pt>
                <c:pt idx="836">
                  <c:v>3</c:v>
                </c:pt>
                <c:pt idx="837">
                  <c:v>-4</c:v>
                </c:pt>
                <c:pt idx="838">
                  <c:v>4</c:v>
                </c:pt>
                <c:pt idx="839">
                  <c:v>-5</c:v>
                </c:pt>
                <c:pt idx="840">
                  <c:v>5</c:v>
                </c:pt>
                <c:pt idx="841">
                  <c:v>0</c:v>
                </c:pt>
                <c:pt idx="842">
                  <c:v>0</c:v>
                </c:pt>
                <c:pt idx="843">
                  <c:v>-1</c:v>
                </c:pt>
                <c:pt idx="844">
                  <c:v>1</c:v>
                </c:pt>
                <c:pt idx="845">
                  <c:v>-2</c:v>
                </c:pt>
                <c:pt idx="846">
                  <c:v>2</c:v>
                </c:pt>
                <c:pt idx="847">
                  <c:v>-3</c:v>
                </c:pt>
                <c:pt idx="848">
                  <c:v>3</c:v>
                </c:pt>
                <c:pt idx="849">
                  <c:v>-4</c:v>
                </c:pt>
                <c:pt idx="850">
                  <c:v>4</c:v>
                </c:pt>
                <c:pt idx="851">
                  <c:v>-5</c:v>
                </c:pt>
                <c:pt idx="852">
                  <c:v>5</c:v>
                </c:pt>
                <c:pt idx="853">
                  <c:v>0</c:v>
                </c:pt>
                <c:pt idx="854">
                  <c:v>0</c:v>
                </c:pt>
                <c:pt idx="855">
                  <c:v>-1</c:v>
                </c:pt>
                <c:pt idx="856">
                  <c:v>1</c:v>
                </c:pt>
                <c:pt idx="857">
                  <c:v>-2</c:v>
                </c:pt>
                <c:pt idx="858">
                  <c:v>2</c:v>
                </c:pt>
                <c:pt idx="859">
                  <c:v>-3</c:v>
                </c:pt>
                <c:pt idx="860">
                  <c:v>3</c:v>
                </c:pt>
                <c:pt idx="861">
                  <c:v>-4</c:v>
                </c:pt>
                <c:pt idx="862">
                  <c:v>4</c:v>
                </c:pt>
                <c:pt idx="863">
                  <c:v>-5</c:v>
                </c:pt>
                <c:pt idx="864">
                  <c:v>5</c:v>
                </c:pt>
                <c:pt idx="865">
                  <c:v>0</c:v>
                </c:pt>
                <c:pt idx="866">
                  <c:v>0</c:v>
                </c:pt>
                <c:pt idx="867">
                  <c:v>-1</c:v>
                </c:pt>
                <c:pt idx="868">
                  <c:v>1</c:v>
                </c:pt>
                <c:pt idx="869">
                  <c:v>-2</c:v>
                </c:pt>
                <c:pt idx="870">
                  <c:v>2</c:v>
                </c:pt>
                <c:pt idx="871">
                  <c:v>-3</c:v>
                </c:pt>
                <c:pt idx="872">
                  <c:v>3</c:v>
                </c:pt>
                <c:pt idx="873">
                  <c:v>-4</c:v>
                </c:pt>
                <c:pt idx="874">
                  <c:v>4</c:v>
                </c:pt>
                <c:pt idx="875">
                  <c:v>-5</c:v>
                </c:pt>
                <c:pt idx="876">
                  <c:v>5</c:v>
                </c:pt>
                <c:pt idx="877">
                  <c:v>0</c:v>
                </c:pt>
                <c:pt idx="878">
                  <c:v>0</c:v>
                </c:pt>
                <c:pt idx="879">
                  <c:v>-1</c:v>
                </c:pt>
                <c:pt idx="880">
                  <c:v>1</c:v>
                </c:pt>
                <c:pt idx="881">
                  <c:v>-2</c:v>
                </c:pt>
                <c:pt idx="882">
                  <c:v>2</c:v>
                </c:pt>
                <c:pt idx="883">
                  <c:v>-3</c:v>
                </c:pt>
                <c:pt idx="884">
                  <c:v>3</c:v>
                </c:pt>
                <c:pt idx="885">
                  <c:v>-4</c:v>
                </c:pt>
                <c:pt idx="886">
                  <c:v>4</c:v>
                </c:pt>
                <c:pt idx="887">
                  <c:v>-5</c:v>
                </c:pt>
                <c:pt idx="888">
                  <c:v>5</c:v>
                </c:pt>
                <c:pt idx="889">
                  <c:v>0</c:v>
                </c:pt>
                <c:pt idx="890">
                  <c:v>0</c:v>
                </c:pt>
                <c:pt idx="891">
                  <c:v>-1</c:v>
                </c:pt>
                <c:pt idx="892">
                  <c:v>1</c:v>
                </c:pt>
                <c:pt idx="893">
                  <c:v>-2</c:v>
                </c:pt>
                <c:pt idx="894">
                  <c:v>2</c:v>
                </c:pt>
                <c:pt idx="895">
                  <c:v>-3</c:v>
                </c:pt>
                <c:pt idx="896">
                  <c:v>3</c:v>
                </c:pt>
                <c:pt idx="897">
                  <c:v>-4</c:v>
                </c:pt>
                <c:pt idx="898">
                  <c:v>4</c:v>
                </c:pt>
                <c:pt idx="899">
                  <c:v>-5</c:v>
                </c:pt>
                <c:pt idx="900">
                  <c:v>5</c:v>
                </c:pt>
                <c:pt idx="901">
                  <c:v>0</c:v>
                </c:pt>
                <c:pt idx="902">
                  <c:v>0</c:v>
                </c:pt>
                <c:pt idx="903">
                  <c:v>-1</c:v>
                </c:pt>
                <c:pt idx="904">
                  <c:v>1</c:v>
                </c:pt>
                <c:pt idx="905">
                  <c:v>-2</c:v>
                </c:pt>
                <c:pt idx="906">
                  <c:v>2</c:v>
                </c:pt>
                <c:pt idx="907">
                  <c:v>-3</c:v>
                </c:pt>
                <c:pt idx="908">
                  <c:v>3</c:v>
                </c:pt>
                <c:pt idx="909">
                  <c:v>-4</c:v>
                </c:pt>
                <c:pt idx="910">
                  <c:v>4</c:v>
                </c:pt>
                <c:pt idx="911">
                  <c:v>-5</c:v>
                </c:pt>
                <c:pt idx="912">
                  <c:v>5</c:v>
                </c:pt>
                <c:pt idx="913">
                  <c:v>0</c:v>
                </c:pt>
                <c:pt idx="914">
                  <c:v>0</c:v>
                </c:pt>
                <c:pt idx="915">
                  <c:v>-1</c:v>
                </c:pt>
                <c:pt idx="916">
                  <c:v>1</c:v>
                </c:pt>
                <c:pt idx="917">
                  <c:v>-2</c:v>
                </c:pt>
                <c:pt idx="918">
                  <c:v>2</c:v>
                </c:pt>
                <c:pt idx="919">
                  <c:v>-3</c:v>
                </c:pt>
                <c:pt idx="920">
                  <c:v>3</c:v>
                </c:pt>
                <c:pt idx="921">
                  <c:v>-4</c:v>
                </c:pt>
                <c:pt idx="922">
                  <c:v>4</c:v>
                </c:pt>
                <c:pt idx="923">
                  <c:v>-5</c:v>
                </c:pt>
                <c:pt idx="924">
                  <c:v>5</c:v>
                </c:pt>
                <c:pt idx="925">
                  <c:v>0</c:v>
                </c:pt>
                <c:pt idx="926">
                  <c:v>0</c:v>
                </c:pt>
                <c:pt idx="927">
                  <c:v>-1</c:v>
                </c:pt>
                <c:pt idx="928">
                  <c:v>1</c:v>
                </c:pt>
                <c:pt idx="929">
                  <c:v>-2</c:v>
                </c:pt>
                <c:pt idx="930">
                  <c:v>2</c:v>
                </c:pt>
                <c:pt idx="931">
                  <c:v>-3</c:v>
                </c:pt>
                <c:pt idx="932">
                  <c:v>3</c:v>
                </c:pt>
                <c:pt idx="933">
                  <c:v>-4</c:v>
                </c:pt>
                <c:pt idx="934">
                  <c:v>4</c:v>
                </c:pt>
                <c:pt idx="935">
                  <c:v>-5</c:v>
                </c:pt>
                <c:pt idx="936">
                  <c:v>5</c:v>
                </c:pt>
                <c:pt idx="937">
                  <c:v>0</c:v>
                </c:pt>
                <c:pt idx="938">
                  <c:v>0</c:v>
                </c:pt>
                <c:pt idx="939">
                  <c:v>-1</c:v>
                </c:pt>
                <c:pt idx="940">
                  <c:v>1</c:v>
                </c:pt>
                <c:pt idx="941">
                  <c:v>-2</c:v>
                </c:pt>
                <c:pt idx="942">
                  <c:v>2</c:v>
                </c:pt>
                <c:pt idx="943">
                  <c:v>-3</c:v>
                </c:pt>
                <c:pt idx="944">
                  <c:v>3</c:v>
                </c:pt>
                <c:pt idx="945">
                  <c:v>-4</c:v>
                </c:pt>
                <c:pt idx="946">
                  <c:v>4</c:v>
                </c:pt>
                <c:pt idx="947">
                  <c:v>-5</c:v>
                </c:pt>
                <c:pt idx="948">
                  <c:v>5</c:v>
                </c:pt>
                <c:pt idx="949">
                  <c:v>0</c:v>
                </c:pt>
                <c:pt idx="950">
                  <c:v>0</c:v>
                </c:pt>
                <c:pt idx="951">
                  <c:v>-1</c:v>
                </c:pt>
                <c:pt idx="952">
                  <c:v>1</c:v>
                </c:pt>
                <c:pt idx="953">
                  <c:v>-2</c:v>
                </c:pt>
                <c:pt idx="954">
                  <c:v>2</c:v>
                </c:pt>
                <c:pt idx="955">
                  <c:v>-3</c:v>
                </c:pt>
                <c:pt idx="956">
                  <c:v>3</c:v>
                </c:pt>
                <c:pt idx="957">
                  <c:v>-4</c:v>
                </c:pt>
                <c:pt idx="958">
                  <c:v>4</c:v>
                </c:pt>
                <c:pt idx="959">
                  <c:v>-5</c:v>
                </c:pt>
                <c:pt idx="960">
                  <c:v>5</c:v>
                </c:pt>
                <c:pt idx="961">
                  <c:v>0</c:v>
                </c:pt>
                <c:pt idx="962">
                  <c:v>0</c:v>
                </c:pt>
                <c:pt idx="963">
                  <c:v>-1</c:v>
                </c:pt>
                <c:pt idx="964">
                  <c:v>1</c:v>
                </c:pt>
                <c:pt idx="965">
                  <c:v>-2</c:v>
                </c:pt>
                <c:pt idx="966">
                  <c:v>2</c:v>
                </c:pt>
                <c:pt idx="967">
                  <c:v>-3</c:v>
                </c:pt>
                <c:pt idx="968">
                  <c:v>3</c:v>
                </c:pt>
                <c:pt idx="969">
                  <c:v>-4</c:v>
                </c:pt>
                <c:pt idx="970">
                  <c:v>4</c:v>
                </c:pt>
                <c:pt idx="971">
                  <c:v>-5</c:v>
                </c:pt>
                <c:pt idx="972">
                  <c:v>5</c:v>
                </c:pt>
                <c:pt idx="973">
                  <c:v>0</c:v>
                </c:pt>
                <c:pt idx="974">
                  <c:v>0</c:v>
                </c:pt>
                <c:pt idx="975">
                  <c:v>-1</c:v>
                </c:pt>
                <c:pt idx="976">
                  <c:v>1</c:v>
                </c:pt>
                <c:pt idx="977">
                  <c:v>-2</c:v>
                </c:pt>
                <c:pt idx="978">
                  <c:v>2</c:v>
                </c:pt>
                <c:pt idx="979">
                  <c:v>-3</c:v>
                </c:pt>
                <c:pt idx="980">
                  <c:v>3</c:v>
                </c:pt>
                <c:pt idx="981">
                  <c:v>-4</c:v>
                </c:pt>
                <c:pt idx="982">
                  <c:v>4</c:v>
                </c:pt>
                <c:pt idx="983">
                  <c:v>-5</c:v>
                </c:pt>
                <c:pt idx="984">
                  <c:v>5</c:v>
                </c:pt>
                <c:pt idx="985">
                  <c:v>0</c:v>
                </c:pt>
                <c:pt idx="986">
                  <c:v>0</c:v>
                </c:pt>
                <c:pt idx="987">
                  <c:v>-1</c:v>
                </c:pt>
                <c:pt idx="988">
                  <c:v>1</c:v>
                </c:pt>
                <c:pt idx="989">
                  <c:v>-2</c:v>
                </c:pt>
                <c:pt idx="990">
                  <c:v>2</c:v>
                </c:pt>
                <c:pt idx="991">
                  <c:v>-3</c:v>
                </c:pt>
                <c:pt idx="992">
                  <c:v>3</c:v>
                </c:pt>
                <c:pt idx="993">
                  <c:v>-4</c:v>
                </c:pt>
                <c:pt idx="994">
                  <c:v>4</c:v>
                </c:pt>
                <c:pt idx="995">
                  <c:v>-5</c:v>
                </c:pt>
                <c:pt idx="996">
                  <c:v>5</c:v>
                </c:pt>
                <c:pt idx="997">
                  <c:v>0</c:v>
                </c:pt>
                <c:pt idx="998">
                  <c:v>0</c:v>
                </c:pt>
                <c:pt idx="999">
                  <c:v>-1</c:v>
                </c:pt>
                <c:pt idx="1000">
                  <c:v>1</c:v>
                </c:pt>
                <c:pt idx="1001">
                  <c:v>-2</c:v>
                </c:pt>
                <c:pt idx="1002">
                  <c:v>2</c:v>
                </c:pt>
                <c:pt idx="1003">
                  <c:v>-3</c:v>
                </c:pt>
                <c:pt idx="1004">
                  <c:v>3</c:v>
                </c:pt>
                <c:pt idx="1005">
                  <c:v>-4</c:v>
                </c:pt>
                <c:pt idx="1006">
                  <c:v>4</c:v>
                </c:pt>
                <c:pt idx="1007">
                  <c:v>-5</c:v>
                </c:pt>
                <c:pt idx="1008">
                  <c:v>5</c:v>
                </c:pt>
                <c:pt idx="1009">
                  <c:v>0</c:v>
                </c:pt>
                <c:pt idx="1010">
                  <c:v>0</c:v>
                </c:pt>
                <c:pt idx="1011">
                  <c:v>-1</c:v>
                </c:pt>
                <c:pt idx="1012">
                  <c:v>1</c:v>
                </c:pt>
                <c:pt idx="1013">
                  <c:v>-2</c:v>
                </c:pt>
                <c:pt idx="1014">
                  <c:v>2</c:v>
                </c:pt>
                <c:pt idx="1015">
                  <c:v>-3</c:v>
                </c:pt>
                <c:pt idx="1016">
                  <c:v>3</c:v>
                </c:pt>
                <c:pt idx="1017">
                  <c:v>-4</c:v>
                </c:pt>
                <c:pt idx="1018">
                  <c:v>4</c:v>
                </c:pt>
                <c:pt idx="1019">
                  <c:v>-5</c:v>
                </c:pt>
                <c:pt idx="1020">
                  <c:v>5</c:v>
                </c:pt>
                <c:pt idx="1021">
                  <c:v>0</c:v>
                </c:pt>
                <c:pt idx="1022">
                  <c:v>0</c:v>
                </c:pt>
                <c:pt idx="1023">
                  <c:v>-1</c:v>
                </c:pt>
                <c:pt idx="1024">
                  <c:v>1</c:v>
                </c:pt>
                <c:pt idx="1025">
                  <c:v>-2</c:v>
                </c:pt>
                <c:pt idx="1026">
                  <c:v>2</c:v>
                </c:pt>
                <c:pt idx="1027">
                  <c:v>-3</c:v>
                </c:pt>
                <c:pt idx="1028">
                  <c:v>3</c:v>
                </c:pt>
                <c:pt idx="1029">
                  <c:v>-4</c:v>
                </c:pt>
                <c:pt idx="1030">
                  <c:v>4</c:v>
                </c:pt>
                <c:pt idx="1031">
                  <c:v>-5</c:v>
                </c:pt>
                <c:pt idx="1032">
                  <c:v>5</c:v>
                </c:pt>
                <c:pt idx="1033">
                  <c:v>0</c:v>
                </c:pt>
                <c:pt idx="1034">
                  <c:v>0</c:v>
                </c:pt>
                <c:pt idx="1035">
                  <c:v>-1</c:v>
                </c:pt>
                <c:pt idx="1036">
                  <c:v>1</c:v>
                </c:pt>
                <c:pt idx="1037">
                  <c:v>-2</c:v>
                </c:pt>
                <c:pt idx="1038">
                  <c:v>2</c:v>
                </c:pt>
                <c:pt idx="1039">
                  <c:v>-3</c:v>
                </c:pt>
                <c:pt idx="1040">
                  <c:v>3</c:v>
                </c:pt>
                <c:pt idx="1041">
                  <c:v>-4</c:v>
                </c:pt>
                <c:pt idx="1042">
                  <c:v>4</c:v>
                </c:pt>
                <c:pt idx="1043">
                  <c:v>-5</c:v>
                </c:pt>
                <c:pt idx="1044">
                  <c:v>5</c:v>
                </c:pt>
                <c:pt idx="1045">
                  <c:v>0</c:v>
                </c:pt>
                <c:pt idx="1046">
                  <c:v>0</c:v>
                </c:pt>
                <c:pt idx="1047">
                  <c:v>-1</c:v>
                </c:pt>
                <c:pt idx="1048">
                  <c:v>1</c:v>
                </c:pt>
                <c:pt idx="1049">
                  <c:v>-2</c:v>
                </c:pt>
                <c:pt idx="1050">
                  <c:v>2</c:v>
                </c:pt>
                <c:pt idx="1051">
                  <c:v>-3</c:v>
                </c:pt>
                <c:pt idx="1052">
                  <c:v>3</c:v>
                </c:pt>
                <c:pt idx="1053">
                  <c:v>-4</c:v>
                </c:pt>
                <c:pt idx="1054">
                  <c:v>4</c:v>
                </c:pt>
                <c:pt idx="1055">
                  <c:v>-5</c:v>
                </c:pt>
                <c:pt idx="1056">
                  <c:v>5</c:v>
                </c:pt>
                <c:pt idx="1057">
                  <c:v>0</c:v>
                </c:pt>
                <c:pt idx="1058">
                  <c:v>0</c:v>
                </c:pt>
                <c:pt idx="1059">
                  <c:v>-1</c:v>
                </c:pt>
                <c:pt idx="1060">
                  <c:v>1</c:v>
                </c:pt>
                <c:pt idx="1061">
                  <c:v>-2</c:v>
                </c:pt>
                <c:pt idx="1062">
                  <c:v>2</c:v>
                </c:pt>
                <c:pt idx="1063">
                  <c:v>-3</c:v>
                </c:pt>
                <c:pt idx="1064">
                  <c:v>3</c:v>
                </c:pt>
                <c:pt idx="1065">
                  <c:v>-4</c:v>
                </c:pt>
                <c:pt idx="1066">
                  <c:v>4</c:v>
                </c:pt>
                <c:pt idx="1067">
                  <c:v>-5</c:v>
                </c:pt>
                <c:pt idx="1068">
                  <c:v>5</c:v>
                </c:pt>
                <c:pt idx="1069">
                  <c:v>0</c:v>
                </c:pt>
                <c:pt idx="1070">
                  <c:v>0</c:v>
                </c:pt>
                <c:pt idx="1071">
                  <c:v>-1</c:v>
                </c:pt>
                <c:pt idx="1072">
                  <c:v>1</c:v>
                </c:pt>
                <c:pt idx="1073">
                  <c:v>-2</c:v>
                </c:pt>
                <c:pt idx="1074">
                  <c:v>2</c:v>
                </c:pt>
                <c:pt idx="1075">
                  <c:v>-3</c:v>
                </c:pt>
                <c:pt idx="1076">
                  <c:v>3</c:v>
                </c:pt>
                <c:pt idx="1077">
                  <c:v>-4</c:v>
                </c:pt>
                <c:pt idx="1078">
                  <c:v>4</c:v>
                </c:pt>
                <c:pt idx="1079">
                  <c:v>-5</c:v>
                </c:pt>
                <c:pt idx="1080">
                  <c:v>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input!$A$1:$A$1081</c:f>
              <c:numCache>
                <c:formatCode>General</c:formatCode>
                <c:ptCount val="1081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300</c:v>
                </c:pt>
                <c:pt idx="26">
                  <c:v>300</c:v>
                </c:pt>
                <c:pt idx="27">
                  <c:v>300</c:v>
                </c:pt>
                <c:pt idx="28">
                  <c:v>300</c:v>
                </c:pt>
                <c:pt idx="29">
                  <c:v>300</c:v>
                </c:pt>
                <c:pt idx="30">
                  <c:v>300</c:v>
                </c:pt>
                <c:pt idx="31">
                  <c:v>300</c:v>
                </c:pt>
                <c:pt idx="32">
                  <c:v>300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500</c:v>
                </c:pt>
                <c:pt idx="60">
                  <c:v>500</c:v>
                </c:pt>
                <c:pt idx="61">
                  <c:v>600</c:v>
                </c:pt>
                <c:pt idx="62">
                  <c:v>600</c:v>
                </c:pt>
                <c:pt idx="63">
                  <c:v>600</c:v>
                </c:pt>
                <c:pt idx="64">
                  <c:v>600</c:v>
                </c:pt>
                <c:pt idx="65">
                  <c:v>600</c:v>
                </c:pt>
                <c:pt idx="66">
                  <c:v>600</c:v>
                </c:pt>
                <c:pt idx="67">
                  <c:v>600</c:v>
                </c:pt>
                <c:pt idx="68">
                  <c:v>600</c:v>
                </c:pt>
                <c:pt idx="69">
                  <c:v>600</c:v>
                </c:pt>
                <c:pt idx="70">
                  <c:v>600</c:v>
                </c:pt>
                <c:pt idx="71">
                  <c:v>600</c:v>
                </c:pt>
                <c:pt idx="72">
                  <c:v>600</c:v>
                </c:pt>
                <c:pt idx="73">
                  <c:v>700</c:v>
                </c:pt>
                <c:pt idx="74">
                  <c:v>700</c:v>
                </c:pt>
                <c:pt idx="75">
                  <c:v>700</c:v>
                </c:pt>
                <c:pt idx="76">
                  <c:v>700</c:v>
                </c:pt>
                <c:pt idx="77">
                  <c:v>700</c:v>
                </c:pt>
                <c:pt idx="78">
                  <c:v>700</c:v>
                </c:pt>
                <c:pt idx="79">
                  <c:v>700</c:v>
                </c:pt>
                <c:pt idx="80">
                  <c:v>700</c:v>
                </c:pt>
                <c:pt idx="81">
                  <c:v>700</c:v>
                </c:pt>
                <c:pt idx="82">
                  <c:v>700</c:v>
                </c:pt>
                <c:pt idx="83">
                  <c:v>700</c:v>
                </c:pt>
                <c:pt idx="84">
                  <c:v>700</c:v>
                </c:pt>
                <c:pt idx="85">
                  <c:v>800</c:v>
                </c:pt>
                <c:pt idx="86">
                  <c:v>800</c:v>
                </c:pt>
                <c:pt idx="87">
                  <c:v>800</c:v>
                </c:pt>
                <c:pt idx="88">
                  <c:v>800</c:v>
                </c:pt>
                <c:pt idx="89">
                  <c:v>800</c:v>
                </c:pt>
                <c:pt idx="90">
                  <c:v>800</c:v>
                </c:pt>
                <c:pt idx="91">
                  <c:v>800</c:v>
                </c:pt>
                <c:pt idx="92">
                  <c:v>800</c:v>
                </c:pt>
                <c:pt idx="93">
                  <c:v>800</c:v>
                </c:pt>
                <c:pt idx="94">
                  <c:v>800</c:v>
                </c:pt>
                <c:pt idx="95">
                  <c:v>800</c:v>
                </c:pt>
                <c:pt idx="96">
                  <c:v>800</c:v>
                </c:pt>
                <c:pt idx="97">
                  <c:v>900</c:v>
                </c:pt>
                <c:pt idx="98">
                  <c:v>900</c:v>
                </c:pt>
                <c:pt idx="99">
                  <c:v>900</c:v>
                </c:pt>
                <c:pt idx="100">
                  <c:v>900</c:v>
                </c:pt>
                <c:pt idx="101">
                  <c:v>900</c:v>
                </c:pt>
                <c:pt idx="102">
                  <c:v>900</c:v>
                </c:pt>
                <c:pt idx="103">
                  <c:v>900</c:v>
                </c:pt>
                <c:pt idx="104">
                  <c:v>900</c:v>
                </c:pt>
                <c:pt idx="105">
                  <c:v>900</c:v>
                </c:pt>
                <c:pt idx="106">
                  <c:v>900</c:v>
                </c:pt>
                <c:pt idx="107">
                  <c:v>900</c:v>
                </c:pt>
                <c:pt idx="108">
                  <c:v>900</c:v>
                </c:pt>
                <c:pt idx="109">
                  <c:v>1000</c:v>
                </c:pt>
                <c:pt idx="110">
                  <c:v>1000</c:v>
                </c:pt>
                <c:pt idx="111">
                  <c:v>1000</c:v>
                </c:pt>
                <c:pt idx="112">
                  <c:v>1000</c:v>
                </c:pt>
                <c:pt idx="113">
                  <c:v>1000</c:v>
                </c:pt>
                <c:pt idx="114">
                  <c:v>1000</c:v>
                </c:pt>
                <c:pt idx="115">
                  <c:v>1000</c:v>
                </c:pt>
                <c:pt idx="116">
                  <c:v>1000</c:v>
                </c:pt>
                <c:pt idx="117">
                  <c:v>1000</c:v>
                </c:pt>
                <c:pt idx="118">
                  <c:v>1000</c:v>
                </c:pt>
                <c:pt idx="119">
                  <c:v>1000</c:v>
                </c:pt>
                <c:pt idx="120">
                  <c:v>1000</c:v>
                </c:pt>
                <c:pt idx="121">
                  <c:v>1100</c:v>
                </c:pt>
                <c:pt idx="122">
                  <c:v>1100</c:v>
                </c:pt>
                <c:pt idx="123">
                  <c:v>1100</c:v>
                </c:pt>
                <c:pt idx="124">
                  <c:v>1100</c:v>
                </c:pt>
                <c:pt idx="125">
                  <c:v>1100</c:v>
                </c:pt>
                <c:pt idx="126">
                  <c:v>1100</c:v>
                </c:pt>
                <c:pt idx="127">
                  <c:v>1100</c:v>
                </c:pt>
                <c:pt idx="128">
                  <c:v>1100</c:v>
                </c:pt>
                <c:pt idx="129">
                  <c:v>1100</c:v>
                </c:pt>
                <c:pt idx="130">
                  <c:v>1100</c:v>
                </c:pt>
                <c:pt idx="131">
                  <c:v>1100</c:v>
                </c:pt>
                <c:pt idx="132">
                  <c:v>1100</c:v>
                </c:pt>
                <c:pt idx="133">
                  <c:v>1200</c:v>
                </c:pt>
                <c:pt idx="134">
                  <c:v>1200</c:v>
                </c:pt>
                <c:pt idx="135">
                  <c:v>1200</c:v>
                </c:pt>
                <c:pt idx="136">
                  <c:v>1200</c:v>
                </c:pt>
                <c:pt idx="137">
                  <c:v>1200</c:v>
                </c:pt>
                <c:pt idx="138">
                  <c:v>1200</c:v>
                </c:pt>
                <c:pt idx="139">
                  <c:v>1200</c:v>
                </c:pt>
                <c:pt idx="140">
                  <c:v>1200</c:v>
                </c:pt>
                <c:pt idx="141">
                  <c:v>1200</c:v>
                </c:pt>
                <c:pt idx="142">
                  <c:v>1200</c:v>
                </c:pt>
                <c:pt idx="143">
                  <c:v>1200</c:v>
                </c:pt>
                <c:pt idx="144">
                  <c:v>1200</c:v>
                </c:pt>
                <c:pt idx="145">
                  <c:v>1300</c:v>
                </c:pt>
                <c:pt idx="146">
                  <c:v>1300</c:v>
                </c:pt>
                <c:pt idx="147">
                  <c:v>1300</c:v>
                </c:pt>
                <c:pt idx="148">
                  <c:v>1300</c:v>
                </c:pt>
                <c:pt idx="149">
                  <c:v>1300</c:v>
                </c:pt>
                <c:pt idx="150">
                  <c:v>1300</c:v>
                </c:pt>
                <c:pt idx="151">
                  <c:v>1300</c:v>
                </c:pt>
                <c:pt idx="152">
                  <c:v>1300</c:v>
                </c:pt>
                <c:pt idx="153">
                  <c:v>1300</c:v>
                </c:pt>
                <c:pt idx="154">
                  <c:v>1300</c:v>
                </c:pt>
                <c:pt idx="155">
                  <c:v>1300</c:v>
                </c:pt>
                <c:pt idx="156">
                  <c:v>1300</c:v>
                </c:pt>
                <c:pt idx="157">
                  <c:v>1400</c:v>
                </c:pt>
                <c:pt idx="158">
                  <c:v>1400</c:v>
                </c:pt>
                <c:pt idx="159">
                  <c:v>1400</c:v>
                </c:pt>
                <c:pt idx="160">
                  <c:v>1400</c:v>
                </c:pt>
                <c:pt idx="161">
                  <c:v>1400</c:v>
                </c:pt>
                <c:pt idx="162">
                  <c:v>1400</c:v>
                </c:pt>
                <c:pt idx="163">
                  <c:v>1400</c:v>
                </c:pt>
                <c:pt idx="164">
                  <c:v>1400</c:v>
                </c:pt>
                <c:pt idx="165">
                  <c:v>1400</c:v>
                </c:pt>
                <c:pt idx="166">
                  <c:v>1400</c:v>
                </c:pt>
                <c:pt idx="167">
                  <c:v>1400</c:v>
                </c:pt>
                <c:pt idx="168">
                  <c:v>1400</c:v>
                </c:pt>
                <c:pt idx="169">
                  <c:v>1500</c:v>
                </c:pt>
                <c:pt idx="170">
                  <c:v>1500</c:v>
                </c:pt>
                <c:pt idx="171">
                  <c:v>1500</c:v>
                </c:pt>
                <c:pt idx="172">
                  <c:v>1500</c:v>
                </c:pt>
                <c:pt idx="173">
                  <c:v>1500</c:v>
                </c:pt>
                <c:pt idx="174">
                  <c:v>1500</c:v>
                </c:pt>
                <c:pt idx="175">
                  <c:v>1500</c:v>
                </c:pt>
                <c:pt idx="176">
                  <c:v>1500</c:v>
                </c:pt>
                <c:pt idx="177">
                  <c:v>1500</c:v>
                </c:pt>
                <c:pt idx="178">
                  <c:v>1500</c:v>
                </c:pt>
                <c:pt idx="179">
                  <c:v>1500</c:v>
                </c:pt>
                <c:pt idx="180">
                  <c:v>1500</c:v>
                </c:pt>
                <c:pt idx="181">
                  <c:v>1600</c:v>
                </c:pt>
                <c:pt idx="182">
                  <c:v>1600</c:v>
                </c:pt>
                <c:pt idx="183">
                  <c:v>1600</c:v>
                </c:pt>
                <c:pt idx="184">
                  <c:v>1600</c:v>
                </c:pt>
                <c:pt idx="185">
                  <c:v>1600</c:v>
                </c:pt>
                <c:pt idx="186">
                  <c:v>1600</c:v>
                </c:pt>
                <c:pt idx="187">
                  <c:v>1600</c:v>
                </c:pt>
                <c:pt idx="188">
                  <c:v>1600</c:v>
                </c:pt>
                <c:pt idx="189">
                  <c:v>1600</c:v>
                </c:pt>
                <c:pt idx="190">
                  <c:v>1600</c:v>
                </c:pt>
                <c:pt idx="191">
                  <c:v>1600</c:v>
                </c:pt>
                <c:pt idx="192">
                  <c:v>1600</c:v>
                </c:pt>
                <c:pt idx="193">
                  <c:v>1700</c:v>
                </c:pt>
                <c:pt idx="194">
                  <c:v>1700</c:v>
                </c:pt>
                <c:pt idx="195">
                  <c:v>1700</c:v>
                </c:pt>
                <c:pt idx="196">
                  <c:v>1700</c:v>
                </c:pt>
                <c:pt idx="197">
                  <c:v>1700</c:v>
                </c:pt>
                <c:pt idx="198">
                  <c:v>1700</c:v>
                </c:pt>
                <c:pt idx="199">
                  <c:v>1700</c:v>
                </c:pt>
                <c:pt idx="200">
                  <c:v>1700</c:v>
                </c:pt>
                <c:pt idx="201">
                  <c:v>1700</c:v>
                </c:pt>
                <c:pt idx="202">
                  <c:v>1700</c:v>
                </c:pt>
                <c:pt idx="203">
                  <c:v>1700</c:v>
                </c:pt>
                <c:pt idx="204">
                  <c:v>1700</c:v>
                </c:pt>
                <c:pt idx="205">
                  <c:v>1800</c:v>
                </c:pt>
                <c:pt idx="206">
                  <c:v>1800</c:v>
                </c:pt>
                <c:pt idx="207">
                  <c:v>1800</c:v>
                </c:pt>
                <c:pt idx="208">
                  <c:v>1800</c:v>
                </c:pt>
                <c:pt idx="209">
                  <c:v>1800</c:v>
                </c:pt>
                <c:pt idx="210">
                  <c:v>1800</c:v>
                </c:pt>
                <c:pt idx="211">
                  <c:v>1800</c:v>
                </c:pt>
                <c:pt idx="212">
                  <c:v>1800</c:v>
                </c:pt>
                <c:pt idx="213">
                  <c:v>1800</c:v>
                </c:pt>
                <c:pt idx="214">
                  <c:v>1800</c:v>
                </c:pt>
                <c:pt idx="215">
                  <c:v>1800</c:v>
                </c:pt>
                <c:pt idx="216">
                  <c:v>1800</c:v>
                </c:pt>
                <c:pt idx="217">
                  <c:v>1900</c:v>
                </c:pt>
                <c:pt idx="218">
                  <c:v>1900</c:v>
                </c:pt>
                <c:pt idx="219">
                  <c:v>1900</c:v>
                </c:pt>
                <c:pt idx="220">
                  <c:v>1900</c:v>
                </c:pt>
                <c:pt idx="221">
                  <c:v>1900</c:v>
                </c:pt>
                <c:pt idx="222">
                  <c:v>1900</c:v>
                </c:pt>
                <c:pt idx="223">
                  <c:v>1900</c:v>
                </c:pt>
                <c:pt idx="224">
                  <c:v>1900</c:v>
                </c:pt>
                <c:pt idx="225">
                  <c:v>1900</c:v>
                </c:pt>
                <c:pt idx="226">
                  <c:v>1900</c:v>
                </c:pt>
                <c:pt idx="227">
                  <c:v>1900</c:v>
                </c:pt>
                <c:pt idx="228">
                  <c:v>1900</c:v>
                </c:pt>
                <c:pt idx="229">
                  <c:v>2000</c:v>
                </c:pt>
                <c:pt idx="230">
                  <c:v>2000</c:v>
                </c:pt>
                <c:pt idx="231">
                  <c:v>2000</c:v>
                </c:pt>
                <c:pt idx="232">
                  <c:v>2000</c:v>
                </c:pt>
                <c:pt idx="233">
                  <c:v>2000</c:v>
                </c:pt>
                <c:pt idx="234">
                  <c:v>2000</c:v>
                </c:pt>
                <c:pt idx="235">
                  <c:v>2000</c:v>
                </c:pt>
                <c:pt idx="236">
                  <c:v>2000</c:v>
                </c:pt>
                <c:pt idx="237">
                  <c:v>2000</c:v>
                </c:pt>
                <c:pt idx="238">
                  <c:v>2000</c:v>
                </c:pt>
                <c:pt idx="239">
                  <c:v>2000</c:v>
                </c:pt>
                <c:pt idx="240">
                  <c:v>2000</c:v>
                </c:pt>
                <c:pt idx="241">
                  <c:v>2100</c:v>
                </c:pt>
                <c:pt idx="242">
                  <c:v>2100</c:v>
                </c:pt>
                <c:pt idx="243">
                  <c:v>2100</c:v>
                </c:pt>
                <c:pt idx="244">
                  <c:v>2100</c:v>
                </c:pt>
                <c:pt idx="245">
                  <c:v>2100</c:v>
                </c:pt>
                <c:pt idx="246">
                  <c:v>2100</c:v>
                </c:pt>
                <c:pt idx="247">
                  <c:v>2100</c:v>
                </c:pt>
                <c:pt idx="248">
                  <c:v>2100</c:v>
                </c:pt>
                <c:pt idx="249">
                  <c:v>2100</c:v>
                </c:pt>
                <c:pt idx="250">
                  <c:v>2100</c:v>
                </c:pt>
                <c:pt idx="251">
                  <c:v>2100</c:v>
                </c:pt>
                <c:pt idx="252">
                  <c:v>2100</c:v>
                </c:pt>
                <c:pt idx="253">
                  <c:v>2200</c:v>
                </c:pt>
                <c:pt idx="254">
                  <c:v>2200</c:v>
                </c:pt>
                <c:pt idx="255">
                  <c:v>2200</c:v>
                </c:pt>
                <c:pt idx="256">
                  <c:v>2200</c:v>
                </c:pt>
                <c:pt idx="257">
                  <c:v>2200</c:v>
                </c:pt>
                <c:pt idx="258">
                  <c:v>2200</c:v>
                </c:pt>
                <c:pt idx="259">
                  <c:v>2200</c:v>
                </c:pt>
                <c:pt idx="260">
                  <c:v>2200</c:v>
                </c:pt>
                <c:pt idx="261">
                  <c:v>2200</c:v>
                </c:pt>
                <c:pt idx="262">
                  <c:v>2200</c:v>
                </c:pt>
                <c:pt idx="263">
                  <c:v>2200</c:v>
                </c:pt>
                <c:pt idx="264">
                  <c:v>2200</c:v>
                </c:pt>
                <c:pt idx="265">
                  <c:v>2300</c:v>
                </c:pt>
                <c:pt idx="266">
                  <c:v>2300</c:v>
                </c:pt>
                <c:pt idx="267">
                  <c:v>2300</c:v>
                </c:pt>
                <c:pt idx="268">
                  <c:v>2300</c:v>
                </c:pt>
                <c:pt idx="269">
                  <c:v>2300</c:v>
                </c:pt>
                <c:pt idx="270">
                  <c:v>2300</c:v>
                </c:pt>
                <c:pt idx="271">
                  <c:v>2300</c:v>
                </c:pt>
                <c:pt idx="272">
                  <c:v>2300</c:v>
                </c:pt>
                <c:pt idx="273">
                  <c:v>2300</c:v>
                </c:pt>
                <c:pt idx="274">
                  <c:v>2300</c:v>
                </c:pt>
                <c:pt idx="275">
                  <c:v>2300</c:v>
                </c:pt>
                <c:pt idx="276">
                  <c:v>2300</c:v>
                </c:pt>
                <c:pt idx="277">
                  <c:v>2400</c:v>
                </c:pt>
                <c:pt idx="278">
                  <c:v>2400</c:v>
                </c:pt>
                <c:pt idx="279">
                  <c:v>2400</c:v>
                </c:pt>
                <c:pt idx="280">
                  <c:v>2400</c:v>
                </c:pt>
                <c:pt idx="281">
                  <c:v>2400</c:v>
                </c:pt>
                <c:pt idx="282">
                  <c:v>2400</c:v>
                </c:pt>
                <c:pt idx="283">
                  <c:v>2400</c:v>
                </c:pt>
                <c:pt idx="284">
                  <c:v>2400</c:v>
                </c:pt>
                <c:pt idx="285">
                  <c:v>2400</c:v>
                </c:pt>
                <c:pt idx="286">
                  <c:v>2400</c:v>
                </c:pt>
                <c:pt idx="287">
                  <c:v>2400</c:v>
                </c:pt>
                <c:pt idx="288">
                  <c:v>2400</c:v>
                </c:pt>
                <c:pt idx="289">
                  <c:v>2500</c:v>
                </c:pt>
                <c:pt idx="290">
                  <c:v>2500</c:v>
                </c:pt>
                <c:pt idx="291">
                  <c:v>2500</c:v>
                </c:pt>
                <c:pt idx="292">
                  <c:v>2500</c:v>
                </c:pt>
                <c:pt idx="293">
                  <c:v>2500</c:v>
                </c:pt>
                <c:pt idx="294">
                  <c:v>2500</c:v>
                </c:pt>
                <c:pt idx="295">
                  <c:v>2500</c:v>
                </c:pt>
                <c:pt idx="296">
                  <c:v>2500</c:v>
                </c:pt>
                <c:pt idx="297">
                  <c:v>2500</c:v>
                </c:pt>
                <c:pt idx="298">
                  <c:v>2500</c:v>
                </c:pt>
                <c:pt idx="299">
                  <c:v>2500</c:v>
                </c:pt>
                <c:pt idx="300">
                  <c:v>2500</c:v>
                </c:pt>
                <c:pt idx="301">
                  <c:v>2600</c:v>
                </c:pt>
                <c:pt idx="302">
                  <c:v>2600</c:v>
                </c:pt>
                <c:pt idx="303">
                  <c:v>2600</c:v>
                </c:pt>
                <c:pt idx="304">
                  <c:v>2600</c:v>
                </c:pt>
                <c:pt idx="305">
                  <c:v>2600</c:v>
                </c:pt>
                <c:pt idx="306">
                  <c:v>2600</c:v>
                </c:pt>
                <c:pt idx="307">
                  <c:v>2600</c:v>
                </c:pt>
                <c:pt idx="308">
                  <c:v>2600</c:v>
                </c:pt>
                <c:pt idx="309">
                  <c:v>2600</c:v>
                </c:pt>
                <c:pt idx="310">
                  <c:v>2600</c:v>
                </c:pt>
                <c:pt idx="311">
                  <c:v>2600</c:v>
                </c:pt>
                <c:pt idx="312">
                  <c:v>2600</c:v>
                </c:pt>
                <c:pt idx="313">
                  <c:v>2700</c:v>
                </c:pt>
                <c:pt idx="314">
                  <c:v>2700</c:v>
                </c:pt>
                <c:pt idx="315">
                  <c:v>2700</c:v>
                </c:pt>
                <c:pt idx="316">
                  <c:v>2700</c:v>
                </c:pt>
                <c:pt idx="317">
                  <c:v>2700</c:v>
                </c:pt>
                <c:pt idx="318">
                  <c:v>2700</c:v>
                </c:pt>
                <c:pt idx="319">
                  <c:v>2700</c:v>
                </c:pt>
                <c:pt idx="320">
                  <c:v>2700</c:v>
                </c:pt>
                <c:pt idx="321">
                  <c:v>2700</c:v>
                </c:pt>
                <c:pt idx="322">
                  <c:v>2700</c:v>
                </c:pt>
                <c:pt idx="323">
                  <c:v>2700</c:v>
                </c:pt>
                <c:pt idx="324">
                  <c:v>2700</c:v>
                </c:pt>
                <c:pt idx="325">
                  <c:v>2800</c:v>
                </c:pt>
                <c:pt idx="326">
                  <c:v>2800</c:v>
                </c:pt>
                <c:pt idx="327">
                  <c:v>2800</c:v>
                </c:pt>
                <c:pt idx="328">
                  <c:v>2800</c:v>
                </c:pt>
                <c:pt idx="329">
                  <c:v>2800</c:v>
                </c:pt>
                <c:pt idx="330">
                  <c:v>2800</c:v>
                </c:pt>
                <c:pt idx="331">
                  <c:v>2800</c:v>
                </c:pt>
                <c:pt idx="332">
                  <c:v>2800</c:v>
                </c:pt>
                <c:pt idx="333">
                  <c:v>2800</c:v>
                </c:pt>
                <c:pt idx="334">
                  <c:v>2800</c:v>
                </c:pt>
                <c:pt idx="335">
                  <c:v>2800</c:v>
                </c:pt>
                <c:pt idx="336">
                  <c:v>2800</c:v>
                </c:pt>
                <c:pt idx="337">
                  <c:v>2900</c:v>
                </c:pt>
                <c:pt idx="338">
                  <c:v>2900</c:v>
                </c:pt>
                <c:pt idx="339">
                  <c:v>2900</c:v>
                </c:pt>
                <c:pt idx="340">
                  <c:v>2900</c:v>
                </c:pt>
                <c:pt idx="341">
                  <c:v>2900</c:v>
                </c:pt>
                <c:pt idx="342">
                  <c:v>2900</c:v>
                </c:pt>
                <c:pt idx="343">
                  <c:v>2900</c:v>
                </c:pt>
                <c:pt idx="344">
                  <c:v>2900</c:v>
                </c:pt>
                <c:pt idx="345">
                  <c:v>2900</c:v>
                </c:pt>
                <c:pt idx="346">
                  <c:v>2900</c:v>
                </c:pt>
                <c:pt idx="347">
                  <c:v>2900</c:v>
                </c:pt>
                <c:pt idx="348">
                  <c:v>2900</c:v>
                </c:pt>
                <c:pt idx="349">
                  <c:v>3000</c:v>
                </c:pt>
                <c:pt idx="350">
                  <c:v>3000</c:v>
                </c:pt>
                <c:pt idx="351">
                  <c:v>3000</c:v>
                </c:pt>
                <c:pt idx="352">
                  <c:v>3000</c:v>
                </c:pt>
                <c:pt idx="353">
                  <c:v>3000</c:v>
                </c:pt>
                <c:pt idx="354">
                  <c:v>3000</c:v>
                </c:pt>
                <c:pt idx="355">
                  <c:v>3000</c:v>
                </c:pt>
                <c:pt idx="356">
                  <c:v>3000</c:v>
                </c:pt>
                <c:pt idx="357">
                  <c:v>3000</c:v>
                </c:pt>
                <c:pt idx="358">
                  <c:v>3000</c:v>
                </c:pt>
                <c:pt idx="359">
                  <c:v>3000</c:v>
                </c:pt>
                <c:pt idx="360">
                  <c:v>3000</c:v>
                </c:pt>
                <c:pt idx="361">
                  <c:v>3100</c:v>
                </c:pt>
                <c:pt idx="362">
                  <c:v>3100</c:v>
                </c:pt>
                <c:pt idx="363">
                  <c:v>3100</c:v>
                </c:pt>
                <c:pt idx="364">
                  <c:v>3100</c:v>
                </c:pt>
                <c:pt idx="365">
                  <c:v>3100</c:v>
                </c:pt>
                <c:pt idx="366">
                  <c:v>3100</c:v>
                </c:pt>
                <c:pt idx="367">
                  <c:v>3100</c:v>
                </c:pt>
                <c:pt idx="368">
                  <c:v>3100</c:v>
                </c:pt>
                <c:pt idx="369">
                  <c:v>3100</c:v>
                </c:pt>
                <c:pt idx="370">
                  <c:v>3100</c:v>
                </c:pt>
                <c:pt idx="371">
                  <c:v>3100</c:v>
                </c:pt>
                <c:pt idx="372">
                  <c:v>3100</c:v>
                </c:pt>
                <c:pt idx="373">
                  <c:v>3200</c:v>
                </c:pt>
                <c:pt idx="374">
                  <c:v>3200</c:v>
                </c:pt>
                <c:pt idx="375">
                  <c:v>3200</c:v>
                </c:pt>
                <c:pt idx="376">
                  <c:v>3200</c:v>
                </c:pt>
                <c:pt idx="377">
                  <c:v>3200</c:v>
                </c:pt>
                <c:pt idx="378">
                  <c:v>3200</c:v>
                </c:pt>
                <c:pt idx="379">
                  <c:v>3200</c:v>
                </c:pt>
                <c:pt idx="380">
                  <c:v>3200</c:v>
                </c:pt>
                <c:pt idx="381">
                  <c:v>3200</c:v>
                </c:pt>
                <c:pt idx="382">
                  <c:v>3200</c:v>
                </c:pt>
                <c:pt idx="383">
                  <c:v>3200</c:v>
                </c:pt>
                <c:pt idx="384">
                  <c:v>3200</c:v>
                </c:pt>
                <c:pt idx="385">
                  <c:v>3300</c:v>
                </c:pt>
                <c:pt idx="386">
                  <c:v>3300</c:v>
                </c:pt>
                <c:pt idx="387">
                  <c:v>3300</c:v>
                </c:pt>
                <c:pt idx="388">
                  <c:v>3300</c:v>
                </c:pt>
                <c:pt idx="389">
                  <c:v>3300</c:v>
                </c:pt>
                <c:pt idx="390">
                  <c:v>3300</c:v>
                </c:pt>
                <c:pt idx="391">
                  <c:v>3300</c:v>
                </c:pt>
                <c:pt idx="392">
                  <c:v>3300</c:v>
                </c:pt>
                <c:pt idx="393">
                  <c:v>3300</c:v>
                </c:pt>
                <c:pt idx="394">
                  <c:v>3300</c:v>
                </c:pt>
                <c:pt idx="395">
                  <c:v>3300</c:v>
                </c:pt>
                <c:pt idx="396">
                  <c:v>3300</c:v>
                </c:pt>
                <c:pt idx="397">
                  <c:v>3400</c:v>
                </c:pt>
                <c:pt idx="398">
                  <c:v>3400</c:v>
                </c:pt>
                <c:pt idx="399">
                  <c:v>3400</c:v>
                </c:pt>
                <c:pt idx="400">
                  <c:v>3400</c:v>
                </c:pt>
                <c:pt idx="401">
                  <c:v>3400</c:v>
                </c:pt>
                <c:pt idx="402">
                  <c:v>3400</c:v>
                </c:pt>
                <c:pt idx="403">
                  <c:v>3400</c:v>
                </c:pt>
                <c:pt idx="404">
                  <c:v>3400</c:v>
                </c:pt>
                <c:pt idx="405">
                  <c:v>3400</c:v>
                </c:pt>
                <c:pt idx="406">
                  <c:v>3400</c:v>
                </c:pt>
                <c:pt idx="407">
                  <c:v>3400</c:v>
                </c:pt>
                <c:pt idx="408">
                  <c:v>3400</c:v>
                </c:pt>
                <c:pt idx="409">
                  <c:v>3500</c:v>
                </c:pt>
                <c:pt idx="410">
                  <c:v>3500</c:v>
                </c:pt>
                <c:pt idx="411">
                  <c:v>3500</c:v>
                </c:pt>
                <c:pt idx="412">
                  <c:v>3500</c:v>
                </c:pt>
                <c:pt idx="413">
                  <c:v>3500</c:v>
                </c:pt>
                <c:pt idx="414">
                  <c:v>3500</c:v>
                </c:pt>
                <c:pt idx="415">
                  <c:v>3500</c:v>
                </c:pt>
                <c:pt idx="416">
                  <c:v>3500</c:v>
                </c:pt>
                <c:pt idx="417">
                  <c:v>3500</c:v>
                </c:pt>
                <c:pt idx="418">
                  <c:v>3500</c:v>
                </c:pt>
                <c:pt idx="419">
                  <c:v>3500</c:v>
                </c:pt>
                <c:pt idx="420">
                  <c:v>3500</c:v>
                </c:pt>
                <c:pt idx="421">
                  <c:v>3600</c:v>
                </c:pt>
                <c:pt idx="422">
                  <c:v>3600</c:v>
                </c:pt>
                <c:pt idx="423">
                  <c:v>3600</c:v>
                </c:pt>
                <c:pt idx="424">
                  <c:v>3600</c:v>
                </c:pt>
                <c:pt idx="425">
                  <c:v>3600</c:v>
                </c:pt>
                <c:pt idx="426">
                  <c:v>3600</c:v>
                </c:pt>
                <c:pt idx="427">
                  <c:v>3600</c:v>
                </c:pt>
                <c:pt idx="428">
                  <c:v>3600</c:v>
                </c:pt>
                <c:pt idx="429">
                  <c:v>3600</c:v>
                </c:pt>
                <c:pt idx="430">
                  <c:v>3600</c:v>
                </c:pt>
                <c:pt idx="431">
                  <c:v>3600</c:v>
                </c:pt>
                <c:pt idx="432">
                  <c:v>3600</c:v>
                </c:pt>
                <c:pt idx="433">
                  <c:v>3700</c:v>
                </c:pt>
                <c:pt idx="434">
                  <c:v>3700</c:v>
                </c:pt>
                <c:pt idx="435">
                  <c:v>3700</c:v>
                </c:pt>
                <c:pt idx="436">
                  <c:v>3700</c:v>
                </c:pt>
                <c:pt idx="437">
                  <c:v>3700</c:v>
                </c:pt>
                <c:pt idx="438">
                  <c:v>3700</c:v>
                </c:pt>
                <c:pt idx="439">
                  <c:v>3700</c:v>
                </c:pt>
                <c:pt idx="440">
                  <c:v>3700</c:v>
                </c:pt>
                <c:pt idx="441">
                  <c:v>3700</c:v>
                </c:pt>
                <c:pt idx="442">
                  <c:v>3700</c:v>
                </c:pt>
                <c:pt idx="443">
                  <c:v>3700</c:v>
                </c:pt>
                <c:pt idx="444">
                  <c:v>3700</c:v>
                </c:pt>
                <c:pt idx="445">
                  <c:v>3800</c:v>
                </c:pt>
                <c:pt idx="446">
                  <c:v>3800</c:v>
                </c:pt>
                <c:pt idx="447">
                  <c:v>3800</c:v>
                </c:pt>
                <c:pt idx="448">
                  <c:v>3800</c:v>
                </c:pt>
                <c:pt idx="449">
                  <c:v>3800</c:v>
                </c:pt>
                <c:pt idx="450">
                  <c:v>3800</c:v>
                </c:pt>
                <c:pt idx="451">
                  <c:v>3800</c:v>
                </c:pt>
                <c:pt idx="452">
                  <c:v>3800</c:v>
                </c:pt>
                <c:pt idx="453">
                  <c:v>3800</c:v>
                </c:pt>
                <c:pt idx="454">
                  <c:v>3800</c:v>
                </c:pt>
                <c:pt idx="455">
                  <c:v>3800</c:v>
                </c:pt>
                <c:pt idx="456">
                  <c:v>3800</c:v>
                </c:pt>
                <c:pt idx="457">
                  <c:v>3900</c:v>
                </c:pt>
                <c:pt idx="458">
                  <c:v>3900</c:v>
                </c:pt>
                <c:pt idx="459">
                  <c:v>3900</c:v>
                </c:pt>
                <c:pt idx="460">
                  <c:v>3900</c:v>
                </c:pt>
                <c:pt idx="461">
                  <c:v>3900</c:v>
                </c:pt>
                <c:pt idx="462">
                  <c:v>3900</c:v>
                </c:pt>
                <c:pt idx="463">
                  <c:v>3900</c:v>
                </c:pt>
                <c:pt idx="464">
                  <c:v>3900</c:v>
                </c:pt>
                <c:pt idx="465">
                  <c:v>3900</c:v>
                </c:pt>
                <c:pt idx="466">
                  <c:v>3900</c:v>
                </c:pt>
                <c:pt idx="467">
                  <c:v>3900</c:v>
                </c:pt>
                <c:pt idx="468">
                  <c:v>3900</c:v>
                </c:pt>
                <c:pt idx="469">
                  <c:v>4000</c:v>
                </c:pt>
                <c:pt idx="470">
                  <c:v>4000</c:v>
                </c:pt>
                <c:pt idx="471">
                  <c:v>4000</c:v>
                </c:pt>
                <c:pt idx="472">
                  <c:v>4000</c:v>
                </c:pt>
                <c:pt idx="473">
                  <c:v>4000</c:v>
                </c:pt>
                <c:pt idx="474">
                  <c:v>4000</c:v>
                </c:pt>
                <c:pt idx="475">
                  <c:v>4000</c:v>
                </c:pt>
                <c:pt idx="476">
                  <c:v>4000</c:v>
                </c:pt>
                <c:pt idx="477">
                  <c:v>4000</c:v>
                </c:pt>
                <c:pt idx="478">
                  <c:v>4000</c:v>
                </c:pt>
                <c:pt idx="479">
                  <c:v>4000</c:v>
                </c:pt>
                <c:pt idx="480">
                  <c:v>4000</c:v>
                </c:pt>
                <c:pt idx="481">
                  <c:v>4100</c:v>
                </c:pt>
                <c:pt idx="482">
                  <c:v>4100</c:v>
                </c:pt>
                <c:pt idx="483">
                  <c:v>4100</c:v>
                </c:pt>
                <c:pt idx="484">
                  <c:v>4100</c:v>
                </c:pt>
                <c:pt idx="485">
                  <c:v>4100</c:v>
                </c:pt>
                <c:pt idx="486">
                  <c:v>4100</c:v>
                </c:pt>
                <c:pt idx="487">
                  <c:v>4100</c:v>
                </c:pt>
                <c:pt idx="488">
                  <c:v>4100</c:v>
                </c:pt>
                <c:pt idx="489">
                  <c:v>4100</c:v>
                </c:pt>
                <c:pt idx="490">
                  <c:v>4100</c:v>
                </c:pt>
                <c:pt idx="491">
                  <c:v>4100</c:v>
                </c:pt>
                <c:pt idx="492">
                  <c:v>4100</c:v>
                </c:pt>
                <c:pt idx="493">
                  <c:v>4200</c:v>
                </c:pt>
                <c:pt idx="494">
                  <c:v>4200</c:v>
                </c:pt>
                <c:pt idx="495">
                  <c:v>4200</c:v>
                </c:pt>
                <c:pt idx="496">
                  <c:v>4200</c:v>
                </c:pt>
                <c:pt idx="497">
                  <c:v>4200</c:v>
                </c:pt>
                <c:pt idx="498">
                  <c:v>4200</c:v>
                </c:pt>
                <c:pt idx="499">
                  <c:v>4200</c:v>
                </c:pt>
                <c:pt idx="500">
                  <c:v>4200</c:v>
                </c:pt>
                <c:pt idx="501">
                  <c:v>4200</c:v>
                </c:pt>
                <c:pt idx="502">
                  <c:v>4200</c:v>
                </c:pt>
                <c:pt idx="503">
                  <c:v>4200</c:v>
                </c:pt>
                <c:pt idx="504">
                  <c:v>4200</c:v>
                </c:pt>
                <c:pt idx="505">
                  <c:v>4300</c:v>
                </c:pt>
                <c:pt idx="506">
                  <c:v>4300</c:v>
                </c:pt>
                <c:pt idx="507">
                  <c:v>4300</c:v>
                </c:pt>
                <c:pt idx="508">
                  <c:v>4300</c:v>
                </c:pt>
                <c:pt idx="509">
                  <c:v>4300</c:v>
                </c:pt>
                <c:pt idx="510">
                  <c:v>4300</c:v>
                </c:pt>
                <c:pt idx="511">
                  <c:v>4300</c:v>
                </c:pt>
                <c:pt idx="512">
                  <c:v>4300</c:v>
                </c:pt>
                <c:pt idx="513">
                  <c:v>4300</c:v>
                </c:pt>
                <c:pt idx="514">
                  <c:v>4300</c:v>
                </c:pt>
                <c:pt idx="515">
                  <c:v>4300</c:v>
                </c:pt>
                <c:pt idx="516">
                  <c:v>4300</c:v>
                </c:pt>
                <c:pt idx="517">
                  <c:v>4400</c:v>
                </c:pt>
                <c:pt idx="518">
                  <c:v>4400</c:v>
                </c:pt>
                <c:pt idx="519">
                  <c:v>4400</c:v>
                </c:pt>
                <c:pt idx="520">
                  <c:v>4400</c:v>
                </c:pt>
                <c:pt idx="521">
                  <c:v>4400</c:v>
                </c:pt>
                <c:pt idx="522">
                  <c:v>4400</c:v>
                </c:pt>
                <c:pt idx="523">
                  <c:v>4400</c:v>
                </c:pt>
                <c:pt idx="524">
                  <c:v>4400</c:v>
                </c:pt>
                <c:pt idx="525">
                  <c:v>4400</c:v>
                </c:pt>
                <c:pt idx="526">
                  <c:v>4400</c:v>
                </c:pt>
                <c:pt idx="527">
                  <c:v>4400</c:v>
                </c:pt>
                <c:pt idx="528">
                  <c:v>4400</c:v>
                </c:pt>
                <c:pt idx="529">
                  <c:v>4500</c:v>
                </c:pt>
                <c:pt idx="530">
                  <c:v>4500</c:v>
                </c:pt>
                <c:pt idx="531">
                  <c:v>4500</c:v>
                </c:pt>
                <c:pt idx="532">
                  <c:v>4500</c:v>
                </c:pt>
                <c:pt idx="533">
                  <c:v>4500</c:v>
                </c:pt>
                <c:pt idx="534">
                  <c:v>4500</c:v>
                </c:pt>
                <c:pt idx="535">
                  <c:v>4500</c:v>
                </c:pt>
                <c:pt idx="536">
                  <c:v>4500</c:v>
                </c:pt>
                <c:pt idx="537">
                  <c:v>4500</c:v>
                </c:pt>
                <c:pt idx="538">
                  <c:v>4500</c:v>
                </c:pt>
                <c:pt idx="539">
                  <c:v>4500</c:v>
                </c:pt>
                <c:pt idx="540">
                  <c:v>4500</c:v>
                </c:pt>
                <c:pt idx="541">
                  <c:v>4600</c:v>
                </c:pt>
                <c:pt idx="542">
                  <c:v>4600</c:v>
                </c:pt>
                <c:pt idx="543">
                  <c:v>4600</c:v>
                </c:pt>
                <c:pt idx="544">
                  <c:v>4600</c:v>
                </c:pt>
                <c:pt idx="545">
                  <c:v>4600</c:v>
                </c:pt>
                <c:pt idx="546">
                  <c:v>4600</c:v>
                </c:pt>
                <c:pt idx="547">
                  <c:v>4600</c:v>
                </c:pt>
                <c:pt idx="548">
                  <c:v>4600</c:v>
                </c:pt>
                <c:pt idx="549">
                  <c:v>4600</c:v>
                </c:pt>
                <c:pt idx="550">
                  <c:v>4600</c:v>
                </c:pt>
                <c:pt idx="551">
                  <c:v>4600</c:v>
                </c:pt>
                <c:pt idx="552">
                  <c:v>4600</c:v>
                </c:pt>
                <c:pt idx="553">
                  <c:v>4700</c:v>
                </c:pt>
                <c:pt idx="554">
                  <c:v>4700</c:v>
                </c:pt>
                <c:pt idx="555">
                  <c:v>4700</c:v>
                </c:pt>
                <c:pt idx="556">
                  <c:v>4700</c:v>
                </c:pt>
                <c:pt idx="557">
                  <c:v>4700</c:v>
                </c:pt>
                <c:pt idx="558">
                  <c:v>4700</c:v>
                </c:pt>
                <c:pt idx="559">
                  <c:v>4700</c:v>
                </c:pt>
                <c:pt idx="560">
                  <c:v>4700</c:v>
                </c:pt>
                <c:pt idx="561">
                  <c:v>4700</c:v>
                </c:pt>
                <c:pt idx="562">
                  <c:v>4700</c:v>
                </c:pt>
                <c:pt idx="563">
                  <c:v>4700</c:v>
                </c:pt>
                <c:pt idx="564">
                  <c:v>4700</c:v>
                </c:pt>
                <c:pt idx="565">
                  <c:v>4800</c:v>
                </c:pt>
                <c:pt idx="566">
                  <c:v>4800</c:v>
                </c:pt>
                <c:pt idx="567">
                  <c:v>4800</c:v>
                </c:pt>
                <c:pt idx="568">
                  <c:v>4800</c:v>
                </c:pt>
                <c:pt idx="569">
                  <c:v>4800</c:v>
                </c:pt>
                <c:pt idx="570">
                  <c:v>4800</c:v>
                </c:pt>
                <c:pt idx="571">
                  <c:v>4800</c:v>
                </c:pt>
                <c:pt idx="572">
                  <c:v>4800</c:v>
                </c:pt>
                <c:pt idx="573">
                  <c:v>4800</c:v>
                </c:pt>
                <c:pt idx="574">
                  <c:v>4800</c:v>
                </c:pt>
                <c:pt idx="575">
                  <c:v>4800</c:v>
                </c:pt>
                <c:pt idx="576">
                  <c:v>4800</c:v>
                </c:pt>
                <c:pt idx="577">
                  <c:v>4900</c:v>
                </c:pt>
                <c:pt idx="578">
                  <c:v>4900</c:v>
                </c:pt>
                <c:pt idx="579">
                  <c:v>4900</c:v>
                </c:pt>
                <c:pt idx="580">
                  <c:v>4900</c:v>
                </c:pt>
                <c:pt idx="581">
                  <c:v>4900</c:v>
                </c:pt>
                <c:pt idx="582">
                  <c:v>4900</c:v>
                </c:pt>
                <c:pt idx="583">
                  <c:v>4900</c:v>
                </c:pt>
                <c:pt idx="584">
                  <c:v>4900</c:v>
                </c:pt>
                <c:pt idx="585">
                  <c:v>4900</c:v>
                </c:pt>
                <c:pt idx="586">
                  <c:v>4900</c:v>
                </c:pt>
                <c:pt idx="587">
                  <c:v>4900</c:v>
                </c:pt>
                <c:pt idx="588">
                  <c:v>4900</c:v>
                </c:pt>
                <c:pt idx="589">
                  <c:v>5000</c:v>
                </c:pt>
                <c:pt idx="590">
                  <c:v>5000</c:v>
                </c:pt>
                <c:pt idx="591">
                  <c:v>5000</c:v>
                </c:pt>
                <c:pt idx="592">
                  <c:v>5000</c:v>
                </c:pt>
                <c:pt idx="593">
                  <c:v>5000</c:v>
                </c:pt>
                <c:pt idx="594">
                  <c:v>5000</c:v>
                </c:pt>
                <c:pt idx="595">
                  <c:v>5000</c:v>
                </c:pt>
                <c:pt idx="596">
                  <c:v>5000</c:v>
                </c:pt>
                <c:pt idx="597">
                  <c:v>5000</c:v>
                </c:pt>
                <c:pt idx="598">
                  <c:v>5000</c:v>
                </c:pt>
                <c:pt idx="599">
                  <c:v>5000</c:v>
                </c:pt>
                <c:pt idx="600">
                  <c:v>5000</c:v>
                </c:pt>
                <c:pt idx="601">
                  <c:v>5100</c:v>
                </c:pt>
                <c:pt idx="602">
                  <c:v>5100</c:v>
                </c:pt>
                <c:pt idx="603">
                  <c:v>5100</c:v>
                </c:pt>
                <c:pt idx="604">
                  <c:v>5100</c:v>
                </c:pt>
                <c:pt idx="605">
                  <c:v>5100</c:v>
                </c:pt>
                <c:pt idx="606">
                  <c:v>5100</c:v>
                </c:pt>
                <c:pt idx="607">
                  <c:v>5100</c:v>
                </c:pt>
                <c:pt idx="608">
                  <c:v>5100</c:v>
                </c:pt>
                <c:pt idx="609">
                  <c:v>5100</c:v>
                </c:pt>
                <c:pt idx="610">
                  <c:v>5100</c:v>
                </c:pt>
                <c:pt idx="611">
                  <c:v>5100</c:v>
                </c:pt>
                <c:pt idx="612">
                  <c:v>5100</c:v>
                </c:pt>
                <c:pt idx="613">
                  <c:v>5200</c:v>
                </c:pt>
                <c:pt idx="614">
                  <c:v>5200</c:v>
                </c:pt>
                <c:pt idx="615">
                  <c:v>5200</c:v>
                </c:pt>
                <c:pt idx="616">
                  <c:v>5200</c:v>
                </c:pt>
                <c:pt idx="617">
                  <c:v>5200</c:v>
                </c:pt>
                <c:pt idx="618">
                  <c:v>5200</c:v>
                </c:pt>
                <c:pt idx="619">
                  <c:v>5200</c:v>
                </c:pt>
                <c:pt idx="620">
                  <c:v>5200</c:v>
                </c:pt>
                <c:pt idx="621">
                  <c:v>5200</c:v>
                </c:pt>
                <c:pt idx="622">
                  <c:v>5200</c:v>
                </c:pt>
                <c:pt idx="623">
                  <c:v>5200</c:v>
                </c:pt>
                <c:pt idx="624">
                  <c:v>5200</c:v>
                </c:pt>
                <c:pt idx="625">
                  <c:v>5300</c:v>
                </c:pt>
                <c:pt idx="626">
                  <c:v>5300</c:v>
                </c:pt>
                <c:pt idx="627">
                  <c:v>5300</c:v>
                </c:pt>
                <c:pt idx="628">
                  <c:v>5300</c:v>
                </c:pt>
                <c:pt idx="629">
                  <c:v>5300</c:v>
                </c:pt>
                <c:pt idx="630">
                  <c:v>5300</c:v>
                </c:pt>
                <c:pt idx="631">
                  <c:v>5300</c:v>
                </c:pt>
                <c:pt idx="632">
                  <c:v>5300</c:v>
                </c:pt>
                <c:pt idx="633">
                  <c:v>5300</c:v>
                </c:pt>
                <c:pt idx="634">
                  <c:v>5300</c:v>
                </c:pt>
                <c:pt idx="635">
                  <c:v>5300</c:v>
                </c:pt>
                <c:pt idx="636">
                  <c:v>5300</c:v>
                </c:pt>
                <c:pt idx="637">
                  <c:v>5400</c:v>
                </c:pt>
                <c:pt idx="638">
                  <c:v>5400</c:v>
                </c:pt>
                <c:pt idx="639">
                  <c:v>5400</c:v>
                </c:pt>
                <c:pt idx="640">
                  <c:v>5400</c:v>
                </c:pt>
                <c:pt idx="641">
                  <c:v>5400</c:v>
                </c:pt>
                <c:pt idx="642">
                  <c:v>5400</c:v>
                </c:pt>
                <c:pt idx="643">
                  <c:v>5400</c:v>
                </c:pt>
                <c:pt idx="644">
                  <c:v>5400</c:v>
                </c:pt>
                <c:pt idx="645">
                  <c:v>5400</c:v>
                </c:pt>
                <c:pt idx="646">
                  <c:v>5400</c:v>
                </c:pt>
                <c:pt idx="647">
                  <c:v>5400</c:v>
                </c:pt>
                <c:pt idx="648">
                  <c:v>5400</c:v>
                </c:pt>
                <c:pt idx="649">
                  <c:v>5500</c:v>
                </c:pt>
                <c:pt idx="650">
                  <c:v>5500</c:v>
                </c:pt>
                <c:pt idx="651">
                  <c:v>5500</c:v>
                </c:pt>
                <c:pt idx="652">
                  <c:v>5500</c:v>
                </c:pt>
                <c:pt idx="653">
                  <c:v>5500</c:v>
                </c:pt>
                <c:pt idx="654">
                  <c:v>5500</c:v>
                </c:pt>
                <c:pt idx="655">
                  <c:v>5500</c:v>
                </c:pt>
                <c:pt idx="656">
                  <c:v>5500</c:v>
                </c:pt>
                <c:pt idx="657">
                  <c:v>5500</c:v>
                </c:pt>
                <c:pt idx="658">
                  <c:v>5500</c:v>
                </c:pt>
                <c:pt idx="659">
                  <c:v>5500</c:v>
                </c:pt>
                <c:pt idx="660">
                  <c:v>5500</c:v>
                </c:pt>
                <c:pt idx="661">
                  <c:v>5600</c:v>
                </c:pt>
                <c:pt idx="662">
                  <c:v>5600</c:v>
                </c:pt>
                <c:pt idx="663">
                  <c:v>5600</c:v>
                </c:pt>
                <c:pt idx="664">
                  <c:v>5600</c:v>
                </c:pt>
                <c:pt idx="665">
                  <c:v>5600</c:v>
                </c:pt>
                <c:pt idx="666">
                  <c:v>5600</c:v>
                </c:pt>
                <c:pt idx="667">
                  <c:v>5600</c:v>
                </c:pt>
                <c:pt idx="668">
                  <c:v>5600</c:v>
                </c:pt>
                <c:pt idx="669">
                  <c:v>5600</c:v>
                </c:pt>
                <c:pt idx="670">
                  <c:v>5600</c:v>
                </c:pt>
                <c:pt idx="671">
                  <c:v>5600</c:v>
                </c:pt>
                <c:pt idx="672">
                  <c:v>5600</c:v>
                </c:pt>
                <c:pt idx="673">
                  <c:v>5700</c:v>
                </c:pt>
                <c:pt idx="674">
                  <c:v>5700</c:v>
                </c:pt>
                <c:pt idx="675">
                  <c:v>5700</c:v>
                </c:pt>
                <c:pt idx="676">
                  <c:v>5700</c:v>
                </c:pt>
                <c:pt idx="677">
                  <c:v>5700</c:v>
                </c:pt>
                <c:pt idx="678">
                  <c:v>5700</c:v>
                </c:pt>
                <c:pt idx="679">
                  <c:v>5700</c:v>
                </c:pt>
                <c:pt idx="680">
                  <c:v>5700</c:v>
                </c:pt>
                <c:pt idx="681">
                  <c:v>5700</c:v>
                </c:pt>
                <c:pt idx="682">
                  <c:v>5700</c:v>
                </c:pt>
                <c:pt idx="683">
                  <c:v>5700</c:v>
                </c:pt>
                <c:pt idx="684">
                  <c:v>5700</c:v>
                </c:pt>
                <c:pt idx="685">
                  <c:v>5800</c:v>
                </c:pt>
                <c:pt idx="686">
                  <c:v>5800</c:v>
                </c:pt>
                <c:pt idx="687">
                  <c:v>5800</c:v>
                </c:pt>
                <c:pt idx="688">
                  <c:v>5800</c:v>
                </c:pt>
                <c:pt idx="689">
                  <c:v>5800</c:v>
                </c:pt>
                <c:pt idx="690">
                  <c:v>5800</c:v>
                </c:pt>
                <c:pt idx="691">
                  <c:v>5800</c:v>
                </c:pt>
                <c:pt idx="692">
                  <c:v>5800</c:v>
                </c:pt>
                <c:pt idx="693">
                  <c:v>5800</c:v>
                </c:pt>
                <c:pt idx="694">
                  <c:v>5800</c:v>
                </c:pt>
                <c:pt idx="695">
                  <c:v>5800</c:v>
                </c:pt>
                <c:pt idx="696">
                  <c:v>5800</c:v>
                </c:pt>
                <c:pt idx="697">
                  <c:v>5900</c:v>
                </c:pt>
                <c:pt idx="698">
                  <c:v>5900</c:v>
                </c:pt>
                <c:pt idx="699">
                  <c:v>5900</c:v>
                </c:pt>
                <c:pt idx="700">
                  <c:v>5900</c:v>
                </c:pt>
                <c:pt idx="701">
                  <c:v>5900</c:v>
                </c:pt>
                <c:pt idx="702">
                  <c:v>5900</c:v>
                </c:pt>
                <c:pt idx="703">
                  <c:v>5900</c:v>
                </c:pt>
                <c:pt idx="704">
                  <c:v>5900</c:v>
                </c:pt>
                <c:pt idx="705">
                  <c:v>5900</c:v>
                </c:pt>
                <c:pt idx="706">
                  <c:v>5900</c:v>
                </c:pt>
                <c:pt idx="707">
                  <c:v>5900</c:v>
                </c:pt>
                <c:pt idx="708">
                  <c:v>5900</c:v>
                </c:pt>
                <c:pt idx="709">
                  <c:v>6000</c:v>
                </c:pt>
                <c:pt idx="710">
                  <c:v>6000</c:v>
                </c:pt>
                <c:pt idx="711">
                  <c:v>6000</c:v>
                </c:pt>
                <c:pt idx="712">
                  <c:v>6000</c:v>
                </c:pt>
                <c:pt idx="713">
                  <c:v>6000</c:v>
                </c:pt>
                <c:pt idx="714">
                  <c:v>6000</c:v>
                </c:pt>
                <c:pt idx="715">
                  <c:v>6000</c:v>
                </c:pt>
                <c:pt idx="716">
                  <c:v>6000</c:v>
                </c:pt>
                <c:pt idx="717">
                  <c:v>6000</c:v>
                </c:pt>
                <c:pt idx="718">
                  <c:v>6000</c:v>
                </c:pt>
                <c:pt idx="719">
                  <c:v>6000</c:v>
                </c:pt>
                <c:pt idx="720">
                  <c:v>6000</c:v>
                </c:pt>
                <c:pt idx="721">
                  <c:v>6100</c:v>
                </c:pt>
                <c:pt idx="722">
                  <c:v>6100</c:v>
                </c:pt>
                <c:pt idx="723">
                  <c:v>6100</c:v>
                </c:pt>
                <c:pt idx="724">
                  <c:v>6100</c:v>
                </c:pt>
                <c:pt idx="725">
                  <c:v>6100</c:v>
                </c:pt>
                <c:pt idx="726">
                  <c:v>6100</c:v>
                </c:pt>
                <c:pt idx="727">
                  <c:v>6100</c:v>
                </c:pt>
                <c:pt idx="728">
                  <c:v>6100</c:v>
                </c:pt>
                <c:pt idx="729">
                  <c:v>6100</c:v>
                </c:pt>
                <c:pt idx="730">
                  <c:v>6100</c:v>
                </c:pt>
                <c:pt idx="731">
                  <c:v>6100</c:v>
                </c:pt>
                <c:pt idx="732">
                  <c:v>6100</c:v>
                </c:pt>
                <c:pt idx="733">
                  <c:v>6200</c:v>
                </c:pt>
                <c:pt idx="734">
                  <c:v>6200</c:v>
                </c:pt>
                <c:pt idx="735">
                  <c:v>6200</c:v>
                </c:pt>
                <c:pt idx="736">
                  <c:v>6200</c:v>
                </c:pt>
                <c:pt idx="737">
                  <c:v>6200</c:v>
                </c:pt>
                <c:pt idx="738">
                  <c:v>6200</c:v>
                </c:pt>
                <c:pt idx="739">
                  <c:v>6200</c:v>
                </c:pt>
                <c:pt idx="740">
                  <c:v>6200</c:v>
                </c:pt>
                <c:pt idx="741">
                  <c:v>6200</c:v>
                </c:pt>
                <c:pt idx="742">
                  <c:v>6200</c:v>
                </c:pt>
                <c:pt idx="743">
                  <c:v>6200</c:v>
                </c:pt>
                <c:pt idx="744">
                  <c:v>6200</c:v>
                </c:pt>
                <c:pt idx="745">
                  <c:v>6300</c:v>
                </c:pt>
                <c:pt idx="746">
                  <c:v>6300</c:v>
                </c:pt>
                <c:pt idx="747">
                  <c:v>6300</c:v>
                </c:pt>
                <c:pt idx="748">
                  <c:v>6300</c:v>
                </c:pt>
                <c:pt idx="749">
                  <c:v>6300</c:v>
                </c:pt>
                <c:pt idx="750">
                  <c:v>6300</c:v>
                </c:pt>
                <c:pt idx="751">
                  <c:v>6300</c:v>
                </c:pt>
                <c:pt idx="752">
                  <c:v>6300</c:v>
                </c:pt>
                <c:pt idx="753">
                  <c:v>6300</c:v>
                </c:pt>
                <c:pt idx="754">
                  <c:v>6300</c:v>
                </c:pt>
                <c:pt idx="755">
                  <c:v>6300</c:v>
                </c:pt>
                <c:pt idx="756">
                  <c:v>6300</c:v>
                </c:pt>
                <c:pt idx="757">
                  <c:v>6400</c:v>
                </c:pt>
                <c:pt idx="758">
                  <c:v>6400</c:v>
                </c:pt>
                <c:pt idx="759">
                  <c:v>6400</c:v>
                </c:pt>
                <c:pt idx="760">
                  <c:v>6400</c:v>
                </c:pt>
                <c:pt idx="761">
                  <c:v>6400</c:v>
                </c:pt>
                <c:pt idx="762">
                  <c:v>6400</c:v>
                </c:pt>
                <c:pt idx="763">
                  <c:v>6400</c:v>
                </c:pt>
                <c:pt idx="764">
                  <c:v>6400</c:v>
                </c:pt>
                <c:pt idx="765">
                  <c:v>6400</c:v>
                </c:pt>
                <c:pt idx="766">
                  <c:v>6400</c:v>
                </c:pt>
                <c:pt idx="767">
                  <c:v>6400</c:v>
                </c:pt>
                <c:pt idx="768">
                  <c:v>6400</c:v>
                </c:pt>
                <c:pt idx="769">
                  <c:v>6500</c:v>
                </c:pt>
                <c:pt idx="770">
                  <c:v>6500</c:v>
                </c:pt>
                <c:pt idx="771">
                  <c:v>6500</c:v>
                </c:pt>
                <c:pt idx="772">
                  <c:v>6500</c:v>
                </c:pt>
                <c:pt idx="773">
                  <c:v>6500</c:v>
                </c:pt>
                <c:pt idx="774">
                  <c:v>6500</c:v>
                </c:pt>
                <c:pt idx="775">
                  <c:v>6500</c:v>
                </c:pt>
                <c:pt idx="776">
                  <c:v>6500</c:v>
                </c:pt>
                <c:pt idx="777">
                  <c:v>6500</c:v>
                </c:pt>
                <c:pt idx="778">
                  <c:v>6500</c:v>
                </c:pt>
                <c:pt idx="779">
                  <c:v>6500</c:v>
                </c:pt>
                <c:pt idx="780">
                  <c:v>6500</c:v>
                </c:pt>
                <c:pt idx="781">
                  <c:v>6600</c:v>
                </c:pt>
                <c:pt idx="782">
                  <c:v>6600</c:v>
                </c:pt>
                <c:pt idx="783">
                  <c:v>6600</c:v>
                </c:pt>
                <c:pt idx="784">
                  <c:v>6600</c:v>
                </c:pt>
                <c:pt idx="785">
                  <c:v>6600</c:v>
                </c:pt>
                <c:pt idx="786">
                  <c:v>6600</c:v>
                </c:pt>
                <c:pt idx="787">
                  <c:v>6600</c:v>
                </c:pt>
                <c:pt idx="788">
                  <c:v>6600</c:v>
                </c:pt>
                <c:pt idx="789">
                  <c:v>6600</c:v>
                </c:pt>
                <c:pt idx="790">
                  <c:v>6600</c:v>
                </c:pt>
                <c:pt idx="791">
                  <c:v>6600</c:v>
                </c:pt>
                <c:pt idx="792">
                  <c:v>6600</c:v>
                </c:pt>
                <c:pt idx="793">
                  <c:v>6700</c:v>
                </c:pt>
                <c:pt idx="794">
                  <c:v>6700</c:v>
                </c:pt>
                <c:pt idx="795">
                  <c:v>6700</c:v>
                </c:pt>
                <c:pt idx="796">
                  <c:v>6700</c:v>
                </c:pt>
                <c:pt idx="797">
                  <c:v>6700</c:v>
                </c:pt>
                <c:pt idx="798">
                  <c:v>6700</c:v>
                </c:pt>
                <c:pt idx="799">
                  <c:v>6700</c:v>
                </c:pt>
                <c:pt idx="800">
                  <c:v>6700</c:v>
                </c:pt>
                <c:pt idx="801">
                  <c:v>6700</c:v>
                </c:pt>
                <c:pt idx="802">
                  <c:v>6700</c:v>
                </c:pt>
                <c:pt idx="803">
                  <c:v>6700</c:v>
                </c:pt>
                <c:pt idx="804">
                  <c:v>6700</c:v>
                </c:pt>
                <c:pt idx="805">
                  <c:v>6800</c:v>
                </c:pt>
                <c:pt idx="806">
                  <c:v>6800</c:v>
                </c:pt>
                <c:pt idx="807">
                  <c:v>6800</c:v>
                </c:pt>
                <c:pt idx="808">
                  <c:v>6800</c:v>
                </c:pt>
                <c:pt idx="809">
                  <c:v>6800</c:v>
                </c:pt>
                <c:pt idx="810">
                  <c:v>6800</c:v>
                </c:pt>
                <c:pt idx="811">
                  <c:v>6800</c:v>
                </c:pt>
                <c:pt idx="812">
                  <c:v>6800</c:v>
                </c:pt>
                <c:pt idx="813">
                  <c:v>6800</c:v>
                </c:pt>
                <c:pt idx="814">
                  <c:v>6800</c:v>
                </c:pt>
                <c:pt idx="815">
                  <c:v>6800</c:v>
                </c:pt>
                <c:pt idx="816">
                  <c:v>6800</c:v>
                </c:pt>
                <c:pt idx="817">
                  <c:v>6900</c:v>
                </c:pt>
                <c:pt idx="818">
                  <c:v>6900</c:v>
                </c:pt>
                <c:pt idx="819">
                  <c:v>6900</c:v>
                </c:pt>
                <c:pt idx="820">
                  <c:v>6900</c:v>
                </c:pt>
                <c:pt idx="821">
                  <c:v>6900</c:v>
                </c:pt>
                <c:pt idx="822">
                  <c:v>6900</c:v>
                </c:pt>
                <c:pt idx="823">
                  <c:v>6900</c:v>
                </c:pt>
                <c:pt idx="824">
                  <c:v>6900</c:v>
                </c:pt>
                <c:pt idx="825">
                  <c:v>6900</c:v>
                </c:pt>
                <c:pt idx="826">
                  <c:v>6900</c:v>
                </c:pt>
                <c:pt idx="827">
                  <c:v>6900</c:v>
                </c:pt>
                <c:pt idx="828">
                  <c:v>6900</c:v>
                </c:pt>
                <c:pt idx="829">
                  <c:v>7000</c:v>
                </c:pt>
                <c:pt idx="830">
                  <c:v>7000</c:v>
                </c:pt>
                <c:pt idx="831">
                  <c:v>7000</c:v>
                </c:pt>
                <c:pt idx="832">
                  <c:v>7000</c:v>
                </c:pt>
                <c:pt idx="833">
                  <c:v>7000</c:v>
                </c:pt>
                <c:pt idx="834">
                  <c:v>7000</c:v>
                </c:pt>
                <c:pt idx="835">
                  <c:v>7000</c:v>
                </c:pt>
                <c:pt idx="836">
                  <c:v>7000</c:v>
                </c:pt>
                <c:pt idx="837">
                  <c:v>7000</c:v>
                </c:pt>
                <c:pt idx="838">
                  <c:v>7000</c:v>
                </c:pt>
                <c:pt idx="839">
                  <c:v>7000</c:v>
                </c:pt>
                <c:pt idx="840">
                  <c:v>7000</c:v>
                </c:pt>
                <c:pt idx="841">
                  <c:v>7100</c:v>
                </c:pt>
                <c:pt idx="842">
                  <c:v>7100</c:v>
                </c:pt>
                <c:pt idx="843">
                  <c:v>7100</c:v>
                </c:pt>
                <c:pt idx="844">
                  <c:v>7100</c:v>
                </c:pt>
                <c:pt idx="845">
                  <c:v>7100</c:v>
                </c:pt>
                <c:pt idx="846">
                  <c:v>7100</c:v>
                </c:pt>
                <c:pt idx="847">
                  <c:v>7100</c:v>
                </c:pt>
                <c:pt idx="848">
                  <c:v>7100</c:v>
                </c:pt>
                <c:pt idx="849">
                  <c:v>7100</c:v>
                </c:pt>
                <c:pt idx="850">
                  <c:v>7100</c:v>
                </c:pt>
                <c:pt idx="851">
                  <c:v>7100</c:v>
                </c:pt>
                <c:pt idx="852">
                  <c:v>7100</c:v>
                </c:pt>
                <c:pt idx="853">
                  <c:v>7200</c:v>
                </c:pt>
                <c:pt idx="854">
                  <c:v>7200</c:v>
                </c:pt>
                <c:pt idx="855">
                  <c:v>7200</c:v>
                </c:pt>
                <c:pt idx="856">
                  <c:v>7200</c:v>
                </c:pt>
                <c:pt idx="857">
                  <c:v>7200</c:v>
                </c:pt>
                <c:pt idx="858">
                  <c:v>7200</c:v>
                </c:pt>
                <c:pt idx="859">
                  <c:v>7200</c:v>
                </c:pt>
                <c:pt idx="860">
                  <c:v>7200</c:v>
                </c:pt>
                <c:pt idx="861">
                  <c:v>7200</c:v>
                </c:pt>
                <c:pt idx="862">
                  <c:v>7200</c:v>
                </c:pt>
                <c:pt idx="863">
                  <c:v>7200</c:v>
                </c:pt>
                <c:pt idx="864">
                  <c:v>7200</c:v>
                </c:pt>
                <c:pt idx="865">
                  <c:v>7300</c:v>
                </c:pt>
                <c:pt idx="866">
                  <c:v>7300</c:v>
                </c:pt>
                <c:pt idx="867">
                  <c:v>7300</c:v>
                </c:pt>
                <c:pt idx="868">
                  <c:v>7300</c:v>
                </c:pt>
                <c:pt idx="869">
                  <c:v>7300</c:v>
                </c:pt>
                <c:pt idx="870">
                  <c:v>7300</c:v>
                </c:pt>
                <c:pt idx="871">
                  <c:v>7300</c:v>
                </c:pt>
                <c:pt idx="872">
                  <c:v>7300</c:v>
                </c:pt>
                <c:pt idx="873">
                  <c:v>7300</c:v>
                </c:pt>
                <c:pt idx="874">
                  <c:v>7300</c:v>
                </c:pt>
                <c:pt idx="875">
                  <c:v>7300</c:v>
                </c:pt>
                <c:pt idx="876">
                  <c:v>7300</c:v>
                </c:pt>
                <c:pt idx="877">
                  <c:v>7400</c:v>
                </c:pt>
                <c:pt idx="878">
                  <c:v>7400</c:v>
                </c:pt>
                <c:pt idx="879">
                  <c:v>7400</c:v>
                </c:pt>
                <c:pt idx="880">
                  <c:v>7400</c:v>
                </c:pt>
                <c:pt idx="881">
                  <c:v>7400</c:v>
                </c:pt>
                <c:pt idx="882">
                  <c:v>7400</c:v>
                </c:pt>
                <c:pt idx="883">
                  <c:v>7400</c:v>
                </c:pt>
                <c:pt idx="884">
                  <c:v>7400</c:v>
                </c:pt>
                <c:pt idx="885">
                  <c:v>7400</c:v>
                </c:pt>
                <c:pt idx="886">
                  <c:v>7400</c:v>
                </c:pt>
                <c:pt idx="887">
                  <c:v>7400</c:v>
                </c:pt>
                <c:pt idx="888">
                  <c:v>7400</c:v>
                </c:pt>
                <c:pt idx="889">
                  <c:v>7500</c:v>
                </c:pt>
                <c:pt idx="890">
                  <c:v>7500</c:v>
                </c:pt>
                <c:pt idx="891">
                  <c:v>7500</c:v>
                </c:pt>
                <c:pt idx="892">
                  <c:v>7500</c:v>
                </c:pt>
                <c:pt idx="893">
                  <c:v>7500</c:v>
                </c:pt>
                <c:pt idx="894">
                  <c:v>7500</c:v>
                </c:pt>
                <c:pt idx="895">
                  <c:v>7500</c:v>
                </c:pt>
                <c:pt idx="896">
                  <c:v>7500</c:v>
                </c:pt>
                <c:pt idx="897">
                  <c:v>7500</c:v>
                </c:pt>
                <c:pt idx="898">
                  <c:v>7500</c:v>
                </c:pt>
                <c:pt idx="899">
                  <c:v>7500</c:v>
                </c:pt>
                <c:pt idx="900">
                  <c:v>7500</c:v>
                </c:pt>
                <c:pt idx="901">
                  <c:v>7600</c:v>
                </c:pt>
                <c:pt idx="902">
                  <c:v>7600</c:v>
                </c:pt>
                <c:pt idx="903">
                  <c:v>7600</c:v>
                </c:pt>
                <c:pt idx="904">
                  <c:v>7600</c:v>
                </c:pt>
                <c:pt idx="905">
                  <c:v>7600</c:v>
                </c:pt>
                <c:pt idx="906">
                  <c:v>7600</c:v>
                </c:pt>
                <c:pt idx="907">
                  <c:v>7600</c:v>
                </c:pt>
                <c:pt idx="908">
                  <c:v>7600</c:v>
                </c:pt>
                <c:pt idx="909">
                  <c:v>7600</c:v>
                </c:pt>
                <c:pt idx="910">
                  <c:v>7600</c:v>
                </c:pt>
                <c:pt idx="911">
                  <c:v>7600</c:v>
                </c:pt>
                <c:pt idx="912">
                  <c:v>7600</c:v>
                </c:pt>
                <c:pt idx="913">
                  <c:v>7700</c:v>
                </c:pt>
                <c:pt idx="914">
                  <c:v>7700</c:v>
                </c:pt>
                <c:pt idx="915">
                  <c:v>7700</c:v>
                </c:pt>
                <c:pt idx="916">
                  <c:v>7700</c:v>
                </c:pt>
                <c:pt idx="917">
                  <c:v>7700</c:v>
                </c:pt>
                <c:pt idx="918">
                  <c:v>7700</c:v>
                </c:pt>
                <c:pt idx="919">
                  <c:v>7700</c:v>
                </c:pt>
                <c:pt idx="920">
                  <c:v>7700</c:v>
                </c:pt>
                <c:pt idx="921">
                  <c:v>7700</c:v>
                </c:pt>
                <c:pt idx="922">
                  <c:v>7700</c:v>
                </c:pt>
                <c:pt idx="923">
                  <c:v>7700</c:v>
                </c:pt>
                <c:pt idx="924">
                  <c:v>7700</c:v>
                </c:pt>
                <c:pt idx="925">
                  <c:v>7800</c:v>
                </c:pt>
                <c:pt idx="926">
                  <c:v>7800</c:v>
                </c:pt>
                <c:pt idx="927">
                  <c:v>7800</c:v>
                </c:pt>
                <c:pt idx="928">
                  <c:v>7800</c:v>
                </c:pt>
                <c:pt idx="929">
                  <c:v>7800</c:v>
                </c:pt>
                <c:pt idx="930">
                  <c:v>7800</c:v>
                </c:pt>
                <c:pt idx="931">
                  <c:v>7800</c:v>
                </c:pt>
                <c:pt idx="932">
                  <c:v>7800</c:v>
                </c:pt>
                <c:pt idx="933">
                  <c:v>7800</c:v>
                </c:pt>
                <c:pt idx="934">
                  <c:v>7800</c:v>
                </c:pt>
                <c:pt idx="935">
                  <c:v>7800</c:v>
                </c:pt>
                <c:pt idx="936">
                  <c:v>7800</c:v>
                </c:pt>
                <c:pt idx="937">
                  <c:v>7900</c:v>
                </c:pt>
                <c:pt idx="938">
                  <c:v>7900</c:v>
                </c:pt>
                <c:pt idx="939">
                  <c:v>7900</c:v>
                </c:pt>
                <c:pt idx="940">
                  <c:v>7900</c:v>
                </c:pt>
                <c:pt idx="941">
                  <c:v>7900</c:v>
                </c:pt>
                <c:pt idx="942">
                  <c:v>7900</c:v>
                </c:pt>
                <c:pt idx="943">
                  <c:v>7900</c:v>
                </c:pt>
                <c:pt idx="944">
                  <c:v>7900</c:v>
                </c:pt>
                <c:pt idx="945">
                  <c:v>7900</c:v>
                </c:pt>
                <c:pt idx="946">
                  <c:v>7900</c:v>
                </c:pt>
                <c:pt idx="947">
                  <c:v>7900</c:v>
                </c:pt>
                <c:pt idx="948">
                  <c:v>7900</c:v>
                </c:pt>
                <c:pt idx="949">
                  <c:v>8000</c:v>
                </c:pt>
                <c:pt idx="950">
                  <c:v>8000</c:v>
                </c:pt>
                <c:pt idx="951">
                  <c:v>8000</c:v>
                </c:pt>
                <c:pt idx="952">
                  <c:v>8000</c:v>
                </c:pt>
                <c:pt idx="953">
                  <c:v>8000</c:v>
                </c:pt>
                <c:pt idx="954">
                  <c:v>8000</c:v>
                </c:pt>
                <c:pt idx="955">
                  <c:v>8000</c:v>
                </c:pt>
                <c:pt idx="956">
                  <c:v>8000</c:v>
                </c:pt>
                <c:pt idx="957">
                  <c:v>8000</c:v>
                </c:pt>
                <c:pt idx="958">
                  <c:v>8000</c:v>
                </c:pt>
                <c:pt idx="959">
                  <c:v>8000</c:v>
                </c:pt>
                <c:pt idx="960">
                  <c:v>8000</c:v>
                </c:pt>
                <c:pt idx="961">
                  <c:v>8100</c:v>
                </c:pt>
                <c:pt idx="962">
                  <c:v>8100</c:v>
                </c:pt>
                <c:pt idx="963">
                  <c:v>8100</c:v>
                </c:pt>
                <c:pt idx="964">
                  <c:v>8100</c:v>
                </c:pt>
                <c:pt idx="965">
                  <c:v>8100</c:v>
                </c:pt>
                <c:pt idx="966">
                  <c:v>8100</c:v>
                </c:pt>
                <c:pt idx="967">
                  <c:v>8100</c:v>
                </c:pt>
                <c:pt idx="968">
                  <c:v>8100</c:v>
                </c:pt>
                <c:pt idx="969">
                  <c:v>8100</c:v>
                </c:pt>
                <c:pt idx="970">
                  <c:v>8100</c:v>
                </c:pt>
                <c:pt idx="971">
                  <c:v>8100</c:v>
                </c:pt>
                <c:pt idx="972">
                  <c:v>8100</c:v>
                </c:pt>
                <c:pt idx="973">
                  <c:v>8200</c:v>
                </c:pt>
                <c:pt idx="974">
                  <c:v>8200</c:v>
                </c:pt>
                <c:pt idx="975">
                  <c:v>8200</c:v>
                </c:pt>
                <c:pt idx="976">
                  <c:v>8200</c:v>
                </c:pt>
                <c:pt idx="977">
                  <c:v>8200</c:v>
                </c:pt>
                <c:pt idx="978">
                  <c:v>8200</c:v>
                </c:pt>
                <c:pt idx="979">
                  <c:v>8200</c:v>
                </c:pt>
                <c:pt idx="980">
                  <c:v>8200</c:v>
                </c:pt>
                <c:pt idx="981">
                  <c:v>8200</c:v>
                </c:pt>
                <c:pt idx="982">
                  <c:v>8200</c:v>
                </c:pt>
                <c:pt idx="983">
                  <c:v>8200</c:v>
                </c:pt>
                <c:pt idx="984">
                  <c:v>8200</c:v>
                </c:pt>
                <c:pt idx="985">
                  <c:v>8300</c:v>
                </c:pt>
                <c:pt idx="986">
                  <c:v>8300</c:v>
                </c:pt>
                <c:pt idx="987">
                  <c:v>8300</c:v>
                </c:pt>
                <c:pt idx="988">
                  <c:v>8300</c:v>
                </c:pt>
                <c:pt idx="989">
                  <c:v>8300</c:v>
                </c:pt>
                <c:pt idx="990">
                  <c:v>8300</c:v>
                </c:pt>
                <c:pt idx="991">
                  <c:v>8300</c:v>
                </c:pt>
                <c:pt idx="992">
                  <c:v>8300</c:v>
                </c:pt>
                <c:pt idx="993">
                  <c:v>8300</c:v>
                </c:pt>
                <c:pt idx="994">
                  <c:v>8300</c:v>
                </c:pt>
                <c:pt idx="995">
                  <c:v>8300</c:v>
                </c:pt>
                <c:pt idx="996">
                  <c:v>8300</c:v>
                </c:pt>
                <c:pt idx="997">
                  <c:v>8400</c:v>
                </c:pt>
                <c:pt idx="998">
                  <c:v>8400</c:v>
                </c:pt>
                <c:pt idx="999">
                  <c:v>8400</c:v>
                </c:pt>
                <c:pt idx="1000">
                  <c:v>8400</c:v>
                </c:pt>
                <c:pt idx="1001">
                  <c:v>8400</c:v>
                </c:pt>
                <c:pt idx="1002">
                  <c:v>8400</c:v>
                </c:pt>
                <c:pt idx="1003">
                  <c:v>8400</c:v>
                </c:pt>
                <c:pt idx="1004">
                  <c:v>8400</c:v>
                </c:pt>
                <c:pt idx="1005">
                  <c:v>8400</c:v>
                </c:pt>
                <c:pt idx="1006">
                  <c:v>8400</c:v>
                </c:pt>
                <c:pt idx="1007">
                  <c:v>8400</c:v>
                </c:pt>
                <c:pt idx="1008">
                  <c:v>8400</c:v>
                </c:pt>
                <c:pt idx="1009">
                  <c:v>8500</c:v>
                </c:pt>
                <c:pt idx="1010">
                  <c:v>8500</c:v>
                </c:pt>
                <c:pt idx="1011">
                  <c:v>8500</c:v>
                </c:pt>
                <c:pt idx="1012">
                  <c:v>8500</c:v>
                </c:pt>
                <c:pt idx="1013">
                  <c:v>8500</c:v>
                </c:pt>
                <c:pt idx="1014">
                  <c:v>8500</c:v>
                </c:pt>
                <c:pt idx="1015">
                  <c:v>8500</c:v>
                </c:pt>
                <c:pt idx="1016">
                  <c:v>8500</c:v>
                </c:pt>
                <c:pt idx="1017">
                  <c:v>8500</c:v>
                </c:pt>
                <c:pt idx="1018">
                  <c:v>8500</c:v>
                </c:pt>
                <c:pt idx="1019">
                  <c:v>8500</c:v>
                </c:pt>
                <c:pt idx="1020">
                  <c:v>8500</c:v>
                </c:pt>
                <c:pt idx="1021">
                  <c:v>8600</c:v>
                </c:pt>
                <c:pt idx="1022">
                  <c:v>8600</c:v>
                </c:pt>
                <c:pt idx="1023">
                  <c:v>8600</c:v>
                </c:pt>
                <c:pt idx="1024">
                  <c:v>8600</c:v>
                </c:pt>
                <c:pt idx="1025">
                  <c:v>8600</c:v>
                </c:pt>
                <c:pt idx="1026">
                  <c:v>8600</c:v>
                </c:pt>
                <c:pt idx="1027">
                  <c:v>8600</c:v>
                </c:pt>
                <c:pt idx="1028">
                  <c:v>8600</c:v>
                </c:pt>
                <c:pt idx="1029">
                  <c:v>8600</c:v>
                </c:pt>
                <c:pt idx="1030">
                  <c:v>8600</c:v>
                </c:pt>
                <c:pt idx="1031">
                  <c:v>8600</c:v>
                </c:pt>
                <c:pt idx="1032">
                  <c:v>8600</c:v>
                </c:pt>
                <c:pt idx="1033">
                  <c:v>8700</c:v>
                </c:pt>
                <c:pt idx="1034">
                  <c:v>8700</c:v>
                </c:pt>
                <c:pt idx="1035">
                  <c:v>8700</c:v>
                </c:pt>
                <c:pt idx="1036">
                  <c:v>8700</c:v>
                </c:pt>
                <c:pt idx="1037">
                  <c:v>8700</c:v>
                </c:pt>
                <c:pt idx="1038">
                  <c:v>8700</c:v>
                </c:pt>
                <c:pt idx="1039">
                  <c:v>8700</c:v>
                </c:pt>
                <c:pt idx="1040">
                  <c:v>8700</c:v>
                </c:pt>
                <c:pt idx="1041">
                  <c:v>8700</c:v>
                </c:pt>
                <c:pt idx="1042">
                  <c:v>8700</c:v>
                </c:pt>
                <c:pt idx="1043">
                  <c:v>8700</c:v>
                </c:pt>
                <c:pt idx="1044">
                  <c:v>8700</c:v>
                </c:pt>
                <c:pt idx="1045">
                  <c:v>8800</c:v>
                </c:pt>
                <c:pt idx="1046">
                  <c:v>8800</c:v>
                </c:pt>
                <c:pt idx="1047">
                  <c:v>8800</c:v>
                </c:pt>
                <c:pt idx="1048">
                  <c:v>8800</c:v>
                </c:pt>
                <c:pt idx="1049">
                  <c:v>8800</c:v>
                </c:pt>
                <c:pt idx="1050">
                  <c:v>8800</c:v>
                </c:pt>
                <c:pt idx="1051">
                  <c:v>8800</c:v>
                </c:pt>
                <c:pt idx="1052">
                  <c:v>8800</c:v>
                </c:pt>
                <c:pt idx="1053">
                  <c:v>8800</c:v>
                </c:pt>
                <c:pt idx="1054">
                  <c:v>8800</c:v>
                </c:pt>
                <c:pt idx="1055">
                  <c:v>8800</c:v>
                </c:pt>
                <c:pt idx="1056">
                  <c:v>8800</c:v>
                </c:pt>
                <c:pt idx="1057">
                  <c:v>8900</c:v>
                </c:pt>
                <c:pt idx="1058">
                  <c:v>8900</c:v>
                </c:pt>
                <c:pt idx="1059">
                  <c:v>8900</c:v>
                </c:pt>
                <c:pt idx="1060">
                  <c:v>8900</c:v>
                </c:pt>
                <c:pt idx="1061">
                  <c:v>8900</c:v>
                </c:pt>
                <c:pt idx="1062">
                  <c:v>8900</c:v>
                </c:pt>
                <c:pt idx="1063">
                  <c:v>8900</c:v>
                </c:pt>
                <c:pt idx="1064">
                  <c:v>8900</c:v>
                </c:pt>
                <c:pt idx="1065">
                  <c:v>8900</c:v>
                </c:pt>
                <c:pt idx="1066">
                  <c:v>8900</c:v>
                </c:pt>
                <c:pt idx="1067">
                  <c:v>8900</c:v>
                </c:pt>
                <c:pt idx="1068">
                  <c:v>8900</c:v>
                </c:pt>
                <c:pt idx="1069">
                  <c:v>9000</c:v>
                </c:pt>
                <c:pt idx="1070">
                  <c:v>9000</c:v>
                </c:pt>
                <c:pt idx="1071">
                  <c:v>9000</c:v>
                </c:pt>
                <c:pt idx="1072">
                  <c:v>9000</c:v>
                </c:pt>
                <c:pt idx="1073">
                  <c:v>9000</c:v>
                </c:pt>
                <c:pt idx="1074">
                  <c:v>9000</c:v>
                </c:pt>
                <c:pt idx="1075">
                  <c:v>9000</c:v>
                </c:pt>
                <c:pt idx="1076">
                  <c:v>9000</c:v>
                </c:pt>
                <c:pt idx="1077">
                  <c:v>9000</c:v>
                </c:pt>
                <c:pt idx="1078">
                  <c:v>9000</c:v>
                </c:pt>
                <c:pt idx="1079">
                  <c:v>9000</c:v>
                </c:pt>
                <c:pt idx="1080">
                  <c:v>9000</c:v>
                </c:pt>
              </c:numCache>
            </c:numRef>
          </c:xVal>
          <c:yVal>
            <c:numRef>
              <c:f>input!$C$1:$C$1081</c:f>
              <c:numCache>
                <c:formatCode>General</c:formatCode>
                <c:ptCount val="1081"/>
                <c:pt idx="0">
                  <c:v>0.28350599999999998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1</c:v>
                </c:pt>
                <c:pt idx="271">
                  <c:v>2</c:v>
                </c:pt>
                <c:pt idx="272">
                  <c:v>0</c:v>
                </c:pt>
                <c:pt idx="273">
                  <c:v>0</c:v>
                </c:pt>
                <c:pt idx="274">
                  <c:v>1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1.20898E-2</c:v>
                </c:pt>
                <c:pt idx="290">
                  <c:v>0.235263</c:v>
                </c:pt>
                <c:pt idx="291">
                  <c:v>2.3798099999999999E-2</c:v>
                </c:pt>
                <c:pt idx="292">
                  <c:v>0.46310099999999998</c:v>
                </c:pt>
                <c:pt idx="293">
                  <c:v>3.7158400000000001E-2</c:v>
                </c:pt>
                <c:pt idx="294">
                  <c:v>0.72308600000000001</c:v>
                </c:pt>
                <c:pt idx="295">
                  <c:v>3.4061000000000001E-2</c:v>
                </c:pt>
                <c:pt idx="296">
                  <c:v>0.66281199999999996</c:v>
                </c:pt>
                <c:pt idx="297">
                  <c:v>3.3741199999999999E-2</c:v>
                </c:pt>
                <c:pt idx="298">
                  <c:v>0.65658899999999998</c:v>
                </c:pt>
                <c:pt idx="299">
                  <c:v>2.2206199999999999E-2</c:v>
                </c:pt>
                <c:pt idx="300">
                  <c:v>0.43212200000000001</c:v>
                </c:pt>
                <c:pt idx="301">
                  <c:v>2.6746099999999998E-2</c:v>
                </c:pt>
                <c:pt idx="302">
                  <c:v>0.25046600000000002</c:v>
                </c:pt>
                <c:pt idx="303">
                  <c:v>5.3542899999999997E-2</c:v>
                </c:pt>
                <c:pt idx="304">
                  <c:v>0.50140600000000002</c:v>
                </c:pt>
                <c:pt idx="305">
                  <c:v>8.3466600000000002E-2</c:v>
                </c:pt>
                <c:pt idx="306">
                  <c:v>0.78162799999999999</c:v>
                </c:pt>
                <c:pt idx="307">
                  <c:v>7.7548500000000006E-2</c:v>
                </c:pt>
                <c:pt idx="308">
                  <c:v>0.72620700000000005</c:v>
                </c:pt>
                <c:pt idx="309">
                  <c:v>7.7061099999999993E-2</c:v>
                </c:pt>
                <c:pt idx="310">
                  <c:v>0.72164300000000003</c:v>
                </c:pt>
                <c:pt idx="311">
                  <c:v>5.1650099999999997E-2</c:v>
                </c:pt>
                <c:pt idx="312">
                  <c:v>0.48368100000000003</c:v>
                </c:pt>
                <c:pt idx="313">
                  <c:v>4.39231E-2</c:v>
                </c:pt>
                <c:pt idx="314">
                  <c:v>0.26743499999999998</c:v>
                </c:pt>
                <c:pt idx="315">
                  <c:v>8.9349799999999993E-2</c:v>
                </c:pt>
                <c:pt idx="316">
                  <c:v>0.54402499999999998</c:v>
                </c:pt>
                <c:pt idx="317">
                  <c:v>0.13904</c:v>
                </c:pt>
                <c:pt idx="318">
                  <c:v>0.84657499999999997</c:v>
                </c:pt>
                <c:pt idx="319">
                  <c:v>0.13080700000000001</c:v>
                </c:pt>
                <c:pt idx="320">
                  <c:v>0.79644499999999996</c:v>
                </c:pt>
                <c:pt idx="321">
                  <c:v>0.13031499999999999</c:v>
                </c:pt>
                <c:pt idx="322">
                  <c:v>0.79345100000000002</c:v>
                </c:pt>
                <c:pt idx="323">
                  <c:v>8.8823399999999997E-2</c:v>
                </c:pt>
                <c:pt idx="324">
                  <c:v>0.54081999999999997</c:v>
                </c:pt>
                <c:pt idx="325">
                  <c:v>6.3474500000000003E-2</c:v>
                </c:pt>
                <c:pt idx="326">
                  <c:v>0.28691499999999998</c:v>
                </c:pt>
                <c:pt idx="327">
                  <c:v>0.131107</c:v>
                </c:pt>
                <c:pt idx="328">
                  <c:v>0.59262400000000004</c:v>
                </c:pt>
                <c:pt idx="329">
                  <c:v>0.20364399999999999</c:v>
                </c:pt>
                <c:pt idx="330">
                  <c:v>0.92050299999999996</c:v>
                </c:pt>
                <c:pt idx="331">
                  <c:v>0.193827</c:v>
                </c:pt>
                <c:pt idx="332">
                  <c:v>0.87612900000000005</c:v>
                </c:pt>
                <c:pt idx="333">
                  <c:v>0.193499</c:v>
                </c:pt>
                <c:pt idx="334">
                  <c:v>0.87464699999999995</c:v>
                </c:pt>
                <c:pt idx="335">
                  <c:v>0.13395699999999999</c:v>
                </c:pt>
                <c:pt idx="336">
                  <c:v>0.60550599999999999</c:v>
                </c:pt>
                <c:pt idx="337">
                  <c:v>8.5274900000000001E-2</c:v>
                </c:pt>
                <c:pt idx="338">
                  <c:v>0.309724</c:v>
                </c:pt>
                <c:pt idx="339">
                  <c:v>0.17871400000000001</c:v>
                </c:pt>
                <c:pt idx="340">
                  <c:v>0.64910000000000001</c:v>
                </c:pt>
                <c:pt idx="341">
                  <c:v>0.27706700000000001</c:v>
                </c:pt>
                <c:pt idx="342">
                  <c:v>1.0063299999999999</c:v>
                </c:pt>
                <c:pt idx="343">
                  <c:v>0.26659100000000002</c:v>
                </c:pt>
                <c:pt idx="344">
                  <c:v>0.96827600000000003</c:v>
                </c:pt>
                <c:pt idx="345">
                  <c:v>0.266594</c:v>
                </c:pt>
                <c:pt idx="346">
                  <c:v>0.96828800000000004</c:v>
                </c:pt>
                <c:pt idx="347">
                  <c:v>0.187247</c:v>
                </c:pt>
                <c:pt idx="348">
                  <c:v>0.68009200000000003</c:v>
                </c:pt>
                <c:pt idx="349">
                  <c:v>0.109281</c:v>
                </c:pt>
                <c:pt idx="350">
                  <c:v>0.336702</c:v>
                </c:pt>
                <c:pt idx="351">
                  <c:v>0.23221900000000001</c:v>
                </c:pt>
                <c:pt idx="352">
                  <c:v>0.71548500000000004</c:v>
                </c:pt>
                <c:pt idx="353">
                  <c:v>0.35933500000000002</c:v>
                </c:pt>
                <c:pt idx="354">
                  <c:v>1.10714</c:v>
                </c:pt>
                <c:pt idx="355">
                  <c:v>0.34928399999999998</c:v>
                </c:pt>
                <c:pt idx="356">
                  <c:v>1.0761700000000001</c:v>
                </c:pt>
                <c:pt idx="357">
                  <c:v>0.34978199999999998</c:v>
                </c:pt>
                <c:pt idx="358">
                  <c:v>1.0777099999999999</c:v>
                </c:pt>
                <c:pt idx="359">
                  <c:v>0.24901000000000001</c:v>
                </c:pt>
                <c:pt idx="360">
                  <c:v>0.76721899999999998</c:v>
                </c:pt>
                <c:pt idx="361">
                  <c:v>0.13556699999999999</c:v>
                </c:pt>
                <c:pt idx="362">
                  <c:v>0.36869499999999999</c:v>
                </c:pt>
                <c:pt idx="363">
                  <c:v>0.291908</c:v>
                </c:pt>
                <c:pt idx="364">
                  <c:v>0.79389100000000001</c:v>
                </c:pt>
                <c:pt idx="365">
                  <c:v>0.450847</c:v>
                </c:pt>
                <c:pt idx="366">
                  <c:v>1.2261500000000001</c:v>
                </c:pt>
                <c:pt idx="367">
                  <c:v>0.442442</c:v>
                </c:pt>
                <c:pt idx="368">
                  <c:v>1.20329</c:v>
                </c:pt>
                <c:pt idx="369">
                  <c:v>0.44359599999999999</c:v>
                </c:pt>
                <c:pt idx="370">
                  <c:v>1.2064299999999999</c:v>
                </c:pt>
                <c:pt idx="371">
                  <c:v>0.31980599999999998</c:v>
                </c:pt>
                <c:pt idx="372">
                  <c:v>0.86976500000000001</c:v>
                </c:pt>
                <c:pt idx="373">
                  <c:v>0.16434099999999999</c:v>
                </c:pt>
                <c:pt idx="374">
                  <c:v>0.406553</c:v>
                </c:pt>
                <c:pt idx="375">
                  <c:v>0.35835600000000001</c:v>
                </c:pt>
                <c:pt idx="376">
                  <c:v>0.88651599999999997</c:v>
                </c:pt>
                <c:pt idx="377">
                  <c:v>0.55244800000000005</c:v>
                </c:pt>
                <c:pt idx="378">
                  <c:v>1.3666700000000001</c:v>
                </c:pt>
                <c:pt idx="379">
                  <c:v>0.54704399999999997</c:v>
                </c:pt>
                <c:pt idx="380">
                  <c:v>1.3532999999999999</c:v>
                </c:pt>
                <c:pt idx="381">
                  <c:v>0.54901599999999995</c:v>
                </c:pt>
                <c:pt idx="382">
                  <c:v>1.3581799999999999</c:v>
                </c:pt>
                <c:pt idx="383">
                  <c:v>0.40052300000000002</c:v>
                </c:pt>
                <c:pt idx="384">
                  <c:v>0.99082999999999999</c:v>
                </c:pt>
                <c:pt idx="385">
                  <c:v>0.19594200000000001</c:v>
                </c:pt>
                <c:pt idx="386">
                  <c:v>0.45115699999999997</c:v>
                </c:pt>
                <c:pt idx="387">
                  <c:v>0.43243700000000002</c:v>
                </c:pt>
                <c:pt idx="388">
                  <c:v>0.99568900000000005</c:v>
                </c:pt>
                <c:pt idx="389">
                  <c:v>0.66544400000000004</c:v>
                </c:pt>
                <c:pt idx="390">
                  <c:v>1.5321899999999999</c:v>
                </c:pt>
                <c:pt idx="391">
                  <c:v>0.66454100000000005</c:v>
                </c:pt>
                <c:pt idx="392">
                  <c:v>1.5301100000000001</c:v>
                </c:pt>
                <c:pt idx="393">
                  <c:v>0.66750299999999996</c:v>
                </c:pt>
                <c:pt idx="394">
                  <c:v>1.5369299999999999</c:v>
                </c:pt>
                <c:pt idx="395">
                  <c:v>0.49241600000000002</c:v>
                </c:pt>
                <c:pt idx="396">
                  <c:v>1.1337900000000001</c:v>
                </c:pt>
                <c:pt idx="397">
                  <c:v>0.23083000000000001</c:v>
                </c:pt>
                <c:pt idx="398">
                  <c:v>0.50344999999999995</c:v>
                </c:pt>
                <c:pt idx="399">
                  <c:v>0.51532199999999995</c:v>
                </c:pt>
                <c:pt idx="400">
                  <c:v>1.1239399999999999</c:v>
                </c:pt>
                <c:pt idx="401">
                  <c:v>0.79159000000000002</c:v>
                </c:pt>
                <c:pt idx="402">
                  <c:v>1.7264900000000001</c:v>
                </c:pt>
                <c:pt idx="403">
                  <c:v>0.79686900000000005</c:v>
                </c:pt>
                <c:pt idx="404">
                  <c:v>1.738</c:v>
                </c:pt>
                <c:pt idx="405">
                  <c:v>0.801006</c:v>
                </c:pt>
                <c:pt idx="406">
                  <c:v>1.74702</c:v>
                </c:pt>
                <c:pt idx="407">
                  <c:v>0.59713700000000003</c:v>
                </c:pt>
                <c:pt idx="408">
                  <c:v>1.3023800000000001</c:v>
                </c:pt>
                <c:pt idx="409">
                  <c:v>0.26958100000000002</c:v>
                </c:pt>
                <c:pt idx="410">
                  <c:v>0.56447099999999995</c:v>
                </c:pt>
                <c:pt idx="411">
                  <c:v>0.60847099999999998</c:v>
                </c:pt>
                <c:pt idx="412">
                  <c:v>1.27406</c:v>
                </c:pt>
                <c:pt idx="413">
                  <c:v>0.933083</c:v>
                </c:pt>
                <c:pt idx="414">
                  <c:v>1.9537599999999999</c:v>
                </c:pt>
                <c:pt idx="415">
                  <c:v>0.94644200000000001</c:v>
                </c:pt>
                <c:pt idx="416">
                  <c:v>1.9817400000000001</c:v>
                </c:pt>
                <c:pt idx="417">
                  <c:v>0.95196400000000003</c:v>
                </c:pt>
                <c:pt idx="418">
                  <c:v>1.9933000000000001</c:v>
                </c:pt>
                <c:pt idx="419">
                  <c:v>0.71674599999999999</c:v>
                </c:pt>
                <c:pt idx="420">
                  <c:v>1.50078</c:v>
                </c:pt>
                <c:pt idx="421">
                  <c:v>0.31287900000000002</c:v>
                </c:pt>
                <c:pt idx="422">
                  <c:v>0.63539500000000004</c:v>
                </c:pt>
                <c:pt idx="423">
                  <c:v>0.71363500000000002</c:v>
                </c:pt>
                <c:pt idx="424">
                  <c:v>1.4492499999999999</c:v>
                </c:pt>
                <c:pt idx="425">
                  <c:v>1.09256</c:v>
                </c:pt>
                <c:pt idx="426">
                  <c:v>2.2187600000000001</c:v>
                </c:pt>
                <c:pt idx="427">
                  <c:v>1.1161700000000001</c:v>
                </c:pt>
                <c:pt idx="428">
                  <c:v>2.2667199999999998</c:v>
                </c:pt>
                <c:pt idx="429">
                  <c:v>1.1233200000000001</c:v>
                </c:pt>
                <c:pt idx="430">
                  <c:v>2.2812399999999999</c:v>
                </c:pt>
                <c:pt idx="431">
                  <c:v>0.85373200000000005</c:v>
                </c:pt>
                <c:pt idx="432">
                  <c:v>1.73376</c:v>
                </c:pt>
                <c:pt idx="433">
                  <c:v>0.36152000000000001</c:v>
                </c:pt>
                <c:pt idx="434">
                  <c:v>0.71756799999999998</c:v>
                </c:pt>
                <c:pt idx="435">
                  <c:v>0.83287</c:v>
                </c:pt>
                <c:pt idx="436">
                  <c:v>1.65313</c:v>
                </c:pt>
                <c:pt idx="437">
                  <c:v>1.2730900000000001</c:v>
                </c:pt>
                <c:pt idx="438">
                  <c:v>2.52691</c:v>
                </c:pt>
                <c:pt idx="439">
                  <c:v>1.30948</c:v>
                </c:pt>
                <c:pt idx="440">
                  <c:v>2.5991399999999998</c:v>
                </c:pt>
                <c:pt idx="441">
                  <c:v>1.31854</c:v>
                </c:pt>
                <c:pt idx="442">
                  <c:v>2.61713</c:v>
                </c:pt>
                <c:pt idx="443">
                  <c:v>1.01105</c:v>
                </c:pt>
                <c:pt idx="444">
                  <c:v>2.0067900000000001</c:v>
                </c:pt>
                <c:pt idx="445">
                  <c:v>0.41641800000000001</c:v>
                </c:pt>
                <c:pt idx="446">
                  <c:v>0.81253799999999998</c:v>
                </c:pt>
                <c:pt idx="447">
                  <c:v>0.96855500000000005</c:v>
                </c:pt>
                <c:pt idx="448">
                  <c:v>1.8898999999999999</c:v>
                </c:pt>
                <c:pt idx="449">
                  <c:v>1.4782599999999999</c:v>
                </c:pt>
                <c:pt idx="450">
                  <c:v>2.8844699999999999</c:v>
                </c:pt>
                <c:pt idx="451">
                  <c:v>1.5303599999999999</c:v>
                </c:pt>
                <c:pt idx="452">
                  <c:v>2.9861300000000002</c:v>
                </c:pt>
                <c:pt idx="453">
                  <c:v>1.5416799999999999</c:v>
                </c:pt>
                <c:pt idx="454">
                  <c:v>3.0082100000000001</c:v>
                </c:pt>
                <c:pt idx="455">
                  <c:v>1.1921600000000001</c:v>
                </c:pt>
                <c:pt idx="456">
                  <c:v>2.3262</c:v>
                </c:pt>
                <c:pt idx="457">
                  <c:v>0.47861799999999999</c:v>
                </c:pt>
                <c:pt idx="458">
                  <c:v>0.92210000000000003</c:v>
                </c:pt>
                <c:pt idx="459">
                  <c:v>1.12344</c:v>
                </c:pt>
                <c:pt idx="460">
                  <c:v>2.1644000000000001</c:v>
                </c:pt>
                <c:pt idx="461">
                  <c:v>1.7121900000000001</c:v>
                </c:pt>
                <c:pt idx="462">
                  <c:v>3.2986800000000001</c:v>
                </c:pt>
                <c:pt idx="463">
                  <c:v>1.7834300000000001</c:v>
                </c:pt>
                <c:pt idx="464">
                  <c:v>3.43594</c:v>
                </c:pt>
                <c:pt idx="465">
                  <c:v>1.79741</c:v>
                </c:pt>
                <c:pt idx="466">
                  <c:v>3.4628700000000001</c:v>
                </c:pt>
                <c:pt idx="467">
                  <c:v>1.4010899999999999</c:v>
                </c:pt>
                <c:pt idx="468">
                  <c:v>2.6993200000000002</c:v>
                </c:pt>
                <c:pt idx="469">
                  <c:v>0.54931200000000002</c:v>
                </c:pt>
                <c:pt idx="470">
                  <c:v>1.04833</c:v>
                </c:pt>
                <c:pt idx="471">
                  <c:v>1.3006599999999999</c:v>
                </c:pt>
                <c:pt idx="472">
                  <c:v>2.48224</c:v>
                </c:pt>
                <c:pt idx="473">
                  <c:v>1.97959</c:v>
                </c:pt>
                <c:pt idx="474">
                  <c:v>3.7779199999999999</c:v>
                </c:pt>
                <c:pt idx="475">
                  <c:v>2.07402</c:v>
                </c:pt>
                <c:pt idx="476">
                  <c:v>3.9581400000000002</c:v>
                </c:pt>
                <c:pt idx="477">
                  <c:v>2.0911499999999998</c:v>
                </c:pt>
                <c:pt idx="478">
                  <c:v>3.9908299999999999</c:v>
                </c:pt>
                <c:pt idx="479">
                  <c:v>1.64252</c:v>
                </c:pt>
                <c:pt idx="480">
                  <c:v>3.1346599999999998</c:v>
                </c:pt>
                <c:pt idx="481">
                  <c:v>0.62986200000000003</c:v>
                </c:pt>
                <c:pt idx="482">
                  <c:v>1.19363</c:v>
                </c:pt>
                <c:pt idx="483">
                  <c:v>1.50386</c:v>
                </c:pt>
                <c:pt idx="484">
                  <c:v>2.84992</c:v>
                </c:pt>
                <c:pt idx="485">
                  <c:v>2.2858900000000002</c:v>
                </c:pt>
                <c:pt idx="486">
                  <c:v>4.3319000000000001</c:v>
                </c:pt>
                <c:pt idx="487">
                  <c:v>2.4082599999999998</c:v>
                </c:pt>
                <c:pt idx="488">
                  <c:v>4.5638100000000001</c:v>
                </c:pt>
                <c:pt idx="489">
                  <c:v>2.4291299999999998</c:v>
                </c:pt>
                <c:pt idx="490">
                  <c:v>4.6033600000000003</c:v>
                </c:pt>
                <c:pt idx="491">
                  <c:v>1.9218900000000001</c:v>
                </c:pt>
                <c:pt idx="492">
                  <c:v>3.6421000000000001</c:v>
                </c:pt>
                <c:pt idx="493">
                  <c:v>0.72182599999999997</c:v>
                </c:pt>
                <c:pt idx="494">
                  <c:v>1.3607800000000001</c:v>
                </c:pt>
                <c:pt idx="495">
                  <c:v>1.7372000000000001</c:v>
                </c:pt>
                <c:pt idx="496">
                  <c:v>3.2749600000000001</c:v>
                </c:pt>
                <c:pt idx="497">
                  <c:v>2.6373199999999999</c:v>
                </c:pt>
                <c:pt idx="498">
                  <c:v>4.9718600000000004</c:v>
                </c:pt>
                <c:pt idx="499">
                  <c:v>2.79325</c:v>
                </c:pt>
                <c:pt idx="500">
                  <c:v>5.2657999999999996</c:v>
                </c:pt>
                <c:pt idx="501">
                  <c:v>2.8185699999999998</c:v>
                </c:pt>
                <c:pt idx="502">
                  <c:v>5.3135500000000002</c:v>
                </c:pt>
                <c:pt idx="503">
                  <c:v>2.2454700000000001</c:v>
                </c:pt>
                <c:pt idx="504">
                  <c:v>4.2331500000000002</c:v>
                </c:pt>
                <c:pt idx="505">
                  <c:v>0.82698700000000003</c:v>
                </c:pt>
                <c:pt idx="506">
                  <c:v>1.5529999999999999</c:v>
                </c:pt>
                <c:pt idx="507">
                  <c:v>2.0054799999999999</c:v>
                </c:pt>
                <c:pt idx="508">
                  <c:v>3.7660800000000001</c:v>
                </c:pt>
                <c:pt idx="509">
                  <c:v>3.0410699999999999</c:v>
                </c:pt>
                <c:pt idx="510">
                  <c:v>5.7108100000000004</c:v>
                </c:pt>
                <c:pt idx="511">
                  <c:v>3.2371400000000001</c:v>
                </c:pt>
                <c:pt idx="512">
                  <c:v>6.0790199999999999</c:v>
                </c:pt>
                <c:pt idx="513">
                  <c:v>3.2677700000000001</c:v>
                </c:pt>
                <c:pt idx="514">
                  <c:v>6.1365400000000001</c:v>
                </c:pt>
                <c:pt idx="515">
                  <c:v>2.6205699999999998</c:v>
                </c:pt>
                <c:pt idx="516">
                  <c:v>4.9211600000000004</c:v>
                </c:pt>
                <c:pt idx="517">
                  <c:v>0.94739200000000001</c:v>
                </c:pt>
                <c:pt idx="518">
                  <c:v>1.774</c:v>
                </c:pt>
                <c:pt idx="519">
                  <c:v>2.3142</c:v>
                </c:pt>
                <c:pt idx="520">
                  <c:v>4.3333500000000003</c:v>
                </c:pt>
                <c:pt idx="521">
                  <c:v>3.5053700000000001</c:v>
                </c:pt>
                <c:pt idx="522">
                  <c:v>6.5638300000000003</c:v>
                </c:pt>
                <c:pt idx="523">
                  <c:v>3.7493799999999999</c:v>
                </c:pt>
                <c:pt idx="524">
                  <c:v>7.0207300000000004</c:v>
                </c:pt>
                <c:pt idx="525">
                  <c:v>3.78634</c:v>
                </c:pt>
                <c:pt idx="526">
                  <c:v>7.08995</c:v>
                </c:pt>
                <c:pt idx="527">
                  <c:v>3.0556100000000002</c:v>
                </c:pt>
                <c:pt idx="528">
                  <c:v>5.7216500000000003</c:v>
                </c:pt>
                <c:pt idx="529">
                  <c:v>1.0853900000000001</c:v>
                </c:pt>
                <c:pt idx="530">
                  <c:v>2.02807</c:v>
                </c:pt>
                <c:pt idx="531">
                  <c:v>2.66974</c:v>
                </c:pt>
                <c:pt idx="532">
                  <c:v>4.9884500000000003</c:v>
                </c:pt>
                <c:pt idx="533">
                  <c:v>4.0397499999999997</c:v>
                </c:pt>
                <c:pt idx="534">
                  <c:v>7.5483399999999996</c:v>
                </c:pt>
                <c:pt idx="535">
                  <c:v>4.3408499999999997</c:v>
                </c:pt>
                <c:pt idx="536">
                  <c:v>8.1109399999999994</c:v>
                </c:pt>
                <c:pt idx="537">
                  <c:v>4.3853799999999996</c:v>
                </c:pt>
                <c:pt idx="538">
                  <c:v>8.1941500000000005</c:v>
                </c:pt>
                <c:pt idx="539">
                  <c:v>3.5604</c:v>
                </c:pt>
                <c:pt idx="540">
                  <c:v>6.6526699999999996</c:v>
                </c:pt>
                <c:pt idx="541">
                  <c:v>1.2436799999999999</c:v>
                </c:pt>
                <c:pt idx="542">
                  <c:v>2.32016</c:v>
                </c:pt>
                <c:pt idx="543">
                  <c:v>3.0794199999999998</c:v>
                </c:pt>
                <c:pt idx="544">
                  <c:v>5.7448499999999996</c:v>
                </c:pt>
                <c:pt idx="545">
                  <c:v>4.6551600000000004</c:v>
                </c:pt>
                <c:pt idx="546">
                  <c:v>8.6844999999999999</c:v>
                </c:pt>
                <c:pt idx="547">
                  <c:v>5.0241199999999999</c:v>
                </c:pt>
                <c:pt idx="548">
                  <c:v>9.3728200000000008</c:v>
                </c:pt>
                <c:pt idx="549">
                  <c:v>5.0777000000000001</c:v>
                </c:pt>
                <c:pt idx="550">
                  <c:v>9.4727800000000002</c:v>
                </c:pt>
                <c:pt idx="551">
                  <c:v>4.1462899999999996</c:v>
                </c:pt>
                <c:pt idx="552">
                  <c:v>7.7351599999999996</c:v>
                </c:pt>
                <c:pt idx="553">
                  <c:v>1.42537</c:v>
                </c:pt>
                <c:pt idx="554">
                  <c:v>2.6560000000000001</c:v>
                </c:pt>
                <c:pt idx="555">
                  <c:v>3.5516999999999999</c:v>
                </c:pt>
                <c:pt idx="556">
                  <c:v>6.6181599999999996</c:v>
                </c:pt>
                <c:pt idx="557">
                  <c:v>5.3642500000000002</c:v>
                </c:pt>
                <c:pt idx="558">
                  <c:v>9.9956300000000002</c:v>
                </c:pt>
                <c:pt idx="559">
                  <c:v>5.8137400000000001</c:v>
                </c:pt>
                <c:pt idx="560">
                  <c:v>10.8332</c:v>
                </c:pt>
                <c:pt idx="561">
                  <c:v>5.8781499999999998</c:v>
                </c:pt>
                <c:pt idx="562">
                  <c:v>10.953200000000001</c:v>
                </c:pt>
                <c:pt idx="563">
                  <c:v>4.8264300000000002</c:v>
                </c:pt>
                <c:pt idx="564">
                  <c:v>8.9934600000000007</c:v>
                </c:pt>
                <c:pt idx="565">
                  <c:v>1.6340399999999999</c:v>
                </c:pt>
                <c:pt idx="566">
                  <c:v>3.0421900000000002</c:v>
                </c:pt>
                <c:pt idx="567">
                  <c:v>4.0963399999999996</c:v>
                </c:pt>
                <c:pt idx="568">
                  <c:v>7.6264200000000004</c:v>
                </c:pt>
                <c:pt idx="569">
                  <c:v>6.18161</c:v>
                </c:pt>
                <c:pt idx="570">
                  <c:v>11.508699999999999</c:v>
                </c:pt>
                <c:pt idx="571">
                  <c:v>6.7265199999999998</c:v>
                </c:pt>
                <c:pt idx="572">
                  <c:v>12.523199999999999</c:v>
                </c:pt>
                <c:pt idx="573">
                  <c:v>6.8038999999999996</c:v>
                </c:pt>
                <c:pt idx="574">
                  <c:v>12.667199999999999</c:v>
                </c:pt>
                <c:pt idx="575">
                  <c:v>5.6160899999999998</c:v>
                </c:pt>
                <c:pt idx="576">
                  <c:v>10.4558</c:v>
                </c:pt>
                <c:pt idx="577">
                  <c:v>1.87381</c:v>
                </c:pt>
                <c:pt idx="578">
                  <c:v>3.4863499999999998</c:v>
                </c:pt>
                <c:pt idx="579">
                  <c:v>4.7246300000000003</c:v>
                </c:pt>
                <c:pt idx="580">
                  <c:v>8.7904699999999991</c:v>
                </c:pt>
                <c:pt idx="581">
                  <c:v>7.1240899999999998</c:v>
                </c:pt>
                <c:pt idx="582">
                  <c:v>13.254799999999999</c:v>
                </c:pt>
                <c:pt idx="583">
                  <c:v>7.7819000000000003</c:v>
                </c:pt>
                <c:pt idx="584">
                  <c:v>14.4787</c:v>
                </c:pt>
                <c:pt idx="585">
                  <c:v>7.87479</c:v>
                </c:pt>
                <c:pt idx="586">
                  <c:v>14.6516</c:v>
                </c:pt>
                <c:pt idx="587">
                  <c:v>6.5330000000000004</c:v>
                </c:pt>
                <c:pt idx="588">
                  <c:v>12.155099999999999</c:v>
                </c:pt>
                <c:pt idx="589">
                  <c:v>2.1494399999999998</c:v>
                </c:pt>
                <c:pt idx="590">
                  <c:v>3.9972599999999998</c:v>
                </c:pt>
                <c:pt idx="591">
                  <c:v>5.44956</c:v>
                </c:pt>
                <c:pt idx="592">
                  <c:v>10.134399999999999</c:v>
                </c:pt>
                <c:pt idx="593">
                  <c:v>8.2111499999999999</c:v>
                </c:pt>
                <c:pt idx="594">
                  <c:v>15.270099999999999</c:v>
                </c:pt>
                <c:pt idx="595">
                  <c:v>9.0023599999999995</c:v>
                </c:pt>
                <c:pt idx="596">
                  <c:v>16.741499999999998</c:v>
                </c:pt>
                <c:pt idx="597">
                  <c:v>9.1138399999999997</c:v>
                </c:pt>
                <c:pt idx="598">
                  <c:v>16.948799999999999</c:v>
                </c:pt>
                <c:pt idx="599">
                  <c:v>7.5976999999999997</c:v>
                </c:pt>
                <c:pt idx="600">
                  <c:v>14.129300000000001</c:v>
                </c:pt>
                <c:pt idx="601">
                  <c:v>2.4663900000000001</c:v>
                </c:pt>
                <c:pt idx="602">
                  <c:v>4.58507</c:v>
                </c:pt>
                <c:pt idx="603">
                  <c:v>6.2861799999999999</c:v>
                </c:pt>
                <c:pt idx="604">
                  <c:v>11.6861</c:v>
                </c:pt>
                <c:pt idx="605">
                  <c:v>9.4652700000000003</c:v>
                </c:pt>
                <c:pt idx="606">
                  <c:v>17.5961</c:v>
                </c:pt>
                <c:pt idx="607">
                  <c:v>10.4139</c:v>
                </c:pt>
                <c:pt idx="608">
                  <c:v>19.3597</c:v>
                </c:pt>
                <c:pt idx="609">
                  <c:v>10.547700000000001</c:v>
                </c:pt>
                <c:pt idx="610">
                  <c:v>19.6083</c:v>
                </c:pt>
                <c:pt idx="611">
                  <c:v>8.8340300000000003</c:v>
                </c:pt>
                <c:pt idx="612">
                  <c:v>16.422599999999999</c:v>
                </c:pt>
                <c:pt idx="613">
                  <c:v>2.831</c:v>
                </c:pt>
                <c:pt idx="614">
                  <c:v>5.2614999999999998</c:v>
                </c:pt>
                <c:pt idx="615">
                  <c:v>7.2518599999999998</c:v>
                </c:pt>
                <c:pt idx="616">
                  <c:v>13.4778</c:v>
                </c:pt>
                <c:pt idx="617">
                  <c:v>10.9124</c:v>
                </c:pt>
                <c:pt idx="618">
                  <c:v>20.281099999999999</c:v>
                </c:pt>
                <c:pt idx="619">
                  <c:v>12.0467</c:v>
                </c:pt>
                <c:pt idx="620">
                  <c:v>22.389199999999999</c:v>
                </c:pt>
                <c:pt idx="621">
                  <c:v>12.207100000000001</c:v>
                </c:pt>
                <c:pt idx="622">
                  <c:v>22.687200000000001</c:v>
                </c:pt>
                <c:pt idx="623">
                  <c:v>10.2697</c:v>
                </c:pt>
                <c:pt idx="624">
                  <c:v>19.086500000000001</c:v>
                </c:pt>
                <c:pt idx="625">
                  <c:v>3.25054</c:v>
                </c:pt>
                <c:pt idx="626">
                  <c:v>6.0400600000000004</c:v>
                </c:pt>
                <c:pt idx="627">
                  <c:v>8.3666699999999992</c:v>
                </c:pt>
                <c:pt idx="628">
                  <c:v>15.5467</c:v>
                </c:pt>
                <c:pt idx="629">
                  <c:v>12.582599999999999</c:v>
                </c:pt>
                <c:pt idx="630">
                  <c:v>23.380700000000001</c:v>
                </c:pt>
                <c:pt idx="631">
                  <c:v>13.935499999999999</c:v>
                </c:pt>
                <c:pt idx="632">
                  <c:v>25.894600000000001</c:v>
                </c:pt>
                <c:pt idx="633">
                  <c:v>14.127800000000001</c:v>
                </c:pt>
                <c:pt idx="634">
                  <c:v>26.251799999999999</c:v>
                </c:pt>
                <c:pt idx="635">
                  <c:v>11.9367</c:v>
                </c:pt>
                <c:pt idx="636">
                  <c:v>22.180499999999999</c:v>
                </c:pt>
                <c:pt idx="637">
                  <c:v>3.7334200000000002</c:v>
                </c:pt>
                <c:pt idx="638">
                  <c:v>6.93635</c:v>
                </c:pt>
                <c:pt idx="639">
                  <c:v>9.6538199999999996</c:v>
                </c:pt>
                <c:pt idx="640">
                  <c:v>17.9359</c:v>
                </c:pt>
                <c:pt idx="641">
                  <c:v>14.5105</c:v>
                </c:pt>
                <c:pt idx="642">
                  <c:v>26.959199999999999</c:v>
                </c:pt>
                <c:pt idx="643">
                  <c:v>16.120699999999999</c:v>
                </c:pt>
                <c:pt idx="644">
                  <c:v>29.950800000000001</c:v>
                </c:pt>
                <c:pt idx="645">
                  <c:v>16.351099999999999</c:v>
                </c:pt>
                <c:pt idx="646">
                  <c:v>30.378799999999998</c:v>
                </c:pt>
                <c:pt idx="647">
                  <c:v>13.872400000000001</c:v>
                </c:pt>
                <c:pt idx="648">
                  <c:v>25.773700000000002</c:v>
                </c:pt>
                <c:pt idx="649">
                  <c:v>4.2893600000000003</c:v>
                </c:pt>
                <c:pt idx="650">
                  <c:v>7.9683799999999998</c:v>
                </c:pt>
                <c:pt idx="651">
                  <c:v>11.1401</c:v>
                </c:pt>
                <c:pt idx="652">
                  <c:v>20.6951</c:v>
                </c:pt>
                <c:pt idx="653">
                  <c:v>16.7363</c:v>
                </c:pt>
                <c:pt idx="654">
                  <c:v>31.091100000000001</c:v>
                </c:pt>
                <c:pt idx="655">
                  <c:v>18.649000000000001</c:v>
                </c:pt>
                <c:pt idx="656">
                  <c:v>34.644300000000001</c:v>
                </c:pt>
                <c:pt idx="657">
                  <c:v>18.924900000000001</c:v>
                </c:pt>
                <c:pt idx="658">
                  <c:v>35.156999999999996</c:v>
                </c:pt>
                <c:pt idx="659">
                  <c:v>16.120100000000001</c:v>
                </c:pt>
                <c:pt idx="660">
                  <c:v>29.946400000000001</c:v>
                </c:pt>
                <c:pt idx="661">
                  <c:v>4.9295499999999999</c:v>
                </c:pt>
                <c:pt idx="662">
                  <c:v>9.1569500000000001</c:v>
                </c:pt>
                <c:pt idx="663">
                  <c:v>12.8565</c:v>
                </c:pt>
                <c:pt idx="664">
                  <c:v>23.881799999999998</c:v>
                </c:pt>
                <c:pt idx="665">
                  <c:v>19.3062</c:v>
                </c:pt>
                <c:pt idx="666">
                  <c:v>35.862499999999997</c:v>
                </c:pt>
                <c:pt idx="667">
                  <c:v>21.574300000000001</c:v>
                </c:pt>
                <c:pt idx="668">
                  <c:v>40.075499999999998</c:v>
                </c:pt>
                <c:pt idx="669">
                  <c:v>21.904800000000002</c:v>
                </c:pt>
                <c:pt idx="670">
                  <c:v>40.689399999999999</c:v>
                </c:pt>
                <c:pt idx="671">
                  <c:v>18.729800000000001</c:v>
                </c:pt>
                <c:pt idx="672">
                  <c:v>34.791699999999999</c:v>
                </c:pt>
                <c:pt idx="673">
                  <c:v>5.6669299999999998</c:v>
                </c:pt>
                <c:pt idx="674">
                  <c:v>10.5261</c:v>
                </c:pt>
                <c:pt idx="675">
                  <c:v>14.838900000000001</c:v>
                </c:pt>
                <c:pt idx="676">
                  <c:v>27.5626</c:v>
                </c:pt>
                <c:pt idx="677">
                  <c:v>22.273900000000001</c:v>
                </c:pt>
                <c:pt idx="678">
                  <c:v>41.372799999999998</c:v>
                </c:pt>
                <c:pt idx="679">
                  <c:v>24.959099999999999</c:v>
                </c:pt>
                <c:pt idx="680">
                  <c:v>46.360399999999998</c:v>
                </c:pt>
                <c:pt idx="681">
                  <c:v>25.354800000000001</c:v>
                </c:pt>
                <c:pt idx="682">
                  <c:v>47.095300000000002</c:v>
                </c:pt>
                <c:pt idx="683">
                  <c:v>21.759799999999998</c:v>
                </c:pt>
                <c:pt idx="684">
                  <c:v>40.417700000000004</c:v>
                </c:pt>
                <c:pt idx="685">
                  <c:v>6.5164200000000001</c:v>
                </c:pt>
                <c:pt idx="686">
                  <c:v>12.103400000000001</c:v>
                </c:pt>
                <c:pt idx="687">
                  <c:v>17.128699999999998</c:v>
                </c:pt>
                <c:pt idx="688">
                  <c:v>31.814399999999999</c:v>
                </c:pt>
                <c:pt idx="689">
                  <c:v>25.7014</c:v>
                </c:pt>
                <c:pt idx="690">
                  <c:v>47.737099999999998</c:v>
                </c:pt>
                <c:pt idx="691">
                  <c:v>28.876000000000001</c:v>
                </c:pt>
                <c:pt idx="692">
                  <c:v>53.633499999999998</c:v>
                </c:pt>
                <c:pt idx="693">
                  <c:v>29.349399999999999</c:v>
                </c:pt>
                <c:pt idx="694">
                  <c:v>54.512900000000002</c:v>
                </c:pt>
                <c:pt idx="695">
                  <c:v>25.2776</c:v>
                </c:pt>
                <c:pt idx="696">
                  <c:v>46.9499</c:v>
                </c:pt>
                <c:pt idx="697">
                  <c:v>7.49526</c:v>
                </c:pt>
                <c:pt idx="698">
                  <c:v>13.921099999999999</c:v>
                </c:pt>
                <c:pt idx="699">
                  <c:v>19.773700000000002</c:v>
                </c:pt>
                <c:pt idx="700">
                  <c:v>36.725999999999999</c:v>
                </c:pt>
                <c:pt idx="701">
                  <c:v>29.660299999999999</c:v>
                </c:pt>
                <c:pt idx="702">
                  <c:v>55.0884</c:v>
                </c:pt>
                <c:pt idx="703">
                  <c:v>33.408700000000003</c:v>
                </c:pt>
                <c:pt idx="704">
                  <c:v>62.050400000000003</c:v>
                </c:pt>
                <c:pt idx="705">
                  <c:v>33.974899999999998</c:v>
                </c:pt>
                <c:pt idx="706">
                  <c:v>63.1021</c:v>
                </c:pt>
                <c:pt idx="707">
                  <c:v>29.361699999999999</c:v>
                </c:pt>
                <c:pt idx="708">
                  <c:v>54.533900000000003</c:v>
                </c:pt>
                <c:pt idx="709">
                  <c:v>8.6233799999999992</c:v>
                </c:pt>
                <c:pt idx="710">
                  <c:v>16.015899999999998</c:v>
                </c:pt>
                <c:pt idx="711">
                  <c:v>22.8294</c:v>
                </c:pt>
                <c:pt idx="712">
                  <c:v>42.400300000000001</c:v>
                </c:pt>
                <c:pt idx="713">
                  <c:v>34.233400000000003</c:v>
                </c:pt>
                <c:pt idx="714">
                  <c:v>63.580599999999997</c:v>
                </c:pt>
                <c:pt idx="715">
                  <c:v>38.6541</c:v>
                </c:pt>
                <c:pt idx="716">
                  <c:v>71.7911</c:v>
                </c:pt>
                <c:pt idx="717">
                  <c:v>39.331099999999999</c:v>
                </c:pt>
                <c:pt idx="718">
                  <c:v>73.048500000000004</c:v>
                </c:pt>
                <c:pt idx="719">
                  <c:v>34.103099999999998</c:v>
                </c:pt>
                <c:pt idx="720">
                  <c:v>63.3386</c:v>
                </c:pt>
                <c:pt idx="721">
                  <c:v>9.9237500000000001</c:v>
                </c:pt>
                <c:pt idx="722">
                  <c:v>18.430700000000002</c:v>
                </c:pt>
                <c:pt idx="723">
                  <c:v>26.3597</c:v>
                </c:pt>
                <c:pt idx="724">
                  <c:v>48.956200000000003</c:v>
                </c:pt>
                <c:pt idx="725">
                  <c:v>39.516599999999997</c:v>
                </c:pt>
                <c:pt idx="726">
                  <c:v>73.3917</c:v>
                </c:pt>
                <c:pt idx="727">
                  <c:v>44.724699999999999</c:v>
                </c:pt>
                <c:pt idx="728">
                  <c:v>83.064300000000003</c:v>
                </c:pt>
                <c:pt idx="729">
                  <c:v>45.533799999999999</c:v>
                </c:pt>
                <c:pt idx="730">
                  <c:v>84.566999999999993</c:v>
                </c:pt>
                <c:pt idx="731">
                  <c:v>39.607300000000002</c:v>
                </c:pt>
                <c:pt idx="732">
                  <c:v>73.56</c:v>
                </c:pt>
                <c:pt idx="733">
                  <c:v>11.4229</c:v>
                </c:pt>
                <c:pt idx="734">
                  <c:v>21.2148</c:v>
                </c:pt>
                <c:pt idx="735">
                  <c:v>30.438700000000001</c:v>
                </c:pt>
                <c:pt idx="736">
                  <c:v>56.531100000000002</c:v>
                </c:pt>
                <c:pt idx="737">
                  <c:v>45.620699999999999</c:v>
                </c:pt>
                <c:pt idx="738">
                  <c:v>84.7273</c:v>
                </c:pt>
                <c:pt idx="739">
                  <c:v>51.750399999999999</c:v>
                </c:pt>
                <c:pt idx="740">
                  <c:v>96.111500000000007</c:v>
                </c:pt>
                <c:pt idx="741">
                  <c:v>52.716900000000003</c:v>
                </c:pt>
                <c:pt idx="742">
                  <c:v>97.906400000000005</c:v>
                </c:pt>
                <c:pt idx="743">
                  <c:v>45.996699999999997</c:v>
                </c:pt>
                <c:pt idx="744">
                  <c:v>85.425700000000006</c:v>
                </c:pt>
                <c:pt idx="745">
                  <c:v>13.1516</c:v>
                </c:pt>
                <c:pt idx="746">
                  <c:v>24.4251</c:v>
                </c:pt>
                <c:pt idx="747">
                  <c:v>35.152000000000001</c:v>
                </c:pt>
                <c:pt idx="748">
                  <c:v>65.284099999999995</c:v>
                </c:pt>
                <c:pt idx="749">
                  <c:v>52.673900000000003</c:v>
                </c:pt>
                <c:pt idx="750">
                  <c:v>97.825699999999998</c:v>
                </c:pt>
                <c:pt idx="751">
                  <c:v>59.881900000000002</c:v>
                </c:pt>
                <c:pt idx="752">
                  <c:v>111.212</c:v>
                </c:pt>
                <c:pt idx="753">
                  <c:v>61.035699999999999</c:v>
                </c:pt>
                <c:pt idx="754">
                  <c:v>113.355</c:v>
                </c:pt>
                <c:pt idx="755">
                  <c:v>53.413699999999999</c:v>
                </c:pt>
                <c:pt idx="756">
                  <c:v>99.199600000000004</c:v>
                </c:pt>
                <c:pt idx="757">
                  <c:v>15.145300000000001</c:v>
                </c:pt>
                <c:pt idx="758">
                  <c:v>28.127500000000001</c:v>
                </c:pt>
                <c:pt idx="759">
                  <c:v>40.598599999999998</c:v>
                </c:pt>
                <c:pt idx="760">
                  <c:v>75.398899999999998</c:v>
                </c:pt>
                <c:pt idx="761">
                  <c:v>60.8245</c:v>
                </c:pt>
                <c:pt idx="762">
                  <c:v>112.962</c:v>
                </c:pt>
                <c:pt idx="763">
                  <c:v>69.293400000000005</c:v>
                </c:pt>
                <c:pt idx="764">
                  <c:v>128.69</c:v>
                </c:pt>
                <c:pt idx="765">
                  <c:v>70.670299999999997</c:v>
                </c:pt>
                <c:pt idx="766">
                  <c:v>131.24700000000001</c:v>
                </c:pt>
                <c:pt idx="767">
                  <c:v>62.023099999999999</c:v>
                </c:pt>
                <c:pt idx="768">
                  <c:v>115.188</c:v>
                </c:pt>
                <c:pt idx="769">
                  <c:v>17.444800000000001</c:v>
                </c:pt>
                <c:pt idx="770">
                  <c:v>32.398099999999999</c:v>
                </c:pt>
                <c:pt idx="771">
                  <c:v>46.892899999999997</c:v>
                </c:pt>
                <c:pt idx="772">
                  <c:v>87.088200000000001</c:v>
                </c:pt>
                <c:pt idx="773">
                  <c:v>70.244</c:v>
                </c:pt>
                <c:pt idx="774">
                  <c:v>130.45500000000001</c:v>
                </c:pt>
                <c:pt idx="775">
                  <c:v>80.186800000000005</c:v>
                </c:pt>
                <c:pt idx="776">
                  <c:v>148.92099999999999</c:v>
                </c:pt>
                <c:pt idx="777">
                  <c:v>81.829099999999997</c:v>
                </c:pt>
                <c:pt idx="778">
                  <c:v>151.971</c:v>
                </c:pt>
                <c:pt idx="779">
                  <c:v>72.016199999999998</c:v>
                </c:pt>
                <c:pt idx="780">
                  <c:v>133.74600000000001</c:v>
                </c:pt>
                <c:pt idx="781">
                  <c:v>20.0976</c:v>
                </c:pt>
                <c:pt idx="782">
                  <c:v>37.324599999999997</c:v>
                </c:pt>
                <c:pt idx="783">
                  <c:v>54.167499999999997</c:v>
                </c:pt>
                <c:pt idx="784">
                  <c:v>100.598</c:v>
                </c:pt>
                <c:pt idx="785">
                  <c:v>81.130700000000004</c:v>
                </c:pt>
                <c:pt idx="786">
                  <c:v>150.673</c:v>
                </c:pt>
                <c:pt idx="787">
                  <c:v>92.795900000000003</c:v>
                </c:pt>
                <c:pt idx="788">
                  <c:v>172.33699999999999</c:v>
                </c:pt>
                <c:pt idx="789">
                  <c:v>94.753600000000006</c:v>
                </c:pt>
                <c:pt idx="790">
                  <c:v>175.97300000000001</c:v>
                </c:pt>
                <c:pt idx="791">
                  <c:v>83.615300000000005</c:v>
                </c:pt>
                <c:pt idx="792">
                  <c:v>155.28700000000001</c:v>
                </c:pt>
                <c:pt idx="793">
                  <c:v>23.1584</c:v>
                </c:pt>
                <c:pt idx="794">
                  <c:v>43.008699999999997</c:v>
                </c:pt>
                <c:pt idx="795">
                  <c:v>62.575400000000002</c:v>
                </c:pt>
                <c:pt idx="796">
                  <c:v>116.21299999999999</c:v>
                </c:pt>
                <c:pt idx="797">
                  <c:v>93.714299999999994</c:v>
                </c:pt>
                <c:pt idx="798">
                  <c:v>174.042</c:v>
                </c:pt>
                <c:pt idx="799">
                  <c:v>107.39100000000001</c:v>
                </c:pt>
                <c:pt idx="800">
                  <c:v>199.44300000000001</c:v>
                </c:pt>
                <c:pt idx="801">
                  <c:v>109.724</c:v>
                </c:pt>
                <c:pt idx="802">
                  <c:v>203.77500000000001</c:v>
                </c:pt>
                <c:pt idx="803">
                  <c:v>97.078000000000003</c:v>
                </c:pt>
                <c:pt idx="804">
                  <c:v>180.28899999999999</c:v>
                </c:pt>
                <c:pt idx="805">
                  <c:v>26.690200000000001</c:v>
                </c:pt>
                <c:pt idx="806">
                  <c:v>49.567799999999998</c:v>
                </c:pt>
                <c:pt idx="807">
                  <c:v>72.293899999999994</c:v>
                </c:pt>
                <c:pt idx="808">
                  <c:v>134.261</c:v>
                </c:pt>
                <c:pt idx="809">
                  <c:v>108.26</c:v>
                </c:pt>
                <c:pt idx="810">
                  <c:v>201.05600000000001</c:v>
                </c:pt>
                <c:pt idx="811">
                  <c:v>124.286</c:v>
                </c:pt>
                <c:pt idx="812">
                  <c:v>230.81899999999999</c:v>
                </c:pt>
                <c:pt idx="813">
                  <c:v>127.06399999999999</c:v>
                </c:pt>
                <c:pt idx="814">
                  <c:v>235.97800000000001</c:v>
                </c:pt>
                <c:pt idx="815">
                  <c:v>112.703</c:v>
                </c:pt>
                <c:pt idx="816">
                  <c:v>209.30799999999999</c:v>
                </c:pt>
                <c:pt idx="817">
                  <c:v>30.766200000000001</c:v>
                </c:pt>
                <c:pt idx="818">
                  <c:v>57.137500000000003</c:v>
                </c:pt>
                <c:pt idx="819">
                  <c:v>83.527799999999999</c:v>
                </c:pt>
                <c:pt idx="820">
                  <c:v>155.124</c:v>
                </c:pt>
                <c:pt idx="821">
                  <c:v>125.07599999999999</c:v>
                </c:pt>
                <c:pt idx="822">
                  <c:v>232.28399999999999</c:v>
                </c:pt>
                <c:pt idx="823">
                  <c:v>143.84399999999999</c:v>
                </c:pt>
                <c:pt idx="824">
                  <c:v>267.14</c:v>
                </c:pt>
                <c:pt idx="825">
                  <c:v>147.15</c:v>
                </c:pt>
                <c:pt idx="826">
                  <c:v>273.27999999999997</c:v>
                </c:pt>
                <c:pt idx="827">
                  <c:v>130.83799999999999</c:v>
                </c:pt>
                <c:pt idx="828">
                  <c:v>242.98599999999999</c:v>
                </c:pt>
                <c:pt idx="829">
                  <c:v>35.470799999999997</c:v>
                </c:pt>
                <c:pt idx="830">
                  <c:v>65.874600000000001</c:v>
                </c:pt>
                <c:pt idx="831">
                  <c:v>96.514300000000006</c:v>
                </c:pt>
                <c:pt idx="832">
                  <c:v>179.24100000000001</c:v>
                </c:pt>
                <c:pt idx="833">
                  <c:v>144.51599999999999</c:v>
                </c:pt>
                <c:pt idx="834">
                  <c:v>268.38799999999998</c:v>
                </c:pt>
                <c:pt idx="835">
                  <c:v>166.48400000000001</c:v>
                </c:pt>
                <c:pt idx="836">
                  <c:v>309.18599999999998</c:v>
                </c:pt>
                <c:pt idx="837">
                  <c:v>170.41800000000001</c:v>
                </c:pt>
                <c:pt idx="838">
                  <c:v>316.49099999999999</c:v>
                </c:pt>
                <c:pt idx="839">
                  <c:v>151.88499999999999</c:v>
                </c:pt>
                <c:pt idx="840">
                  <c:v>282.07299999999998</c:v>
                </c:pt>
                <c:pt idx="841">
                  <c:v>40.901699999999998</c:v>
                </c:pt>
                <c:pt idx="842">
                  <c:v>75.960400000000007</c:v>
                </c:pt>
                <c:pt idx="843">
                  <c:v>111.527</c:v>
                </c:pt>
                <c:pt idx="844">
                  <c:v>207.12299999999999</c:v>
                </c:pt>
                <c:pt idx="845">
                  <c:v>166.99299999999999</c:v>
                </c:pt>
                <c:pt idx="846">
                  <c:v>310.13099999999997</c:v>
                </c:pt>
                <c:pt idx="847">
                  <c:v>192.69399999999999</c:v>
                </c:pt>
                <c:pt idx="848">
                  <c:v>357.86099999999999</c:v>
                </c:pt>
                <c:pt idx="849">
                  <c:v>197.37200000000001</c:v>
                </c:pt>
                <c:pt idx="850">
                  <c:v>366.548</c:v>
                </c:pt>
                <c:pt idx="851">
                  <c:v>176.31100000000001</c:v>
                </c:pt>
                <c:pt idx="852">
                  <c:v>327.43599999999998</c:v>
                </c:pt>
                <c:pt idx="853">
                  <c:v>47.171500000000002</c:v>
                </c:pt>
                <c:pt idx="854">
                  <c:v>87.604399999999998</c:v>
                </c:pt>
                <c:pt idx="855">
                  <c:v>128.88399999999999</c:v>
                </c:pt>
                <c:pt idx="856">
                  <c:v>239.357</c:v>
                </c:pt>
                <c:pt idx="857">
                  <c:v>192.982</c:v>
                </c:pt>
                <c:pt idx="858">
                  <c:v>358.39600000000002</c:v>
                </c:pt>
                <c:pt idx="859">
                  <c:v>223.03700000000001</c:v>
                </c:pt>
                <c:pt idx="860">
                  <c:v>414.21300000000002</c:v>
                </c:pt>
                <c:pt idx="861">
                  <c:v>228.596</c:v>
                </c:pt>
                <c:pt idx="862">
                  <c:v>424.536</c:v>
                </c:pt>
                <c:pt idx="863">
                  <c:v>204.65899999999999</c:v>
                </c:pt>
                <c:pt idx="864">
                  <c:v>380.08100000000002</c:v>
                </c:pt>
                <c:pt idx="865">
                  <c:v>54.410800000000002</c:v>
                </c:pt>
                <c:pt idx="866">
                  <c:v>101.04900000000001</c:v>
                </c:pt>
                <c:pt idx="867">
                  <c:v>148.953</c:v>
                </c:pt>
                <c:pt idx="868">
                  <c:v>276.62599999999998</c:v>
                </c:pt>
                <c:pt idx="869">
                  <c:v>223.03399999999999</c:v>
                </c:pt>
                <c:pt idx="870">
                  <c:v>414.20699999999999</c:v>
                </c:pt>
                <c:pt idx="871">
                  <c:v>258.166</c:v>
                </c:pt>
                <c:pt idx="872">
                  <c:v>479.452</c:v>
                </c:pt>
                <c:pt idx="873">
                  <c:v>264.76900000000001</c:v>
                </c:pt>
                <c:pt idx="874">
                  <c:v>491.714</c:v>
                </c:pt>
                <c:pt idx="875">
                  <c:v>237.55600000000001</c:v>
                </c:pt>
                <c:pt idx="876">
                  <c:v>441.17599999999999</c:v>
                </c:pt>
                <c:pt idx="877">
                  <c:v>62.770400000000002</c:v>
                </c:pt>
                <c:pt idx="878">
                  <c:v>116.574</c:v>
                </c:pt>
                <c:pt idx="879">
                  <c:v>172.15600000000001</c:v>
                </c:pt>
                <c:pt idx="880">
                  <c:v>319.71899999999999</c:v>
                </c:pt>
                <c:pt idx="881">
                  <c:v>257.786</c:v>
                </c:pt>
                <c:pt idx="882">
                  <c:v>478.74599999999998</c:v>
                </c:pt>
                <c:pt idx="883">
                  <c:v>298.83600000000001</c:v>
                </c:pt>
                <c:pt idx="884">
                  <c:v>554.98199999999997</c:v>
                </c:pt>
                <c:pt idx="885">
                  <c:v>306.67599999999999</c:v>
                </c:pt>
                <c:pt idx="886">
                  <c:v>569.54100000000005</c:v>
                </c:pt>
                <c:pt idx="887">
                  <c:v>275.733</c:v>
                </c:pt>
                <c:pt idx="888">
                  <c:v>512.07600000000002</c:v>
                </c:pt>
                <c:pt idx="889">
                  <c:v>72.424599999999998</c:v>
                </c:pt>
                <c:pt idx="890">
                  <c:v>134.50299999999999</c:v>
                </c:pt>
                <c:pt idx="891">
                  <c:v>198.98699999999999</c:v>
                </c:pt>
                <c:pt idx="892">
                  <c:v>369.54700000000003</c:v>
                </c:pt>
                <c:pt idx="893">
                  <c:v>297.976</c:v>
                </c:pt>
                <c:pt idx="894">
                  <c:v>553.38499999999999</c:v>
                </c:pt>
                <c:pt idx="895">
                  <c:v>345.92399999999998</c:v>
                </c:pt>
                <c:pt idx="896">
                  <c:v>642.42999999999995</c:v>
                </c:pt>
                <c:pt idx="897">
                  <c:v>355.22699999999998</c:v>
                </c:pt>
                <c:pt idx="898">
                  <c:v>659.70699999999999</c:v>
                </c:pt>
                <c:pt idx="899">
                  <c:v>320.036</c:v>
                </c:pt>
                <c:pt idx="900">
                  <c:v>594.35199999999998</c:v>
                </c:pt>
                <c:pt idx="901">
                  <c:v>83.575000000000003</c:v>
                </c:pt>
                <c:pt idx="902">
                  <c:v>155.21100000000001</c:v>
                </c:pt>
                <c:pt idx="903">
                  <c:v>230.012</c:v>
                </c:pt>
                <c:pt idx="904">
                  <c:v>427.166</c:v>
                </c:pt>
                <c:pt idx="905">
                  <c:v>344.45699999999999</c:v>
                </c:pt>
                <c:pt idx="906">
                  <c:v>639.70699999999999</c:v>
                </c:pt>
                <c:pt idx="907">
                  <c:v>400.44200000000001</c:v>
                </c:pt>
                <c:pt idx="908">
                  <c:v>743.67899999999997</c:v>
                </c:pt>
                <c:pt idx="909">
                  <c:v>411.47699999999998</c:v>
                </c:pt>
                <c:pt idx="910">
                  <c:v>764.17100000000005</c:v>
                </c:pt>
                <c:pt idx="911">
                  <c:v>371.447</c:v>
                </c:pt>
                <c:pt idx="912">
                  <c:v>689.83</c:v>
                </c:pt>
                <c:pt idx="913">
                  <c:v>96.454899999999995</c:v>
                </c:pt>
                <c:pt idx="914">
                  <c:v>179.131</c:v>
                </c:pt>
                <c:pt idx="915">
                  <c:v>265.89100000000002</c:v>
                </c:pt>
                <c:pt idx="916">
                  <c:v>493.79700000000003</c:v>
                </c:pt>
                <c:pt idx="917">
                  <c:v>398.21800000000002</c:v>
                </c:pt>
                <c:pt idx="918">
                  <c:v>739.54700000000003</c:v>
                </c:pt>
                <c:pt idx="919">
                  <c:v>463.56599999999997</c:v>
                </c:pt>
                <c:pt idx="920">
                  <c:v>860.90899999999999</c:v>
                </c:pt>
                <c:pt idx="921">
                  <c:v>476.64800000000002</c:v>
                </c:pt>
                <c:pt idx="922">
                  <c:v>885.20299999999997</c:v>
                </c:pt>
                <c:pt idx="923">
                  <c:v>431.10500000000002</c:v>
                </c:pt>
                <c:pt idx="924">
                  <c:v>800.62400000000002</c:v>
                </c:pt>
                <c:pt idx="925">
                  <c:v>111.334</c:v>
                </c:pt>
                <c:pt idx="926">
                  <c:v>206.76300000000001</c:v>
                </c:pt>
                <c:pt idx="927">
                  <c:v>307.38299999999998</c:v>
                </c:pt>
                <c:pt idx="928">
                  <c:v>570.85500000000002</c:v>
                </c:pt>
                <c:pt idx="929">
                  <c:v>460.4</c:v>
                </c:pt>
                <c:pt idx="930">
                  <c:v>855.029</c:v>
                </c:pt>
                <c:pt idx="931">
                  <c:v>536.65599999999995</c:v>
                </c:pt>
                <c:pt idx="932">
                  <c:v>996.64700000000005</c:v>
                </c:pt>
                <c:pt idx="933">
                  <c:v>552.15700000000004</c:v>
                </c:pt>
                <c:pt idx="934">
                  <c:v>1025.43</c:v>
                </c:pt>
                <c:pt idx="935">
                  <c:v>500.33300000000003</c:v>
                </c:pt>
                <c:pt idx="936">
                  <c:v>929.19100000000003</c:v>
                </c:pt>
                <c:pt idx="937">
                  <c:v>128.523</c:v>
                </c:pt>
                <c:pt idx="938">
                  <c:v>238.68600000000001</c:v>
                </c:pt>
                <c:pt idx="939">
                  <c:v>355.37</c:v>
                </c:pt>
                <c:pt idx="940">
                  <c:v>659.97299999999996</c:v>
                </c:pt>
                <c:pt idx="941">
                  <c:v>532.32799999999997</c:v>
                </c:pt>
                <c:pt idx="942">
                  <c:v>988.61</c:v>
                </c:pt>
                <c:pt idx="943">
                  <c:v>621.28599999999994</c:v>
                </c:pt>
                <c:pt idx="944">
                  <c:v>1153.82</c:v>
                </c:pt>
                <c:pt idx="945">
                  <c:v>639.64499999999998</c:v>
                </c:pt>
                <c:pt idx="946">
                  <c:v>1187.9100000000001</c:v>
                </c:pt>
                <c:pt idx="947">
                  <c:v>580.66499999999996</c:v>
                </c:pt>
                <c:pt idx="948">
                  <c:v>1078.3800000000001</c:v>
                </c:pt>
                <c:pt idx="949">
                  <c:v>148.38399999999999</c:v>
                </c:pt>
                <c:pt idx="950">
                  <c:v>275.57100000000003</c:v>
                </c:pt>
                <c:pt idx="951">
                  <c:v>410.87099999999998</c:v>
                </c:pt>
                <c:pt idx="952">
                  <c:v>763.04499999999996</c:v>
                </c:pt>
                <c:pt idx="953">
                  <c:v>615.53399999999999</c:v>
                </c:pt>
                <c:pt idx="954">
                  <c:v>1143.1300000000001</c:v>
                </c:pt>
                <c:pt idx="955">
                  <c:v>719.28099999999995</c:v>
                </c:pt>
                <c:pt idx="956">
                  <c:v>1335.81</c:v>
                </c:pt>
                <c:pt idx="957">
                  <c:v>741.01599999999996</c:v>
                </c:pt>
                <c:pt idx="958">
                  <c:v>1376.17</c:v>
                </c:pt>
                <c:pt idx="959">
                  <c:v>673.88099999999997</c:v>
                </c:pt>
                <c:pt idx="960">
                  <c:v>1251.49</c:v>
                </c:pt>
                <c:pt idx="961">
                  <c:v>171.334</c:v>
                </c:pt>
                <c:pt idx="962">
                  <c:v>318.19200000000001</c:v>
                </c:pt>
                <c:pt idx="963">
                  <c:v>475.06400000000002</c:v>
                </c:pt>
                <c:pt idx="964">
                  <c:v>882.26099999999997</c:v>
                </c:pt>
                <c:pt idx="965">
                  <c:v>711.78899999999999</c:v>
                </c:pt>
                <c:pt idx="966">
                  <c:v>1321.89</c:v>
                </c:pt>
                <c:pt idx="967">
                  <c:v>832.75599999999997</c:v>
                </c:pt>
                <c:pt idx="968">
                  <c:v>1546.55</c:v>
                </c:pt>
                <c:pt idx="969">
                  <c:v>858.476</c:v>
                </c:pt>
                <c:pt idx="970">
                  <c:v>1594.31</c:v>
                </c:pt>
                <c:pt idx="971">
                  <c:v>782.04399999999998</c:v>
                </c:pt>
                <c:pt idx="972">
                  <c:v>1452.37</c:v>
                </c:pt>
                <c:pt idx="973">
                  <c:v>197.85499999999999</c:v>
                </c:pt>
                <c:pt idx="974">
                  <c:v>367.44499999999999</c:v>
                </c:pt>
                <c:pt idx="975">
                  <c:v>549.31399999999996</c:v>
                </c:pt>
                <c:pt idx="976">
                  <c:v>1020.16</c:v>
                </c:pt>
                <c:pt idx="977">
                  <c:v>823.14700000000005</c:v>
                </c:pt>
                <c:pt idx="978">
                  <c:v>1528.7</c:v>
                </c:pt>
                <c:pt idx="979">
                  <c:v>964.15700000000004</c:v>
                </c:pt>
                <c:pt idx="980">
                  <c:v>1790.58</c:v>
                </c:pt>
                <c:pt idx="981">
                  <c:v>994.57899999999995</c:v>
                </c:pt>
                <c:pt idx="982">
                  <c:v>1847.08</c:v>
                </c:pt>
                <c:pt idx="983">
                  <c:v>907.55200000000002</c:v>
                </c:pt>
                <c:pt idx="984">
                  <c:v>1685.45</c:v>
                </c:pt>
                <c:pt idx="985">
                  <c:v>228.505</c:v>
                </c:pt>
                <c:pt idx="986">
                  <c:v>424.36599999999999</c:v>
                </c:pt>
                <c:pt idx="987">
                  <c:v>635.202</c:v>
                </c:pt>
                <c:pt idx="988">
                  <c:v>1179.6600000000001</c:v>
                </c:pt>
                <c:pt idx="989">
                  <c:v>951.98199999999997</c:v>
                </c:pt>
                <c:pt idx="990">
                  <c:v>1767.97</c:v>
                </c:pt>
                <c:pt idx="991">
                  <c:v>1116.32</c:v>
                </c:pt>
                <c:pt idx="992">
                  <c:v>2073.17</c:v>
                </c:pt>
                <c:pt idx="993">
                  <c:v>1152.29</c:v>
                </c:pt>
                <c:pt idx="994">
                  <c:v>2139.9699999999998</c:v>
                </c:pt>
                <c:pt idx="995">
                  <c:v>1053.18</c:v>
                </c:pt>
                <c:pt idx="996">
                  <c:v>1955.91</c:v>
                </c:pt>
                <c:pt idx="997">
                  <c:v>263.92899999999997</c:v>
                </c:pt>
                <c:pt idx="998">
                  <c:v>490.154</c:v>
                </c:pt>
                <c:pt idx="999">
                  <c:v>734.553</c:v>
                </c:pt>
                <c:pt idx="1000">
                  <c:v>1364.17</c:v>
                </c:pt>
                <c:pt idx="1001">
                  <c:v>1101.05</c:v>
                </c:pt>
                <c:pt idx="1002">
                  <c:v>2044.8</c:v>
                </c:pt>
                <c:pt idx="1003">
                  <c:v>1292.53</c:v>
                </c:pt>
                <c:pt idx="1004">
                  <c:v>2400.41</c:v>
                </c:pt>
                <c:pt idx="1005">
                  <c:v>1335.04</c:v>
                </c:pt>
                <c:pt idx="1006">
                  <c:v>2479.36</c:v>
                </c:pt>
                <c:pt idx="1007">
                  <c:v>1222.1600000000001</c:v>
                </c:pt>
                <c:pt idx="1008">
                  <c:v>2269.73</c:v>
                </c:pt>
                <c:pt idx="1009">
                  <c:v>304.875</c:v>
                </c:pt>
                <c:pt idx="1010">
                  <c:v>566.197</c:v>
                </c:pt>
                <c:pt idx="1011">
                  <c:v>849.48500000000001</c:v>
                </c:pt>
                <c:pt idx="1012">
                  <c:v>1577.62</c:v>
                </c:pt>
                <c:pt idx="1013">
                  <c:v>1273.52</c:v>
                </c:pt>
                <c:pt idx="1014">
                  <c:v>2365.11</c:v>
                </c:pt>
                <c:pt idx="1015">
                  <c:v>1496.59</c:v>
                </c:pt>
                <c:pt idx="1016">
                  <c:v>2779.39</c:v>
                </c:pt>
                <c:pt idx="1017">
                  <c:v>1546.81</c:v>
                </c:pt>
                <c:pt idx="1018">
                  <c:v>2872.65</c:v>
                </c:pt>
                <c:pt idx="1019">
                  <c:v>1418.23</c:v>
                </c:pt>
                <c:pt idx="1020">
                  <c:v>2633.85</c:v>
                </c:pt>
                <c:pt idx="1021">
                  <c:v>352.20699999999999</c:v>
                </c:pt>
                <c:pt idx="1022">
                  <c:v>654.09799999999996</c:v>
                </c:pt>
                <c:pt idx="1023">
                  <c:v>982.44500000000005</c:v>
                </c:pt>
                <c:pt idx="1024">
                  <c:v>1824.54</c:v>
                </c:pt>
                <c:pt idx="1025">
                  <c:v>1473.09</c:v>
                </c:pt>
                <c:pt idx="1026">
                  <c:v>2735.74</c:v>
                </c:pt>
                <c:pt idx="1027">
                  <c:v>1732.91</c:v>
                </c:pt>
                <c:pt idx="1028">
                  <c:v>3218.27</c:v>
                </c:pt>
                <c:pt idx="1029">
                  <c:v>1792.22</c:v>
                </c:pt>
                <c:pt idx="1030">
                  <c:v>3328.4</c:v>
                </c:pt>
                <c:pt idx="1031">
                  <c:v>1645.72</c:v>
                </c:pt>
                <c:pt idx="1032">
                  <c:v>3056.34</c:v>
                </c:pt>
                <c:pt idx="1033">
                  <c:v>406.92399999999998</c:v>
                </c:pt>
                <c:pt idx="1034">
                  <c:v>755.71500000000003</c:v>
                </c:pt>
                <c:pt idx="1035">
                  <c:v>1136.27</c:v>
                </c:pt>
                <c:pt idx="1036">
                  <c:v>2110.21</c:v>
                </c:pt>
                <c:pt idx="1037">
                  <c:v>1704.02</c:v>
                </c:pt>
                <c:pt idx="1038">
                  <c:v>3164.62</c:v>
                </c:pt>
                <c:pt idx="1039">
                  <c:v>2006.6</c:v>
                </c:pt>
                <c:pt idx="1040">
                  <c:v>3726.55</c:v>
                </c:pt>
                <c:pt idx="1041">
                  <c:v>2076.6</c:v>
                </c:pt>
                <c:pt idx="1042">
                  <c:v>3856.55</c:v>
                </c:pt>
                <c:pt idx="1043">
                  <c:v>1909.69</c:v>
                </c:pt>
                <c:pt idx="1044">
                  <c:v>3546.56</c:v>
                </c:pt>
                <c:pt idx="1045">
                  <c:v>470.18200000000002</c:v>
                </c:pt>
                <c:pt idx="1046">
                  <c:v>873.19600000000003</c:v>
                </c:pt>
                <c:pt idx="1047">
                  <c:v>1314.23</c:v>
                </c:pt>
                <c:pt idx="1048">
                  <c:v>2440.7199999999998</c:v>
                </c:pt>
                <c:pt idx="1049">
                  <c:v>1971.26</c:v>
                </c:pt>
                <c:pt idx="1050">
                  <c:v>3660.91</c:v>
                </c:pt>
                <c:pt idx="1051">
                  <c:v>2323.5700000000002</c:v>
                </c:pt>
                <c:pt idx="1052">
                  <c:v>4315.2</c:v>
                </c:pt>
                <c:pt idx="1053">
                  <c:v>2406.17</c:v>
                </c:pt>
                <c:pt idx="1054">
                  <c:v>4468.59</c:v>
                </c:pt>
                <c:pt idx="1055">
                  <c:v>2215.9499999999998</c:v>
                </c:pt>
                <c:pt idx="1056">
                  <c:v>4115.34</c:v>
                </c:pt>
                <c:pt idx="1057">
                  <c:v>543.32100000000003</c:v>
                </c:pt>
                <c:pt idx="1058">
                  <c:v>1009.02</c:v>
                </c:pt>
                <c:pt idx="1059">
                  <c:v>1520.14</c:v>
                </c:pt>
                <c:pt idx="1060">
                  <c:v>2823.11</c:v>
                </c:pt>
                <c:pt idx="1061">
                  <c:v>2280.52</c:v>
                </c:pt>
                <c:pt idx="1062">
                  <c:v>4235.25</c:v>
                </c:pt>
                <c:pt idx="1063">
                  <c:v>2690.66</c:v>
                </c:pt>
                <c:pt idx="1064">
                  <c:v>4996.95</c:v>
                </c:pt>
                <c:pt idx="1065">
                  <c:v>2788.09</c:v>
                </c:pt>
                <c:pt idx="1066">
                  <c:v>5177.88</c:v>
                </c:pt>
                <c:pt idx="1067">
                  <c:v>2571.31</c:v>
                </c:pt>
                <c:pt idx="1068">
                  <c:v>4775.29</c:v>
                </c:pt>
                <c:pt idx="1069">
                  <c:v>627.88800000000003</c:v>
                </c:pt>
                <c:pt idx="1070">
                  <c:v>1166.08</c:v>
                </c:pt>
                <c:pt idx="1071">
                  <c:v>1758.37</c:v>
                </c:pt>
                <c:pt idx="1072">
                  <c:v>3265.55</c:v>
                </c:pt>
                <c:pt idx="1073">
                  <c:v>2638.42</c:v>
                </c:pt>
                <c:pt idx="1074">
                  <c:v>4899.93</c:v>
                </c:pt>
                <c:pt idx="1075">
                  <c:v>3115.83</c:v>
                </c:pt>
                <c:pt idx="1076">
                  <c:v>5786.54</c:v>
                </c:pt>
                <c:pt idx="1077">
                  <c:v>3230.71</c:v>
                </c:pt>
                <c:pt idx="1078">
                  <c:v>5999.88</c:v>
                </c:pt>
                <c:pt idx="1079">
                  <c:v>2983.62</c:v>
                </c:pt>
                <c:pt idx="1080">
                  <c:v>5541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28256"/>
        <c:axId val="94530176"/>
      </c:scatterChart>
      <c:valAx>
        <c:axId val="9452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530176"/>
        <c:crosses val="autoZero"/>
        <c:crossBetween val="midCat"/>
      </c:valAx>
      <c:valAx>
        <c:axId val="94530176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5282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gammaspec!$A$3:$A$93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gammaspec!$B$3:$B$93</c:f>
              <c:numCache>
                <c:formatCode>General</c:formatCode>
                <c:ptCount val="91"/>
                <c:pt idx="0">
                  <c:v>72.645200000000003</c:v>
                </c:pt>
                <c:pt idx="1">
                  <c:v>0.23163</c:v>
                </c:pt>
                <c:pt idx="2">
                  <c:v>3.1881599999999999</c:v>
                </c:pt>
                <c:pt idx="3">
                  <c:v>16.919599999999999</c:v>
                </c:pt>
                <c:pt idx="4">
                  <c:v>11.2158</c:v>
                </c:pt>
                <c:pt idx="5">
                  <c:v>3608.41</c:v>
                </c:pt>
                <c:pt idx="6">
                  <c:v>478.16199999999998</c:v>
                </c:pt>
                <c:pt idx="7">
                  <c:v>531.54600000000005</c:v>
                </c:pt>
                <c:pt idx="8">
                  <c:v>124.824</c:v>
                </c:pt>
                <c:pt idx="9">
                  <c:v>0.104698</c:v>
                </c:pt>
                <c:pt idx="10">
                  <c:v>7.0386099999999993E-2</c:v>
                </c:pt>
                <c:pt idx="11">
                  <c:v>24.056899999999999</c:v>
                </c:pt>
                <c:pt idx="12">
                  <c:v>144.749</c:v>
                </c:pt>
                <c:pt idx="13">
                  <c:v>129.59100000000001</c:v>
                </c:pt>
                <c:pt idx="14">
                  <c:v>9.9298400000000004</c:v>
                </c:pt>
                <c:pt idx="15">
                  <c:v>1.6288499999999999</c:v>
                </c:pt>
                <c:pt idx="16">
                  <c:v>1.11741</c:v>
                </c:pt>
                <c:pt idx="17">
                  <c:v>82.692099999999996</c:v>
                </c:pt>
                <c:pt idx="18">
                  <c:v>4.2020600000000004</c:v>
                </c:pt>
                <c:pt idx="19">
                  <c:v>7.8828000000000006E-3</c:v>
                </c:pt>
                <c:pt idx="20">
                  <c:v>0.28700599999999998</c:v>
                </c:pt>
                <c:pt idx="21">
                  <c:v>1.1655799999999999E-2</c:v>
                </c:pt>
                <c:pt idx="22">
                  <c:v>0.39772400000000002</c:v>
                </c:pt>
                <c:pt idx="23">
                  <c:v>0.37748300000000001</c:v>
                </c:pt>
                <c:pt idx="24">
                  <c:v>9.2223899999999998E-2</c:v>
                </c:pt>
                <c:pt idx="25">
                  <c:v>1.1825799999999999E-2</c:v>
                </c:pt>
                <c:pt idx="26">
                  <c:v>1.11877E-2</c:v>
                </c:pt>
                <c:pt idx="27">
                  <c:v>1.0768E-2</c:v>
                </c:pt>
                <c:pt idx="28">
                  <c:v>1.0411500000000001E-2</c:v>
                </c:pt>
                <c:pt idx="29">
                  <c:v>1.0083399999999999E-2</c:v>
                </c:pt>
                <c:pt idx="30">
                  <c:v>9.7700600000000005E-3</c:v>
                </c:pt>
                <c:pt idx="31">
                  <c:v>9.4646499999999998E-3</c:v>
                </c:pt>
                <c:pt idx="32">
                  <c:v>9.1637200000000002E-3</c:v>
                </c:pt>
                <c:pt idx="33">
                  <c:v>8.8655299999999999E-3</c:v>
                </c:pt>
                <c:pt idx="34">
                  <c:v>8.5694599999999992E-3</c:v>
                </c:pt>
                <c:pt idx="35">
                  <c:v>8.2754899999999999E-3</c:v>
                </c:pt>
                <c:pt idx="36">
                  <c:v>7.9839300000000002E-3</c:v>
                </c:pt>
                <c:pt idx="37">
                  <c:v>7.6952599999999998E-3</c:v>
                </c:pt>
                <c:pt idx="38">
                  <c:v>7.4099600000000002E-3</c:v>
                </c:pt>
                <c:pt idx="39">
                  <c:v>7.1284399999999998E-3</c:v>
                </c:pt>
                <c:pt idx="40">
                  <c:v>6.8510000000000003E-3</c:v>
                </c:pt>
                <c:pt idx="41">
                  <c:v>6.57779E-3</c:v>
                </c:pt>
                <c:pt idx="42">
                  <c:v>6.3088800000000002E-3</c:v>
                </c:pt>
                <c:pt idx="43">
                  <c:v>6.0442200000000003E-3</c:v>
                </c:pt>
                <c:pt idx="44">
                  <c:v>5.7837000000000001E-3</c:v>
                </c:pt>
                <c:pt idx="45">
                  <c:v>5.5271900000000004E-3</c:v>
                </c:pt>
                <c:pt idx="46">
                  <c:v>5.2745300000000004E-3</c:v>
                </c:pt>
                <c:pt idx="47">
                  <c:v>5.0256199999999997E-3</c:v>
                </c:pt>
                <c:pt idx="48">
                  <c:v>4.7803699999999999E-3</c:v>
                </c:pt>
                <c:pt idx="49">
                  <c:v>4.5387500000000002E-3</c:v>
                </c:pt>
                <c:pt idx="50">
                  <c:v>4.3007999999999996E-3</c:v>
                </c:pt>
                <c:pt idx="51">
                  <c:v>4.0665900000000001E-3</c:v>
                </c:pt>
                <c:pt idx="52">
                  <c:v>3.8362600000000002E-3</c:v>
                </c:pt>
                <c:pt idx="53">
                  <c:v>3.6100099999999999E-3</c:v>
                </c:pt>
                <c:pt idx="54">
                  <c:v>3.3880500000000001E-3</c:v>
                </c:pt>
                <c:pt idx="55">
                  <c:v>3.1706400000000002E-3</c:v>
                </c:pt>
                <c:pt idx="56">
                  <c:v>2.9580499999999998E-3</c:v>
                </c:pt>
                <c:pt idx="57">
                  <c:v>2.7506100000000001E-3</c:v>
                </c:pt>
                <c:pt idx="58">
                  <c:v>2.54864E-3</c:v>
                </c:pt>
                <c:pt idx="59">
                  <c:v>2.3525299999999998E-3</c:v>
                </c:pt>
                <c:pt idx="60">
                  <c:v>2.1627700000000001E-3</c:v>
                </c:pt>
                <c:pt idx="61">
                  <c:v>1.97992E-3</c:v>
                </c:pt>
                <c:pt idx="62">
                  <c:v>1.8047199999999999E-3</c:v>
                </c:pt>
                <c:pt idx="63">
                  <c:v>1.6380699999999999E-3</c:v>
                </c:pt>
                <c:pt idx="64">
                  <c:v>1.4809599999999999E-3</c:v>
                </c:pt>
                <c:pt idx="65">
                  <c:v>1.3344400000000001E-3</c:v>
                </c:pt>
                <c:pt idx="66">
                  <c:v>0.31516899999999998</c:v>
                </c:pt>
                <c:pt idx="67">
                  <c:v>1.7097200000000001E-3</c:v>
                </c:pt>
                <c:pt idx="68">
                  <c:v>8.2958000000000004E-2</c:v>
                </c:pt>
                <c:pt idx="69">
                  <c:v>2.4484700000000002E-4</c:v>
                </c:pt>
                <c:pt idx="70">
                  <c:v>1.8262199999999999E-2</c:v>
                </c:pt>
                <c:pt idx="71">
                  <c:v>1.5591699999999999E-4</c:v>
                </c:pt>
                <c:pt idx="72">
                  <c:v>9.39189E-3</c:v>
                </c:pt>
                <c:pt idx="73">
                  <c:v>4.83704E-4</c:v>
                </c:pt>
                <c:pt idx="74" formatCode="0.00E+00">
                  <c:v>7.3947400000000003E-5</c:v>
                </c:pt>
                <c:pt idx="75" formatCode="0.00E+00">
                  <c:v>5.55772E-5</c:v>
                </c:pt>
                <c:pt idx="76" formatCode="0.00E+00">
                  <c:v>4.0809100000000002E-5</c:v>
                </c:pt>
                <c:pt idx="77">
                  <c:v>0.22528300000000001</c:v>
                </c:pt>
                <c:pt idx="78">
                  <c:v>4.8967900000000002E-2</c:v>
                </c:pt>
                <c:pt idx="79">
                  <c:v>4.5867500000000002E-4</c:v>
                </c:pt>
                <c:pt idx="80" formatCode="0.00E+00">
                  <c:v>8.0821300000000005E-6</c:v>
                </c:pt>
                <c:pt idx="81" formatCode="0.00E+00">
                  <c:v>4.7214399999999996E-6</c:v>
                </c:pt>
                <c:pt idx="82" formatCode="0.00E+00">
                  <c:v>2.6189399999999999E-6</c:v>
                </c:pt>
                <c:pt idx="83" formatCode="0.00E+00">
                  <c:v>1.4114900000000001E-6</c:v>
                </c:pt>
                <c:pt idx="84" formatCode="0.00E+00">
                  <c:v>7.6056899999999996E-7</c:v>
                </c:pt>
                <c:pt idx="85">
                  <c:v>9.6072500000000005E-2</c:v>
                </c:pt>
                <c:pt idx="86" formatCode="0.00E+00">
                  <c:v>1.81191E-7</c:v>
                </c:pt>
                <c:pt idx="87" formatCode="0.00E+00">
                  <c:v>6.45127E-8</c:v>
                </c:pt>
                <c:pt idx="88" formatCode="0.00E+00">
                  <c:v>1.4804E-8</c:v>
                </c:pt>
                <c:pt idx="89" formatCode="0.00E+00">
                  <c:v>1.20297E-9</c:v>
                </c:pt>
                <c:pt idx="90">
                  <c:v>5.3195600000000003E-2</c:v>
                </c:pt>
              </c:numCache>
            </c:numRef>
          </c:yVal>
          <c:smooth val="0"/>
        </c:ser>
        <c:ser>
          <c:idx val="2"/>
          <c:order val="1"/>
          <c:spPr>
            <a:ln w="28575">
              <a:noFill/>
            </a:ln>
          </c:spPr>
          <c:xVal>
            <c:numRef>
              <c:f>gammaspec!$A$3:$A$93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gammaspec!$D$3:$D$93</c:f>
              <c:numCache>
                <c:formatCode>General</c:formatCode>
                <c:ptCount val="91"/>
                <c:pt idx="0">
                  <c:v>72.804500000000004</c:v>
                </c:pt>
                <c:pt idx="1">
                  <c:v>0.23211399999999999</c:v>
                </c:pt>
                <c:pt idx="2">
                  <c:v>3.19509</c:v>
                </c:pt>
                <c:pt idx="3">
                  <c:v>16.956700000000001</c:v>
                </c:pt>
                <c:pt idx="4">
                  <c:v>11.240399999999999</c:v>
                </c:pt>
                <c:pt idx="5">
                  <c:v>3616.32</c:v>
                </c:pt>
                <c:pt idx="6">
                  <c:v>479.21</c:v>
                </c:pt>
                <c:pt idx="7">
                  <c:v>532.71299999999997</c:v>
                </c:pt>
                <c:pt idx="8">
                  <c:v>125.098</c:v>
                </c:pt>
                <c:pt idx="9">
                  <c:v>0.104785</c:v>
                </c:pt>
                <c:pt idx="10">
                  <c:v>7.0558399999999993E-2</c:v>
                </c:pt>
                <c:pt idx="11">
                  <c:v>24.109500000000001</c:v>
                </c:pt>
                <c:pt idx="12">
                  <c:v>145.066</c:v>
                </c:pt>
                <c:pt idx="13">
                  <c:v>129.874</c:v>
                </c:pt>
                <c:pt idx="14">
                  <c:v>9.9514899999999997</c:v>
                </c:pt>
                <c:pt idx="15">
                  <c:v>1.6319699999999999</c:v>
                </c:pt>
                <c:pt idx="16">
                  <c:v>1.1196900000000001</c:v>
                </c:pt>
                <c:pt idx="17">
                  <c:v>82.873099999999994</c:v>
                </c:pt>
                <c:pt idx="18">
                  <c:v>4.2113199999999997</c:v>
                </c:pt>
                <c:pt idx="19">
                  <c:v>7.5048900000000002E-3</c:v>
                </c:pt>
                <c:pt idx="20">
                  <c:v>0.286858</c:v>
                </c:pt>
                <c:pt idx="21">
                  <c:v>1.10072E-2</c:v>
                </c:pt>
                <c:pt idx="22">
                  <c:v>0.39783000000000002</c:v>
                </c:pt>
                <c:pt idx="23">
                  <c:v>0.37785600000000003</c:v>
                </c:pt>
                <c:pt idx="24">
                  <c:v>9.1903600000000002E-2</c:v>
                </c:pt>
                <c:pt idx="25">
                  <c:v>1.13089E-2</c:v>
                </c:pt>
                <c:pt idx="26">
                  <c:v>1.0678E-2</c:v>
                </c:pt>
                <c:pt idx="27">
                  <c:v>1.026E-2</c:v>
                </c:pt>
                <c:pt idx="28">
                  <c:v>9.9033100000000002E-3</c:v>
                </c:pt>
                <c:pt idx="29">
                  <c:v>9.5742099999999997E-3</c:v>
                </c:pt>
                <c:pt idx="30">
                  <c:v>9.2595200000000003E-3</c:v>
                </c:pt>
                <c:pt idx="31">
                  <c:v>8.95286E-3</c:v>
                </c:pt>
                <c:pt idx="32">
                  <c:v>8.6509900000000008E-3</c:v>
                </c:pt>
                <c:pt idx="33">
                  <c:v>8.3523899999999995E-3</c:v>
                </c:pt>
                <c:pt idx="34">
                  <c:v>8.0565500000000009E-3</c:v>
                </c:pt>
                <c:pt idx="35">
                  <c:v>7.7635600000000001E-3</c:v>
                </c:pt>
                <c:pt idx="36">
                  <c:v>7.47381E-3</c:v>
                </c:pt>
                <c:pt idx="37">
                  <c:v>7.1878300000000001E-3</c:v>
                </c:pt>
                <c:pt idx="38">
                  <c:v>6.9061299999999999E-3</c:v>
                </c:pt>
                <c:pt idx="39">
                  <c:v>6.6291600000000003E-3</c:v>
                </c:pt>
                <c:pt idx="40">
                  <c:v>6.3572500000000001E-3</c:v>
                </c:pt>
                <c:pt idx="41">
                  <c:v>6.0905899999999999E-3</c:v>
                </c:pt>
                <c:pt idx="42">
                  <c:v>5.8292600000000002E-3</c:v>
                </c:pt>
                <c:pt idx="43">
                  <c:v>5.5732400000000001E-3</c:v>
                </c:pt>
                <c:pt idx="44">
                  <c:v>5.3224500000000003E-3</c:v>
                </c:pt>
                <c:pt idx="45">
                  <c:v>5.0767700000000004E-3</c:v>
                </c:pt>
                <c:pt idx="46">
                  <c:v>4.8360399999999998E-3</c:v>
                </c:pt>
                <c:pt idx="47">
                  <c:v>4.6001499999999999E-3</c:v>
                </c:pt>
                <c:pt idx="48">
                  <c:v>4.3689699999999998E-3</c:v>
                </c:pt>
                <c:pt idx="49">
                  <c:v>4.1424399999999998E-3</c:v>
                </c:pt>
                <c:pt idx="50">
                  <c:v>3.9204900000000004E-3</c:v>
                </c:pt>
                <c:pt idx="51">
                  <c:v>3.7031199999999998E-3</c:v>
                </c:pt>
                <c:pt idx="52">
                  <c:v>3.4903299999999998E-3</c:v>
                </c:pt>
                <c:pt idx="53">
                  <c:v>3.2821600000000001E-3</c:v>
                </c:pt>
                <c:pt idx="54">
                  <c:v>3.0786400000000001E-3</c:v>
                </c:pt>
                <c:pt idx="55">
                  <c:v>2.8798299999999999E-3</c:v>
                </c:pt>
                <c:pt idx="56">
                  <c:v>2.68579E-3</c:v>
                </c:pt>
                <c:pt idx="57">
                  <c:v>2.4965899999999999E-3</c:v>
                </c:pt>
                <c:pt idx="58">
                  <c:v>2.31234E-3</c:v>
                </c:pt>
                <c:pt idx="59">
                  <c:v>2.1332299999999998E-3</c:v>
                </c:pt>
                <c:pt idx="60">
                  <c:v>1.9595300000000001E-3</c:v>
                </c:pt>
                <c:pt idx="61">
                  <c:v>1.7916900000000001E-3</c:v>
                </c:pt>
                <c:pt idx="62">
                  <c:v>1.63035E-3</c:v>
                </c:pt>
                <c:pt idx="63">
                  <c:v>1.47638E-3</c:v>
                </c:pt>
                <c:pt idx="64">
                  <c:v>1.33084E-3</c:v>
                </c:pt>
                <c:pt idx="65">
                  <c:v>1.1948499999999999E-3</c:v>
                </c:pt>
                <c:pt idx="66">
                  <c:v>0.31614100000000001</c:v>
                </c:pt>
                <c:pt idx="67">
                  <c:v>1.67169E-3</c:v>
                </c:pt>
                <c:pt idx="68">
                  <c:v>8.3191100000000004E-2</c:v>
                </c:pt>
                <c:pt idx="69">
                  <c:v>2.1559300000000001E-4</c:v>
                </c:pt>
                <c:pt idx="70">
                  <c:v>1.82971E-2</c:v>
                </c:pt>
                <c:pt idx="71">
                  <c:v>1.3682500000000001E-4</c:v>
                </c:pt>
                <c:pt idx="72">
                  <c:v>9.4069700000000006E-3</c:v>
                </c:pt>
                <c:pt idx="73">
                  <c:v>4.7334500000000002E-4</c:v>
                </c:pt>
                <c:pt idx="74" formatCode="0.00E+00">
                  <c:v>6.5159699999999999E-5</c:v>
                </c:pt>
                <c:pt idx="75" formatCode="0.00E+00">
                  <c:v>4.9086599999999999E-5</c:v>
                </c:pt>
                <c:pt idx="76" formatCode="0.00E+00">
                  <c:v>3.6151600000000001E-5</c:v>
                </c:pt>
                <c:pt idx="77">
                  <c:v>0.22601199999999999</c:v>
                </c:pt>
                <c:pt idx="78">
                  <c:v>4.9124800000000003E-2</c:v>
                </c:pt>
                <c:pt idx="79">
                  <c:v>4.5883499999999999E-4</c:v>
                </c:pt>
                <c:pt idx="80" formatCode="0.00E+00">
                  <c:v>7.3654200000000004E-6</c:v>
                </c:pt>
                <c:pt idx="81" formatCode="0.00E+00">
                  <c:v>4.3674800000000004E-6</c:v>
                </c:pt>
                <c:pt idx="82" formatCode="0.00E+00">
                  <c:v>2.46805E-6</c:v>
                </c:pt>
                <c:pt idx="83" formatCode="0.00E+00">
                  <c:v>1.35504E-6</c:v>
                </c:pt>
                <c:pt idx="84" formatCode="0.00E+00">
                  <c:v>7.3804199999999996E-7</c:v>
                </c:pt>
                <c:pt idx="85">
                  <c:v>9.6384600000000001E-2</c:v>
                </c:pt>
                <c:pt idx="86" formatCode="0.00E+00">
                  <c:v>1.75659E-7</c:v>
                </c:pt>
                <c:pt idx="87" formatCode="0.00E+00">
                  <c:v>6.2452999999999997E-8</c:v>
                </c:pt>
                <c:pt idx="88" formatCode="0.00E+00">
                  <c:v>1.43117E-8</c:v>
                </c:pt>
                <c:pt idx="89" formatCode="0.00E+00">
                  <c:v>1.16145E-9</c:v>
                </c:pt>
                <c:pt idx="90">
                  <c:v>6.0992499999999998E-2</c:v>
                </c:pt>
              </c:numCache>
            </c:numRef>
          </c:yVal>
          <c:smooth val="0"/>
        </c:ser>
        <c:ser>
          <c:idx val="4"/>
          <c:order val="2"/>
          <c:spPr>
            <a:ln w="28575">
              <a:noFill/>
            </a:ln>
          </c:spPr>
          <c:xVal>
            <c:numRef>
              <c:f>gammaspec!$A$3:$A$93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gammaspec!$F$3:$F$93</c:f>
              <c:numCache>
                <c:formatCode>General</c:formatCode>
                <c:ptCount val="91"/>
                <c:pt idx="0">
                  <c:v>72.961100000000002</c:v>
                </c:pt>
                <c:pt idx="1">
                  <c:v>0.23258499999999999</c:v>
                </c:pt>
                <c:pt idx="2">
                  <c:v>3.2018900000000001</c:v>
                </c:pt>
                <c:pt idx="3">
                  <c:v>16.993200000000002</c:v>
                </c:pt>
                <c:pt idx="4">
                  <c:v>11.2646</c:v>
                </c:pt>
                <c:pt idx="5">
                  <c:v>3624.09</c:v>
                </c:pt>
                <c:pt idx="6">
                  <c:v>480.24</c:v>
                </c:pt>
                <c:pt idx="7">
                  <c:v>533.85799999999995</c:v>
                </c:pt>
                <c:pt idx="8">
                  <c:v>125.366</c:v>
                </c:pt>
                <c:pt idx="9">
                  <c:v>0.104841</c:v>
                </c:pt>
                <c:pt idx="10">
                  <c:v>7.0638800000000002E-2</c:v>
                </c:pt>
                <c:pt idx="11">
                  <c:v>24.161200000000001</c:v>
                </c:pt>
                <c:pt idx="12">
                  <c:v>145.37799999999999</c:v>
                </c:pt>
                <c:pt idx="13">
                  <c:v>130.15299999999999</c:v>
                </c:pt>
                <c:pt idx="14">
                  <c:v>9.9726700000000008</c:v>
                </c:pt>
                <c:pt idx="15">
                  <c:v>1.6349800000000001</c:v>
                </c:pt>
                <c:pt idx="16">
                  <c:v>1.1218999999999999</c:v>
                </c:pt>
                <c:pt idx="17">
                  <c:v>83.050899999999999</c:v>
                </c:pt>
                <c:pt idx="18">
                  <c:v>4.2202999999999999</c:v>
                </c:pt>
                <c:pt idx="19">
                  <c:v>7.0796000000000001E-3</c:v>
                </c:pt>
                <c:pt idx="20">
                  <c:v>0.286632</c:v>
                </c:pt>
                <c:pt idx="21">
                  <c:v>1.02916E-2</c:v>
                </c:pt>
                <c:pt idx="22">
                  <c:v>0.39784900000000001</c:v>
                </c:pt>
                <c:pt idx="23">
                  <c:v>0.37815700000000002</c:v>
                </c:pt>
                <c:pt idx="24">
                  <c:v>9.15218E-2</c:v>
                </c:pt>
                <c:pt idx="25">
                  <c:v>1.07086E-2</c:v>
                </c:pt>
                <c:pt idx="26">
                  <c:v>1.01032E-2</c:v>
                </c:pt>
                <c:pt idx="27">
                  <c:v>9.6972599999999992E-3</c:v>
                </c:pt>
                <c:pt idx="28">
                  <c:v>9.3485400000000007E-3</c:v>
                </c:pt>
                <c:pt idx="29">
                  <c:v>9.0254199999999993E-3</c:v>
                </c:pt>
                <c:pt idx="30">
                  <c:v>8.7155500000000007E-3</c:v>
                </c:pt>
                <c:pt idx="31">
                  <c:v>8.4130899999999998E-3</c:v>
                </c:pt>
                <c:pt idx="32">
                  <c:v>8.1151399999999999E-3</c:v>
                </c:pt>
                <c:pt idx="33">
                  <c:v>7.8204699999999995E-3</c:v>
                </c:pt>
                <c:pt idx="34">
                  <c:v>7.5287599999999998E-3</c:v>
                </c:pt>
                <c:pt idx="35">
                  <c:v>7.2402600000000001E-3</c:v>
                </c:pt>
                <c:pt idx="36">
                  <c:v>6.9554999999999999E-3</c:v>
                </c:pt>
                <c:pt idx="37">
                  <c:v>6.6751099999999997E-3</c:v>
                </c:pt>
                <c:pt idx="38">
                  <c:v>6.3996699999999997E-3</c:v>
                </c:pt>
                <c:pt idx="39">
                  <c:v>6.12972E-3</c:v>
                </c:pt>
                <c:pt idx="40">
                  <c:v>5.8656300000000001E-3</c:v>
                </c:pt>
                <c:pt idx="41">
                  <c:v>5.6076399999999997E-3</c:v>
                </c:pt>
                <c:pt idx="42">
                  <c:v>5.3558700000000004E-3</c:v>
                </c:pt>
                <c:pt idx="43">
                  <c:v>5.1103399999999997E-3</c:v>
                </c:pt>
                <c:pt idx="44">
                  <c:v>4.8709799999999996E-3</c:v>
                </c:pt>
                <c:pt idx="45">
                  <c:v>4.63766E-3</c:v>
                </c:pt>
                <c:pt idx="46">
                  <c:v>4.4102300000000002E-3</c:v>
                </c:pt>
                <c:pt idx="47">
                  <c:v>4.1885500000000001E-3</c:v>
                </c:pt>
                <c:pt idx="48">
                  <c:v>3.9724399999999998E-3</c:v>
                </c:pt>
                <c:pt idx="49">
                  <c:v>3.7617699999999998E-3</c:v>
                </c:pt>
                <c:pt idx="50">
                  <c:v>3.5563999999999999E-3</c:v>
                </c:pt>
                <c:pt idx="51">
                  <c:v>3.35622E-3</c:v>
                </c:pt>
                <c:pt idx="52">
                  <c:v>3.1611E-3</c:v>
                </c:pt>
                <c:pt idx="53">
                  <c:v>2.9709200000000002E-3</c:v>
                </c:pt>
                <c:pt idx="54">
                  <c:v>2.7855499999999999E-3</c:v>
                </c:pt>
                <c:pt idx="55">
                  <c:v>2.6048600000000001E-3</c:v>
                </c:pt>
                <c:pt idx="56">
                  <c:v>2.4287000000000002E-3</c:v>
                </c:pt>
                <c:pt idx="57">
                  <c:v>2.2569600000000001E-3</c:v>
                </c:pt>
                <c:pt idx="58">
                  <c:v>2.08953E-3</c:v>
                </c:pt>
                <c:pt idx="59">
                  <c:v>1.9264099999999999E-3</c:v>
                </c:pt>
                <c:pt idx="60">
                  <c:v>1.76772E-3</c:v>
                </c:pt>
                <c:pt idx="61">
                  <c:v>1.6138000000000001E-3</c:v>
                </c:pt>
                <c:pt idx="62">
                  <c:v>1.4652300000000001E-3</c:v>
                </c:pt>
                <c:pt idx="63">
                  <c:v>1.32289E-3</c:v>
                </c:pt>
                <c:pt idx="64">
                  <c:v>1.18789E-3</c:v>
                </c:pt>
                <c:pt idx="65">
                  <c:v>1.0614400000000001E-3</c:v>
                </c:pt>
                <c:pt idx="66">
                  <c:v>0.31712600000000002</c:v>
                </c:pt>
                <c:pt idx="67">
                  <c:v>1.6386199999999999E-3</c:v>
                </c:pt>
                <c:pt idx="68">
                  <c:v>8.3430099999999993E-2</c:v>
                </c:pt>
                <c:pt idx="69">
                  <c:v>1.8976400000000001E-4</c:v>
                </c:pt>
                <c:pt idx="70">
                  <c:v>1.8335199999999999E-2</c:v>
                </c:pt>
                <c:pt idx="71">
                  <c:v>1.1996499999999999E-4</c:v>
                </c:pt>
                <c:pt idx="72">
                  <c:v>9.4239900000000001E-3</c:v>
                </c:pt>
                <c:pt idx="73">
                  <c:v>4.6432999999999999E-4</c:v>
                </c:pt>
                <c:pt idx="74" formatCode="0.00E+00">
                  <c:v>5.7366800000000001E-5</c:v>
                </c:pt>
                <c:pt idx="75" formatCode="0.00E+00">
                  <c:v>4.3313799999999999E-5</c:v>
                </c:pt>
                <c:pt idx="76" formatCode="0.00E+00">
                  <c:v>3.1991800000000001E-5</c:v>
                </c:pt>
                <c:pt idx="77">
                  <c:v>0.226746</c:v>
                </c:pt>
                <c:pt idx="78">
                  <c:v>4.9282899999999998E-2</c:v>
                </c:pt>
                <c:pt idx="79">
                  <c:v>4.5910599999999998E-4</c:v>
                </c:pt>
                <c:pt idx="80" formatCode="0.00E+00">
                  <c:v>6.6869700000000001E-6</c:v>
                </c:pt>
                <c:pt idx="81" formatCode="0.00E+00">
                  <c:v>4.0161800000000001E-6</c:v>
                </c:pt>
                <c:pt idx="82" formatCode="0.00E+00">
                  <c:v>2.3046299999999999E-6</c:v>
                </c:pt>
                <c:pt idx="83" formatCode="0.00E+00">
                  <c:v>1.28408E-6</c:v>
                </c:pt>
                <c:pt idx="84" formatCode="0.00E+00">
                  <c:v>7.0516699999999998E-7</c:v>
                </c:pt>
                <c:pt idx="85">
                  <c:v>9.6698800000000001E-2</c:v>
                </c:pt>
                <c:pt idx="86" formatCode="0.00E+00">
                  <c:v>1.6766899999999999E-7</c:v>
                </c:pt>
                <c:pt idx="87" formatCode="0.00E+00">
                  <c:v>5.9539199999999999E-8</c:v>
                </c:pt>
                <c:pt idx="88" formatCode="0.00E+00">
                  <c:v>1.36281E-8</c:v>
                </c:pt>
                <c:pt idx="89" formatCode="0.00E+00">
                  <c:v>1.1047499999999999E-9</c:v>
                </c:pt>
                <c:pt idx="90">
                  <c:v>6.8840200000000004E-2</c:v>
                </c:pt>
              </c:numCache>
            </c:numRef>
          </c:yVal>
          <c:smooth val="0"/>
        </c:ser>
        <c:ser>
          <c:idx val="6"/>
          <c:order val="3"/>
          <c:spPr>
            <a:ln w="28575">
              <a:noFill/>
            </a:ln>
          </c:spPr>
          <c:xVal>
            <c:numRef>
              <c:f>gammaspec!$A$3:$A$93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gammaspec!$H$3:$H$93</c:f>
              <c:numCache>
                <c:formatCode>General</c:formatCode>
                <c:ptCount val="91"/>
                <c:pt idx="0">
                  <c:v>73.114999999999995</c:v>
                </c:pt>
                <c:pt idx="1">
                  <c:v>0.233045</c:v>
                </c:pt>
                <c:pt idx="2">
                  <c:v>3.2085599999999999</c:v>
                </c:pt>
                <c:pt idx="3">
                  <c:v>17.029</c:v>
                </c:pt>
                <c:pt idx="4">
                  <c:v>11.2883</c:v>
                </c:pt>
                <c:pt idx="5">
                  <c:v>3631.72</c:v>
                </c:pt>
                <c:pt idx="6">
                  <c:v>481.25099999999998</c:v>
                </c:pt>
                <c:pt idx="7">
                  <c:v>534.98299999999995</c:v>
                </c:pt>
                <c:pt idx="8">
                  <c:v>125.63</c:v>
                </c:pt>
                <c:pt idx="9">
                  <c:v>0.10487100000000001</c:v>
                </c:pt>
                <c:pt idx="10">
                  <c:v>7.0637800000000001E-2</c:v>
                </c:pt>
                <c:pt idx="11">
                  <c:v>24.2119</c:v>
                </c:pt>
                <c:pt idx="12">
                  <c:v>145.684</c:v>
                </c:pt>
                <c:pt idx="13">
                  <c:v>130.42699999999999</c:v>
                </c:pt>
                <c:pt idx="14">
                  <c:v>9.9933899999999998</c:v>
                </c:pt>
                <c:pt idx="15">
                  <c:v>1.6378900000000001</c:v>
                </c:pt>
                <c:pt idx="16">
                  <c:v>1.1240399999999999</c:v>
                </c:pt>
                <c:pt idx="17">
                  <c:v>83.225499999999997</c:v>
                </c:pt>
                <c:pt idx="18">
                  <c:v>4.2290000000000001</c:v>
                </c:pt>
                <c:pt idx="19">
                  <c:v>6.6127399999999998E-3</c:v>
                </c:pt>
                <c:pt idx="20">
                  <c:v>0.28633999999999998</c:v>
                </c:pt>
                <c:pt idx="21">
                  <c:v>9.5200300000000005E-3</c:v>
                </c:pt>
                <c:pt idx="22">
                  <c:v>0.397789</c:v>
                </c:pt>
                <c:pt idx="23">
                  <c:v>0.37839400000000001</c:v>
                </c:pt>
                <c:pt idx="24">
                  <c:v>9.1085799999999995E-2</c:v>
                </c:pt>
                <c:pt idx="25">
                  <c:v>1.0033500000000001E-2</c:v>
                </c:pt>
                <c:pt idx="26">
                  <c:v>9.46929E-3</c:v>
                </c:pt>
                <c:pt idx="27">
                  <c:v>9.0844800000000007E-3</c:v>
                </c:pt>
                <c:pt idx="28">
                  <c:v>8.75102E-3</c:v>
                </c:pt>
                <c:pt idx="29">
                  <c:v>8.4401400000000005E-3</c:v>
                </c:pt>
                <c:pt idx="30">
                  <c:v>8.1406599999999992E-3</c:v>
                </c:pt>
                <c:pt idx="31">
                  <c:v>7.8473699999999993E-3</c:v>
                </c:pt>
                <c:pt idx="32">
                  <c:v>7.5578299999999998E-3</c:v>
                </c:pt>
                <c:pt idx="33">
                  <c:v>7.2711299999999998E-3</c:v>
                </c:pt>
                <c:pt idx="34">
                  <c:v>6.9871999999999998E-3</c:v>
                </c:pt>
                <c:pt idx="35">
                  <c:v>6.7064999999999998E-3</c:v>
                </c:pt>
                <c:pt idx="36">
                  <c:v>6.4297199999999999E-3</c:v>
                </c:pt>
                <c:pt idx="37">
                  <c:v>6.1576199999999999E-3</c:v>
                </c:pt>
                <c:pt idx="38">
                  <c:v>5.89092E-3</c:v>
                </c:pt>
                <c:pt idx="39">
                  <c:v>5.6302399999999999E-3</c:v>
                </c:pt>
                <c:pt idx="40">
                  <c:v>5.3760300000000004E-3</c:v>
                </c:pt>
                <c:pt idx="41">
                  <c:v>5.1286200000000004E-3</c:v>
                </c:pt>
                <c:pt idx="42">
                  <c:v>4.8881599999999999E-3</c:v>
                </c:pt>
                <c:pt idx="43">
                  <c:v>4.6547000000000003E-3</c:v>
                </c:pt>
                <c:pt idx="44">
                  <c:v>4.4281900000000003E-3</c:v>
                </c:pt>
                <c:pt idx="45">
                  <c:v>4.2085200000000003E-3</c:v>
                </c:pt>
                <c:pt idx="46">
                  <c:v>3.9955099999999999E-3</c:v>
                </c:pt>
                <c:pt idx="47">
                  <c:v>3.78898E-3</c:v>
                </c:pt>
                <c:pt idx="48">
                  <c:v>3.5887200000000001E-3</c:v>
                </c:pt>
                <c:pt idx="49">
                  <c:v>3.3945199999999998E-3</c:v>
                </c:pt>
                <c:pt idx="50">
                  <c:v>3.2061500000000001E-3</c:v>
                </c:pt>
                <c:pt idx="51">
                  <c:v>3.02338E-3</c:v>
                </c:pt>
                <c:pt idx="52">
                  <c:v>2.8459700000000002E-3</c:v>
                </c:pt>
                <c:pt idx="53">
                  <c:v>2.6736500000000001E-3</c:v>
                </c:pt>
                <c:pt idx="54">
                  <c:v>2.5061300000000001E-3</c:v>
                </c:pt>
                <c:pt idx="55">
                  <c:v>2.3431099999999998E-3</c:v>
                </c:pt>
                <c:pt idx="56">
                  <c:v>2.1842599999999999E-3</c:v>
                </c:pt>
                <c:pt idx="57">
                  <c:v>2.0292700000000001E-3</c:v>
                </c:pt>
                <c:pt idx="58">
                  <c:v>1.8778600000000001E-3</c:v>
                </c:pt>
                <c:pt idx="59">
                  <c:v>1.72988E-3</c:v>
                </c:pt>
                <c:pt idx="60">
                  <c:v>1.5853099999999999E-3</c:v>
                </c:pt>
                <c:pt idx="61">
                  <c:v>1.4443800000000001E-3</c:v>
                </c:pt>
                <c:pt idx="62">
                  <c:v>1.30766E-3</c:v>
                </c:pt>
                <c:pt idx="63">
                  <c:v>1.1760399999999999E-3</c:v>
                </c:pt>
                <c:pt idx="64">
                  <c:v>1.0507100000000001E-3</c:v>
                </c:pt>
                <c:pt idx="65">
                  <c:v>9.3298999999999997E-4</c:v>
                </c:pt>
                <c:pt idx="66">
                  <c:v>0.31812200000000002</c:v>
                </c:pt>
                <c:pt idx="67">
                  <c:v>1.6095700000000001E-3</c:v>
                </c:pt>
                <c:pt idx="68">
                  <c:v>8.3674200000000004E-2</c:v>
                </c:pt>
                <c:pt idx="69">
                  <c:v>1.66689E-4</c:v>
                </c:pt>
                <c:pt idx="70">
                  <c:v>1.8375800000000001E-2</c:v>
                </c:pt>
                <c:pt idx="71">
                  <c:v>1.0488E-4</c:v>
                </c:pt>
                <c:pt idx="72">
                  <c:v>9.4425900000000007E-3</c:v>
                </c:pt>
                <c:pt idx="73">
                  <c:v>4.5637599999999998E-4</c:v>
                </c:pt>
                <c:pt idx="74" formatCode="0.00E+00">
                  <c:v>5.0353699999999999E-5</c:v>
                </c:pt>
                <c:pt idx="75" formatCode="0.00E+00">
                  <c:v>3.8100399999999999E-5</c:v>
                </c:pt>
                <c:pt idx="76" formatCode="0.00E+00">
                  <c:v>2.8217399999999999E-5</c:v>
                </c:pt>
                <c:pt idx="77">
                  <c:v>0.22748399999999999</c:v>
                </c:pt>
                <c:pt idx="78">
                  <c:v>4.9442300000000002E-2</c:v>
                </c:pt>
                <c:pt idx="79">
                  <c:v>4.5946099999999998E-4</c:v>
                </c:pt>
                <c:pt idx="80" formatCode="0.00E+00">
                  <c:v>6.0359400000000004E-6</c:v>
                </c:pt>
                <c:pt idx="81" formatCode="0.00E+00">
                  <c:v>3.6653599999999998E-6</c:v>
                </c:pt>
                <c:pt idx="82" formatCode="0.00E+00">
                  <c:v>2.1305199999999999E-6</c:v>
                </c:pt>
                <c:pt idx="83" formatCode="0.00E+00">
                  <c:v>1.20132E-6</c:v>
                </c:pt>
                <c:pt idx="84" formatCode="0.00E+00">
                  <c:v>6.6399700000000004E-7</c:v>
                </c:pt>
                <c:pt idx="85">
                  <c:v>9.7015000000000004E-2</c:v>
                </c:pt>
                <c:pt idx="86" formatCode="0.00E+00">
                  <c:v>1.5772399999999999E-7</c:v>
                </c:pt>
                <c:pt idx="87" formatCode="0.00E+00">
                  <c:v>5.5948400000000001E-8</c:v>
                </c:pt>
                <c:pt idx="88" formatCode="0.00E+00">
                  <c:v>1.27933E-8</c:v>
                </c:pt>
                <c:pt idx="89" formatCode="0.00E+00">
                  <c:v>1.0360900000000001E-9</c:v>
                </c:pt>
                <c:pt idx="90">
                  <c:v>7.6739299999999996E-2</c:v>
                </c:pt>
              </c:numCache>
            </c:numRef>
          </c:yVal>
          <c:smooth val="0"/>
        </c:ser>
        <c:ser>
          <c:idx val="8"/>
          <c:order val="4"/>
          <c:spPr>
            <a:ln w="28575">
              <a:noFill/>
            </a:ln>
          </c:spPr>
          <c:xVal>
            <c:numRef>
              <c:f>gammaspec!$A$3:$A$93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gammaspec!$J$3:$J$93</c:f>
              <c:numCache>
                <c:formatCode>General</c:formatCode>
                <c:ptCount val="91"/>
                <c:pt idx="0">
                  <c:v>73.266099999999994</c:v>
                </c:pt>
                <c:pt idx="1">
                  <c:v>0.23349400000000001</c:v>
                </c:pt>
                <c:pt idx="2">
                  <c:v>3.2151000000000001</c:v>
                </c:pt>
                <c:pt idx="3">
                  <c:v>17.064</c:v>
                </c:pt>
                <c:pt idx="4">
                  <c:v>11.311500000000001</c:v>
                </c:pt>
                <c:pt idx="5">
                  <c:v>3639.22</c:v>
                </c:pt>
                <c:pt idx="6">
                  <c:v>482.24400000000003</c:v>
                </c:pt>
                <c:pt idx="7">
                  <c:v>536.08699999999999</c:v>
                </c:pt>
                <c:pt idx="8">
                  <c:v>125.889</c:v>
                </c:pt>
                <c:pt idx="9">
                  <c:v>0.104879</c:v>
                </c:pt>
                <c:pt idx="10">
                  <c:v>7.0564500000000002E-2</c:v>
                </c:pt>
                <c:pt idx="11">
                  <c:v>24.261600000000001</c:v>
                </c:pt>
                <c:pt idx="12">
                  <c:v>145.98400000000001</c:v>
                </c:pt>
                <c:pt idx="13">
                  <c:v>130.696</c:v>
                </c:pt>
                <c:pt idx="14">
                  <c:v>10.0137</c:v>
                </c:pt>
                <c:pt idx="15">
                  <c:v>1.6407</c:v>
                </c:pt>
                <c:pt idx="16">
                  <c:v>1.12612</c:v>
                </c:pt>
                <c:pt idx="17">
                  <c:v>83.396900000000002</c:v>
                </c:pt>
                <c:pt idx="18">
                  <c:v>4.2374499999999999</c:v>
                </c:pt>
                <c:pt idx="19">
                  <c:v>6.1088699999999998E-3</c:v>
                </c:pt>
                <c:pt idx="20">
                  <c:v>0.28599400000000003</c:v>
                </c:pt>
                <c:pt idx="21">
                  <c:v>8.7007200000000003E-3</c:v>
                </c:pt>
                <c:pt idx="22">
                  <c:v>0.39765899999999998</c:v>
                </c:pt>
                <c:pt idx="23">
                  <c:v>0.37857499999999999</c:v>
                </c:pt>
                <c:pt idx="24">
                  <c:v>9.0601600000000004E-2</c:v>
                </c:pt>
                <c:pt idx="25">
                  <c:v>9.2904100000000007E-3</c:v>
                </c:pt>
                <c:pt idx="26">
                  <c:v>8.7812600000000008E-3</c:v>
                </c:pt>
                <c:pt idx="27">
                  <c:v>8.4255200000000006E-3</c:v>
                </c:pt>
                <c:pt idx="28">
                  <c:v>8.1137799999999993E-3</c:v>
                </c:pt>
                <c:pt idx="29">
                  <c:v>7.8207799999999994E-3</c:v>
                </c:pt>
                <c:pt idx="30">
                  <c:v>7.53675E-3</c:v>
                </c:pt>
                <c:pt idx="31">
                  <c:v>7.2572299999999999E-3</c:v>
                </c:pt>
                <c:pt idx="32">
                  <c:v>6.9802900000000001E-3</c:v>
                </c:pt>
                <c:pt idx="33">
                  <c:v>6.7053599999999996E-3</c:v>
                </c:pt>
                <c:pt idx="34">
                  <c:v>6.4326699999999997E-3</c:v>
                </c:pt>
                <c:pt idx="35">
                  <c:v>6.1628899999999999E-3</c:v>
                </c:pt>
                <c:pt idx="36">
                  <c:v>5.8969199999999999E-3</c:v>
                </c:pt>
                <c:pt idx="37">
                  <c:v>5.6356799999999997E-3</c:v>
                </c:pt>
                <c:pt idx="38">
                  <c:v>5.38004E-3</c:v>
                </c:pt>
                <c:pt idx="39">
                  <c:v>5.13073E-3</c:v>
                </c:pt>
                <c:pt idx="40">
                  <c:v>4.8883099999999999E-3</c:v>
                </c:pt>
                <c:pt idx="41">
                  <c:v>4.6531799999999998E-3</c:v>
                </c:pt>
                <c:pt idx="42">
                  <c:v>4.4255700000000002E-3</c:v>
                </c:pt>
                <c:pt idx="43">
                  <c:v>4.2055699999999996E-3</c:v>
                </c:pt>
                <c:pt idx="44">
                  <c:v>3.99315E-3</c:v>
                </c:pt>
                <c:pt idx="45">
                  <c:v>3.7882100000000002E-3</c:v>
                </c:pt>
                <c:pt idx="46">
                  <c:v>3.5905400000000001E-3</c:v>
                </c:pt>
                <c:pt idx="47">
                  <c:v>3.3999400000000002E-3</c:v>
                </c:pt>
                <c:pt idx="48">
                  <c:v>3.2161500000000001E-3</c:v>
                </c:pt>
                <c:pt idx="49">
                  <c:v>3.0388699999999999E-3</c:v>
                </c:pt>
                <c:pt idx="50">
                  <c:v>2.8677899999999998E-3</c:v>
                </c:pt>
                <c:pt idx="51">
                  <c:v>2.70258E-3</c:v>
                </c:pt>
                <c:pt idx="52">
                  <c:v>2.54288E-3</c:v>
                </c:pt>
                <c:pt idx="53">
                  <c:v>2.3882600000000001E-3</c:v>
                </c:pt>
                <c:pt idx="54">
                  <c:v>2.2383099999999999E-3</c:v>
                </c:pt>
                <c:pt idx="55">
                  <c:v>2.0925399999999999E-3</c:v>
                </c:pt>
                <c:pt idx="56">
                  <c:v>1.95046E-3</c:v>
                </c:pt>
                <c:pt idx="57">
                  <c:v>1.81161E-3</c:v>
                </c:pt>
                <c:pt idx="58">
                  <c:v>1.6755400000000001E-3</c:v>
                </c:pt>
                <c:pt idx="59">
                  <c:v>1.5419400000000001E-3</c:v>
                </c:pt>
                <c:pt idx="60">
                  <c:v>1.4107E-3</c:v>
                </c:pt>
                <c:pt idx="61">
                  <c:v>1.28199E-3</c:v>
                </c:pt>
                <c:pt idx="62">
                  <c:v>1.1563299999999999E-3</c:v>
                </c:pt>
                <c:pt idx="63">
                  <c:v>1.03466E-3</c:v>
                </c:pt>
                <c:pt idx="64">
                  <c:v>9.1824599999999995E-4</c:v>
                </c:pt>
                <c:pt idx="65">
                  <c:v>8.0856000000000005E-4</c:v>
                </c:pt>
                <c:pt idx="66">
                  <c:v>0.31913000000000002</c:v>
                </c:pt>
                <c:pt idx="67">
                  <c:v>1.5838499999999999E-3</c:v>
                </c:pt>
                <c:pt idx="68">
                  <c:v>8.3922899999999995E-2</c:v>
                </c:pt>
                <c:pt idx="69">
                  <c:v>1.45866E-4</c:v>
                </c:pt>
                <c:pt idx="70">
                  <c:v>1.84187E-2</c:v>
                </c:pt>
                <c:pt idx="71" formatCode="0.00E+00">
                  <c:v>9.1236600000000007E-5</c:v>
                </c:pt>
                <c:pt idx="72">
                  <c:v>9.4625100000000004E-3</c:v>
                </c:pt>
                <c:pt idx="73">
                  <c:v>4.4927699999999999E-4</c:v>
                </c:pt>
                <c:pt idx="74" formatCode="0.00E+00">
                  <c:v>4.3963700000000001E-5</c:v>
                </c:pt>
                <c:pt idx="75" formatCode="0.00E+00">
                  <c:v>3.3331499999999998E-5</c:v>
                </c:pt>
                <c:pt idx="76" formatCode="0.00E+00">
                  <c:v>2.4747199999999999E-5</c:v>
                </c:pt>
                <c:pt idx="77">
                  <c:v>0.22822799999999999</c:v>
                </c:pt>
                <c:pt idx="78">
                  <c:v>4.9602800000000002E-2</c:v>
                </c:pt>
                <c:pt idx="79">
                  <c:v>4.5988399999999998E-4</c:v>
                </c:pt>
                <c:pt idx="80" formatCode="0.00E+00">
                  <c:v>5.4049700000000004E-6</c:v>
                </c:pt>
                <c:pt idx="81" formatCode="0.00E+00">
                  <c:v>3.31377E-6</c:v>
                </c:pt>
                <c:pt idx="82" formatCode="0.00E+00">
                  <c:v>1.9472300000000002E-6</c:v>
                </c:pt>
                <c:pt idx="83" formatCode="0.00E+00">
                  <c:v>1.10882E-6</c:v>
                </c:pt>
                <c:pt idx="84" formatCode="0.00E+00">
                  <c:v>6.1605599999999997E-7</c:v>
                </c:pt>
                <c:pt idx="85">
                  <c:v>9.7333299999999998E-2</c:v>
                </c:pt>
                <c:pt idx="86" formatCode="0.00E+00">
                  <c:v>1.4619299999999999E-7</c:v>
                </c:pt>
                <c:pt idx="87" formatCode="0.00E+00">
                  <c:v>5.1809999999999999E-8</c:v>
                </c:pt>
                <c:pt idx="88" formatCode="0.00E+00">
                  <c:v>1.18366E-8</c:v>
                </c:pt>
                <c:pt idx="89" formatCode="0.00E+00">
                  <c:v>9.5779200000000008E-10</c:v>
                </c:pt>
                <c:pt idx="90">
                  <c:v>8.4690199999999993E-2</c:v>
                </c:pt>
              </c:numCache>
            </c:numRef>
          </c:yVal>
          <c:smooth val="0"/>
        </c:ser>
        <c:ser>
          <c:idx val="10"/>
          <c:order val="5"/>
          <c:spPr>
            <a:ln w="28575">
              <a:noFill/>
            </a:ln>
          </c:spPr>
          <c:xVal>
            <c:numRef>
              <c:f>gammaspec!$A$3:$A$93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gammaspec!$L$3:$L$93</c:f>
              <c:numCache>
                <c:formatCode>General</c:formatCode>
                <c:ptCount val="91"/>
                <c:pt idx="0">
                  <c:v>73.4148</c:v>
                </c:pt>
                <c:pt idx="1">
                  <c:v>0.233934</c:v>
                </c:pt>
                <c:pt idx="2">
                  <c:v>3.2215400000000001</c:v>
                </c:pt>
                <c:pt idx="3">
                  <c:v>17.098500000000001</c:v>
                </c:pt>
                <c:pt idx="4">
                  <c:v>11.3344</c:v>
                </c:pt>
                <c:pt idx="5">
                  <c:v>3646.58</c:v>
                </c:pt>
                <c:pt idx="6">
                  <c:v>483.221</c:v>
                </c:pt>
                <c:pt idx="7">
                  <c:v>537.173</c:v>
                </c:pt>
                <c:pt idx="8">
                  <c:v>126.14400000000001</c:v>
                </c:pt>
                <c:pt idx="9">
                  <c:v>0.104869</c:v>
                </c:pt>
                <c:pt idx="10">
                  <c:v>7.0426699999999995E-2</c:v>
                </c:pt>
                <c:pt idx="11">
                  <c:v>24.310400000000001</c:v>
                </c:pt>
                <c:pt idx="12">
                  <c:v>146.279</c:v>
                </c:pt>
                <c:pt idx="13">
                  <c:v>130.96100000000001</c:v>
                </c:pt>
                <c:pt idx="14">
                  <c:v>10.0336</c:v>
                </c:pt>
                <c:pt idx="15">
                  <c:v>1.6434299999999999</c:v>
                </c:pt>
                <c:pt idx="16">
                  <c:v>1.12815</c:v>
                </c:pt>
                <c:pt idx="17">
                  <c:v>83.565399999999997</c:v>
                </c:pt>
                <c:pt idx="18">
                  <c:v>4.2456800000000001</c:v>
                </c:pt>
                <c:pt idx="19">
                  <c:v>5.5715900000000004E-3</c:v>
                </c:pt>
                <c:pt idx="20">
                  <c:v>0.28560099999999999</c:v>
                </c:pt>
                <c:pt idx="21">
                  <c:v>7.8402699999999999E-3</c:v>
                </c:pt>
                <c:pt idx="22">
                  <c:v>0.39746399999999998</c:v>
                </c:pt>
                <c:pt idx="23">
                  <c:v>0.37870700000000002</c:v>
                </c:pt>
                <c:pt idx="24">
                  <c:v>9.0074199999999993E-2</c:v>
                </c:pt>
                <c:pt idx="25">
                  <c:v>8.4850199999999994E-3</c:v>
                </c:pt>
                <c:pt idx="26">
                  <c:v>8.0429999999999998E-3</c:v>
                </c:pt>
                <c:pt idx="27">
                  <c:v>7.7233800000000002E-3</c:v>
                </c:pt>
                <c:pt idx="28">
                  <c:v>7.4391300000000004E-3</c:v>
                </c:pt>
                <c:pt idx="29">
                  <c:v>7.16915E-3</c:v>
                </c:pt>
                <c:pt idx="30">
                  <c:v>6.9052200000000001E-3</c:v>
                </c:pt>
                <c:pt idx="31">
                  <c:v>6.6437600000000003E-3</c:v>
                </c:pt>
                <c:pt idx="32">
                  <c:v>6.3833500000000003E-3</c:v>
                </c:pt>
                <c:pt idx="33">
                  <c:v>6.1238000000000004E-3</c:v>
                </c:pt>
                <c:pt idx="34">
                  <c:v>5.86565E-3</c:v>
                </c:pt>
                <c:pt idx="35">
                  <c:v>5.6098099999999998E-3</c:v>
                </c:pt>
                <c:pt idx="36">
                  <c:v>5.3573800000000001E-3</c:v>
                </c:pt>
                <c:pt idx="37">
                  <c:v>5.1094699999999996E-3</c:v>
                </c:pt>
                <c:pt idx="38">
                  <c:v>4.8670900000000001E-3</c:v>
                </c:pt>
                <c:pt idx="39">
                  <c:v>4.6311299999999998E-3</c:v>
                </c:pt>
                <c:pt idx="40">
                  <c:v>4.4022799999999997E-3</c:v>
                </c:pt>
                <c:pt idx="41">
                  <c:v>4.1810099999999998E-3</c:v>
                </c:pt>
                <c:pt idx="42">
                  <c:v>3.9676399999999997E-3</c:v>
                </c:pt>
                <c:pt idx="43">
                  <c:v>3.7623299999999999E-3</c:v>
                </c:pt>
                <c:pt idx="44">
                  <c:v>3.56507E-3</c:v>
                </c:pt>
                <c:pt idx="45">
                  <c:v>3.3757599999999998E-3</c:v>
                </c:pt>
                <c:pt idx="46">
                  <c:v>3.1942199999999998E-3</c:v>
                </c:pt>
                <c:pt idx="47">
                  <c:v>3.0201799999999999E-3</c:v>
                </c:pt>
                <c:pt idx="48">
                  <c:v>2.8533400000000002E-3</c:v>
                </c:pt>
                <c:pt idx="49">
                  <c:v>2.6933399999999998E-3</c:v>
                </c:pt>
                <c:pt idx="50">
                  <c:v>2.5397800000000002E-3</c:v>
                </c:pt>
                <c:pt idx="51">
                  <c:v>2.39222E-3</c:v>
                </c:pt>
                <c:pt idx="52">
                  <c:v>2.2501700000000001E-3</c:v>
                </c:pt>
                <c:pt idx="53">
                  <c:v>2.1131000000000001E-3</c:v>
                </c:pt>
                <c:pt idx="54">
                  <c:v>1.98043E-3</c:v>
                </c:pt>
                <c:pt idx="55">
                  <c:v>1.8515300000000001E-3</c:v>
                </c:pt>
                <c:pt idx="56">
                  <c:v>1.72576E-3</c:v>
                </c:pt>
                <c:pt idx="57">
                  <c:v>1.6025E-3</c:v>
                </c:pt>
                <c:pt idx="58">
                  <c:v>1.4811500000000001E-3</c:v>
                </c:pt>
                <c:pt idx="59">
                  <c:v>1.3613E-3</c:v>
                </c:pt>
                <c:pt idx="60">
                  <c:v>1.2427199999999999E-3</c:v>
                </c:pt>
                <c:pt idx="61">
                  <c:v>1.1255200000000001E-3</c:v>
                </c:pt>
                <c:pt idx="62">
                  <c:v>1.01023E-3</c:v>
                </c:pt>
                <c:pt idx="63">
                  <c:v>8.9783500000000004E-4</c:v>
                </c:pt>
                <c:pt idx="64">
                  <c:v>7.8971100000000002E-4</c:v>
                </c:pt>
                <c:pt idx="65">
                  <c:v>6.8744900000000002E-4</c:v>
                </c:pt>
                <c:pt idx="66">
                  <c:v>0.32014700000000001</c:v>
                </c:pt>
                <c:pt idx="67">
                  <c:v>1.5609199999999999E-3</c:v>
                </c:pt>
                <c:pt idx="68">
                  <c:v>8.4175600000000003E-2</c:v>
                </c:pt>
                <c:pt idx="69">
                  <c:v>1.26923E-4</c:v>
                </c:pt>
                <c:pt idx="70">
                  <c:v>1.8463500000000001E-2</c:v>
                </c:pt>
                <c:pt idx="71" formatCode="0.00E+00">
                  <c:v>7.8783799999999996E-5</c:v>
                </c:pt>
                <c:pt idx="72">
                  <c:v>9.4835500000000003E-3</c:v>
                </c:pt>
                <c:pt idx="73">
                  <c:v>4.4287900000000003E-4</c:v>
                </c:pt>
                <c:pt idx="74" formatCode="0.00E+00">
                  <c:v>3.8081299999999997E-5</c:v>
                </c:pt>
                <c:pt idx="75" formatCode="0.00E+00">
                  <c:v>2.89227E-5</c:v>
                </c:pt>
                <c:pt idx="76" formatCode="0.00E+00">
                  <c:v>2.1522099999999998E-5</c:v>
                </c:pt>
                <c:pt idx="77">
                  <c:v>0.22897700000000001</c:v>
                </c:pt>
                <c:pt idx="78">
                  <c:v>4.9764500000000003E-2</c:v>
                </c:pt>
                <c:pt idx="79">
                  <c:v>4.6036100000000001E-4</c:v>
                </c:pt>
                <c:pt idx="80" formatCode="0.00E+00">
                  <c:v>4.7889500000000001E-6</c:v>
                </c:pt>
                <c:pt idx="81" formatCode="0.00E+00">
                  <c:v>2.9606999999999999E-6</c:v>
                </c:pt>
                <c:pt idx="82" formatCode="0.00E+00">
                  <c:v>1.756E-6</c:v>
                </c:pt>
                <c:pt idx="83" formatCode="0.00E+00">
                  <c:v>1.00817E-6</c:v>
                </c:pt>
                <c:pt idx="84" formatCode="0.00E+00">
                  <c:v>5.6249899999999999E-7</c:v>
                </c:pt>
                <c:pt idx="85">
                  <c:v>9.7653699999999996E-2</c:v>
                </c:pt>
                <c:pt idx="86" formatCode="0.00E+00">
                  <c:v>1.3335499999999999E-7</c:v>
                </c:pt>
                <c:pt idx="87" formatCode="0.00E+00">
                  <c:v>4.7220399999999997E-8</c:v>
                </c:pt>
                <c:pt idx="88" formatCode="0.00E+00">
                  <c:v>1.0779500000000001E-8</c:v>
                </c:pt>
                <c:pt idx="89" formatCode="0.00E+00">
                  <c:v>8.7158899999999998E-10</c:v>
                </c:pt>
                <c:pt idx="90">
                  <c:v>9.2693399999999995E-2</c:v>
                </c:pt>
              </c:numCache>
            </c:numRef>
          </c:yVal>
          <c:smooth val="0"/>
        </c:ser>
        <c:ser>
          <c:idx val="12"/>
          <c:order val="6"/>
          <c:spPr>
            <a:ln w="28575">
              <a:noFill/>
            </a:ln>
          </c:spPr>
          <c:xVal>
            <c:numRef>
              <c:f>gammaspec!$A$3:$A$93</c:f>
              <c:numCache>
                <c:formatCode>General</c:formatCode>
                <c:ptCount val="9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</c:numCache>
            </c:numRef>
          </c:xVal>
          <c:yVal>
            <c:numRef>
              <c:f>gammaspec!$N$3:$N$93</c:f>
              <c:numCache>
                <c:formatCode>General</c:formatCode>
                <c:ptCount val="91"/>
                <c:pt idx="0">
                  <c:v>73.561400000000006</c:v>
                </c:pt>
                <c:pt idx="1">
                  <c:v>0.23436599999999999</c:v>
                </c:pt>
                <c:pt idx="2">
                  <c:v>3.2278799999999999</c:v>
                </c:pt>
                <c:pt idx="3">
                  <c:v>17.1325</c:v>
                </c:pt>
                <c:pt idx="4">
                  <c:v>11.3569</c:v>
                </c:pt>
                <c:pt idx="5">
                  <c:v>3653.84</c:v>
                </c:pt>
                <c:pt idx="6">
                  <c:v>484.18299999999999</c:v>
                </c:pt>
                <c:pt idx="7">
                  <c:v>538.24300000000005</c:v>
                </c:pt>
                <c:pt idx="8">
                  <c:v>126.395</c:v>
                </c:pt>
                <c:pt idx="9">
                  <c:v>0.10484499999999999</c:v>
                </c:pt>
                <c:pt idx="10">
                  <c:v>7.02319E-2</c:v>
                </c:pt>
                <c:pt idx="11">
                  <c:v>24.358599999999999</c:v>
                </c:pt>
                <c:pt idx="12">
                  <c:v>146.57</c:v>
                </c:pt>
                <c:pt idx="13">
                  <c:v>131.221</c:v>
                </c:pt>
                <c:pt idx="14">
                  <c:v>10.053100000000001</c:v>
                </c:pt>
                <c:pt idx="15">
                  <c:v>1.64608</c:v>
                </c:pt>
                <c:pt idx="16">
                  <c:v>1.1301399999999999</c:v>
                </c:pt>
                <c:pt idx="17">
                  <c:v>83.731499999999997</c:v>
                </c:pt>
                <c:pt idx="18">
                  <c:v>4.2537000000000003</c:v>
                </c:pt>
                <c:pt idx="19">
                  <c:v>5.0037500000000004E-3</c:v>
                </c:pt>
                <c:pt idx="20">
                  <c:v>0.28516900000000001</c:v>
                </c:pt>
                <c:pt idx="21">
                  <c:v>6.9438099999999999E-3</c:v>
                </c:pt>
                <c:pt idx="22">
                  <c:v>0.39721200000000001</c:v>
                </c:pt>
                <c:pt idx="23">
                  <c:v>0.37879499999999999</c:v>
                </c:pt>
                <c:pt idx="24">
                  <c:v>8.9507900000000001E-2</c:v>
                </c:pt>
                <c:pt idx="25">
                  <c:v>7.6219299999999999E-3</c:v>
                </c:pt>
                <c:pt idx="26">
                  <c:v>7.2575299999999999E-3</c:v>
                </c:pt>
                <c:pt idx="27">
                  <c:v>6.9802700000000002E-3</c:v>
                </c:pt>
                <c:pt idx="28">
                  <c:v>6.7287400000000004E-3</c:v>
                </c:pt>
                <c:pt idx="29">
                  <c:v>6.4864600000000003E-3</c:v>
                </c:pt>
                <c:pt idx="30">
                  <c:v>6.2469800000000001E-3</c:v>
                </c:pt>
                <c:pt idx="31">
                  <c:v>6.0076000000000001E-3</c:v>
                </c:pt>
                <c:pt idx="32">
                  <c:v>5.7674700000000002E-3</c:v>
                </c:pt>
                <c:pt idx="33">
                  <c:v>5.5268000000000001E-3</c:v>
                </c:pt>
                <c:pt idx="34">
                  <c:v>5.2864000000000001E-3</c:v>
                </c:pt>
                <c:pt idx="35">
                  <c:v>5.0474400000000003E-3</c:v>
                </c:pt>
                <c:pt idx="36">
                  <c:v>4.8112099999999998E-3</c:v>
                </c:pt>
                <c:pt idx="37">
                  <c:v>4.5790300000000004E-3</c:v>
                </c:pt>
                <c:pt idx="38">
                  <c:v>4.3520700000000004E-3</c:v>
                </c:pt>
                <c:pt idx="39">
                  <c:v>4.1313699999999997E-3</c:v>
                </c:pt>
                <c:pt idx="40">
                  <c:v>3.9177500000000002E-3</c:v>
                </c:pt>
                <c:pt idx="41">
                  <c:v>3.7118199999999998E-3</c:v>
                </c:pt>
                <c:pt idx="42">
                  <c:v>3.5139799999999999E-3</c:v>
                </c:pt>
                <c:pt idx="43">
                  <c:v>3.3244500000000001E-3</c:v>
                </c:pt>
                <c:pt idx="44">
                  <c:v>3.14329E-3</c:v>
                </c:pt>
                <c:pt idx="45">
                  <c:v>2.9704200000000001E-3</c:v>
                </c:pt>
                <c:pt idx="46">
                  <c:v>2.8056399999999999E-3</c:v>
                </c:pt>
                <c:pt idx="47">
                  <c:v>2.64869E-3</c:v>
                </c:pt>
                <c:pt idx="48">
                  <c:v>2.4991900000000001E-3</c:v>
                </c:pt>
                <c:pt idx="49">
                  <c:v>2.35674E-3</c:v>
                </c:pt>
                <c:pt idx="50">
                  <c:v>2.2208499999999999E-3</c:v>
                </c:pt>
                <c:pt idx="51">
                  <c:v>2.0909800000000001E-3</c:v>
                </c:pt>
                <c:pt idx="52">
                  <c:v>1.9665300000000002E-3</c:v>
                </c:pt>
                <c:pt idx="53">
                  <c:v>1.84684E-3</c:v>
                </c:pt>
                <c:pt idx="54">
                  <c:v>1.7311900000000001E-3</c:v>
                </c:pt>
                <c:pt idx="55">
                  <c:v>1.61882E-3</c:v>
                </c:pt>
                <c:pt idx="56">
                  <c:v>1.50895E-3</c:v>
                </c:pt>
                <c:pt idx="57">
                  <c:v>1.4007900000000001E-3</c:v>
                </c:pt>
                <c:pt idx="58">
                  <c:v>1.29364E-3</c:v>
                </c:pt>
                <c:pt idx="59">
                  <c:v>1.18695E-3</c:v>
                </c:pt>
                <c:pt idx="60">
                  <c:v>1.0804199999999999E-3</c:v>
                </c:pt>
                <c:pt idx="61">
                  <c:v>9.7413100000000004E-4</c:v>
                </c:pt>
                <c:pt idx="62">
                  <c:v>8.6861200000000005E-4</c:v>
                </c:pt>
                <c:pt idx="63">
                  <c:v>7.64907E-4</c:v>
                </c:pt>
                <c:pt idx="64">
                  <c:v>6.6450099999999996E-4</c:v>
                </c:pt>
                <c:pt idx="65">
                  <c:v>5.6913000000000005E-4</c:v>
                </c:pt>
                <c:pt idx="66">
                  <c:v>0.32117400000000002</c:v>
                </c:pt>
                <c:pt idx="67">
                  <c:v>1.5404100000000001E-3</c:v>
                </c:pt>
                <c:pt idx="68">
                  <c:v>8.4432199999999999E-2</c:v>
                </c:pt>
                <c:pt idx="69">
                  <c:v>1.0958E-4</c:v>
                </c:pt>
                <c:pt idx="70">
                  <c:v>1.8509999999999999E-2</c:v>
                </c:pt>
                <c:pt idx="71" formatCode="0.00E+00">
                  <c:v>6.73359E-5</c:v>
                </c:pt>
                <c:pt idx="72">
                  <c:v>9.5055699999999996E-3</c:v>
                </c:pt>
                <c:pt idx="73">
                  <c:v>4.3706799999999998E-4</c:v>
                </c:pt>
                <c:pt idx="74" formatCode="0.00E+00">
                  <c:v>3.2620799999999998E-5</c:v>
                </c:pt>
                <c:pt idx="75" formatCode="0.00E+00">
                  <c:v>2.4811600000000001E-5</c:v>
                </c:pt>
                <c:pt idx="76" formatCode="0.00E+00">
                  <c:v>1.8498399999999999E-5</c:v>
                </c:pt>
                <c:pt idx="77">
                  <c:v>0.22973099999999999</c:v>
                </c:pt>
                <c:pt idx="78">
                  <c:v>4.9927300000000001E-2</c:v>
                </c:pt>
                <c:pt idx="79">
                  <c:v>4.60884E-4</c:v>
                </c:pt>
                <c:pt idx="80" formatCode="0.00E+00">
                  <c:v>4.1843699999999997E-6</c:v>
                </c:pt>
                <c:pt idx="81" formatCode="0.00E+00">
                  <c:v>2.60581E-6</c:v>
                </c:pt>
                <c:pt idx="82" formatCode="0.00E+00">
                  <c:v>1.5578900000000001E-6</c:v>
                </c:pt>
                <c:pt idx="83" formatCode="0.00E+00">
                  <c:v>9.0062800000000004E-7</c:v>
                </c:pt>
                <c:pt idx="84" formatCode="0.00E+00">
                  <c:v>5.0422999999999996E-7</c:v>
                </c:pt>
                <c:pt idx="85">
                  <c:v>9.7976099999999997E-2</c:v>
                </c:pt>
                <c:pt idx="86" formatCode="0.00E+00">
                  <c:v>1.19422E-7</c:v>
                </c:pt>
                <c:pt idx="87" formatCode="0.00E+00">
                  <c:v>4.2254000000000002E-8</c:v>
                </c:pt>
                <c:pt idx="88" formatCode="0.00E+00">
                  <c:v>9.6386800000000001E-9</c:v>
                </c:pt>
                <c:pt idx="89" formatCode="0.00E+00">
                  <c:v>7.7878700000000003E-10</c:v>
                </c:pt>
                <c:pt idx="90">
                  <c:v>0.10075000000000001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75616"/>
        <c:axId val="99777536"/>
      </c:scatterChart>
      <c:valAx>
        <c:axId val="9977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777536"/>
        <c:crosses val="autoZero"/>
        <c:crossBetween val="midCat"/>
      </c:valAx>
      <c:valAx>
        <c:axId val="99777536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7756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levels!$L$1:$L$1083</c:f>
              <c:numCache>
                <c:formatCode>General</c:formatCode>
                <c:ptCount val="1083"/>
                <c:pt idx="0">
                  <c:v>2</c:v>
                </c:pt>
                <c:pt idx="2">
                  <c:v>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  <c:pt idx="53">
                  <c:v>5100</c:v>
                </c:pt>
                <c:pt idx="54">
                  <c:v>5200</c:v>
                </c:pt>
                <c:pt idx="55">
                  <c:v>5300</c:v>
                </c:pt>
                <c:pt idx="56">
                  <c:v>5400</c:v>
                </c:pt>
                <c:pt idx="57">
                  <c:v>5500</c:v>
                </c:pt>
                <c:pt idx="58">
                  <c:v>5600</c:v>
                </c:pt>
                <c:pt idx="59">
                  <c:v>5700</c:v>
                </c:pt>
                <c:pt idx="60">
                  <c:v>5800</c:v>
                </c:pt>
                <c:pt idx="61">
                  <c:v>5900</c:v>
                </c:pt>
                <c:pt idx="62">
                  <c:v>6000</c:v>
                </c:pt>
                <c:pt idx="63">
                  <c:v>6100</c:v>
                </c:pt>
                <c:pt idx="64">
                  <c:v>6200</c:v>
                </c:pt>
                <c:pt idx="65">
                  <c:v>6300</c:v>
                </c:pt>
                <c:pt idx="66">
                  <c:v>6400</c:v>
                </c:pt>
                <c:pt idx="67">
                  <c:v>6500</c:v>
                </c:pt>
                <c:pt idx="68">
                  <c:v>6600</c:v>
                </c:pt>
                <c:pt idx="69">
                  <c:v>6700</c:v>
                </c:pt>
                <c:pt idx="70">
                  <c:v>6800</c:v>
                </c:pt>
                <c:pt idx="71">
                  <c:v>6900</c:v>
                </c:pt>
                <c:pt idx="72">
                  <c:v>7000</c:v>
                </c:pt>
                <c:pt idx="73">
                  <c:v>7100</c:v>
                </c:pt>
                <c:pt idx="74">
                  <c:v>7200</c:v>
                </c:pt>
                <c:pt idx="75">
                  <c:v>7300</c:v>
                </c:pt>
                <c:pt idx="76">
                  <c:v>7400</c:v>
                </c:pt>
                <c:pt idx="77">
                  <c:v>7500</c:v>
                </c:pt>
                <c:pt idx="78">
                  <c:v>7600</c:v>
                </c:pt>
                <c:pt idx="79">
                  <c:v>7700</c:v>
                </c:pt>
                <c:pt idx="80">
                  <c:v>7800</c:v>
                </c:pt>
                <c:pt idx="81">
                  <c:v>7900</c:v>
                </c:pt>
                <c:pt idx="82">
                  <c:v>8000</c:v>
                </c:pt>
                <c:pt idx="83">
                  <c:v>8100</c:v>
                </c:pt>
                <c:pt idx="84">
                  <c:v>8200</c:v>
                </c:pt>
                <c:pt idx="85">
                  <c:v>8300</c:v>
                </c:pt>
                <c:pt idx="86">
                  <c:v>8400</c:v>
                </c:pt>
                <c:pt idx="87">
                  <c:v>8500</c:v>
                </c:pt>
                <c:pt idx="88">
                  <c:v>8600</c:v>
                </c:pt>
                <c:pt idx="89">
                  <c:v>8700</c:v>
                </c:pt>
                <c:pt idx="90">
                  <c:v>8800</c:v>
                </c:pt>
                <c:pt idx="91">
                  <c:v>8900</c:v>
                </c:pt>
                <c:pt idx="92">
                  <c:v>9000</c:v>
                </c:pt>
              </c:numCache>
            </c:numRef>
          </c:xVal>
          <c:yVal>
            <c:numRef>
              <c:f>levels!$M$1:$M$1083</c:f>
              <c:numCache>
                <c:formatCode>General</c:formatCode>
                <c:ptCount val="1083"/>
                <c:pt idx="0">
                  <c:v>0.35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0.249362</c:v>
                </c:pt>
                <c:pt idx="28">
                  <c:v>0.26998800000000001</c:v>
                </c:pt>
                <c:pt idx="29">
                  <c:v>0.292937</c:v>
                </c:pt>
                <c:pt idx="30">
                  <c:v>0.31910500000000003</c:v>
                </c:pt>
                <c:pt idx="31">
                  <c:v>0.34951599999999999</c:v>
                </c:pt>
                <c:pt idx="32">
                  <c:v>0.38526100000000002</c:v>
                </c:pt>
                <c:pt idx="33">
                  <c:v>0.42748000000000003</c:v>
                </c:pt>
                <c:pt idx="34">
                  <c:v>0.47735499999999997</c:v>
                </c:pt>
                <c:pt idx="35">
                  <c:v>0.53613999999999995</c:v>
                </c:pt>
                <c:pt idx="36">
                  <c:v>0.60519599999999996</c:v>
                </c:pt>
                <c:pt idx="37">
                  <c:v>0.68603499999999995</c:v>
                </c:pt>
                <c:pt idx="38">
                  <c:v>0.780366</c:v>
                </c:pt>
                <c:pt idx="39">
                  <c:v>0.89014800000000005</c:v>
                </c:pt>
                <c:pt idx="40">
                  <c:v>1.0176400000000001</c:v>
                </c:pt>
                <c:pt idx="41">
                  <c:v>1.1654500000000001</c:v>
                </c:pt>
                <c:pt idx="42">
                  <c:v>1.3365899999999999</c:v>
                </c:pt>
                <c:pt idx="43">
                  <c:v>1.53457</c:v>
                </c:pt>
                <c:pt idx="44">
                  <c:v>1.7634399999999999</c:v>
                </c:pt>
                <c:pt idx="45">
                  <c:v>2.0278900000000002</c:v>
                </c:pt>
                <c:pt idx="46">
                  <c:v>2.3333400000000002</c:v>
                </c:pt>
                <c:pt idx="47">
                  <c:v>2.6860900000000001</c:v>
                </c:pt>
                <c:pt idx="48">
                  <c:v>3.0933799999999998</c:v>
                </c:pt>
                <c:pt idx="49">
                  <c:v>3.5636299999999999</c:v>
                </c:pt>
                <c:pt idx="50">
                  <c:v>4.1065300000000002</c:v>
                </c:pt>
                <c:pt idx="51">
                  <c:v>4.7333299999999996</c:v>
                </c:pt>
                <c:pt idx="52">
                  <c:v>5.4569900000000002</c:v>
                </c:pt>
                <c:pt idx="53">
                  <c:v>6.2925300000000002</c:v>
                </c:pt>
                <c:pt idx="54">
                  <c:v>7.2572900000000002</c:v>
                </c:pt>
                <c:pt idx="55">
                  <c:v>8.3713200000000008</c:v>
                </c:pt>
                <c:pt idx="56">
                  <c:v>9.6577900000000003</c:v>
                </c:pt>
                <c:pt idx="57">
                  <c:v>11.1435</c:v>
                </c:pt>
                <c:pt idx="58">
                  <c:v>12.859400000000001</c:v>
                </c:pt>
                <c:pt idx="59">
                  <c:v>14.8414</c:v>
                </c:pt>
                <c:pt idx="60">
                  <c:v>17.130800000000001</c:v>
                </c:pt>
                <c:pt idx="61">
                  <c:v>19.775500000000001</c:v>
                </c:pt>
                <c:pt idx="62">
                  <c:v>22.8309</c:v>
                </c:pt>
                <c:pt idx="63">
                  <c:v>26.361000000000001</c:v>
                </c:pt>
                <c:pt idx="64">
                  <c:v>30.439800000000002</c:v>
                </c:pt>
                <c:pt idx="65">
                  <c:v>35.152999999999999</c:v>
                </c:pt>
                <c:pt idx="66">
                  <c:v>40.599400000000003</c:v>
                </c:pt>
                <c:pt idx="67">
                  <c:v>46.893599999999999</c:v>
                </c:pt>
                <c:pt idx="68">
                  <c:v>54.168100000000003</c:v>
                </c:pt>
                <c:pt idx="69">
                  <c:v>62.576000000000001</c:v>
                </c:pt>
                <c:pt idx="70">
                  <c:v>72.294399999999996</c:v>
                </c:pt>
                <c:pt idx="71">
                  <c:v>83.528199999999998</c:v>
                </c:pt>
                <c:pt idx="72">
                  <c:v>96.514600000000002</c:v>
                </c:pt>
                <c:pt idx="73">
                  <c:v>111.52800000000001</c:v>
                </c:pt>
                <c:pt idx="74">
                  <c:v>128.88499999999999</c:v>
                </c:pt>
                <c:pt idx="75">
                  <c:v>148.953</c:v>
                </c:pt>
                <c:pt idx="76">
                  <c:v>172.15600000000001</c:v>
                </c:pt>
                <c:pt idx="77">
                  <c:v>198.98699999999999</c:v>
                </c:pt>
                <c:pt idx="78">
                  <c:v>230.012</c:v>
                </c:pt>
                <c:pt idx="79">
                  <c:v>265.89100000000002</c:v>
                </c:pt>
                <c:pt idx="80">
                  <c:v>307.38299999999998</c:v>
                </c:pt>
                <c:pt idx="81">
                  <c:v>355.37</c:v>
                </c:pt>
                <c:pt idx="82">
                  <c:v>410.87099999999998</c:v>
                </c:pt>
                <c:pt idx="83">
                  <c:v>475.06400000000002</c:v>
                </c:pt>
                <c:pt idx="84">
                  <c:v>549.31399999999996</c:v>
                </c:pt>
                <c:pt idx="85">
                  <c:v>635.202</c:v>
                </c:pt>
                <c:pt idx="86">
                  <c:v>734.553</c:v>
                </c:pt>
                <c:pt idx="87">
                  <c:v>849.48500000000001</c:v>
                </c:pt>
                <c:pt idx="88">
                  <c:v>982.44500000000005</c:v>
                </c:pt>
                <c:pt idx="89">
                  <c:v>1136.27</c:v>
                </c:pt>
                <c:pt idx="90">
                  <c:v>1314.23</c:v>
                </c:pt>
                <c:pt idx="91">
                  <c:v>1520.14</c:v>
                </c:pt>
                <c:pt idx="92">
                  <c:v>1758.37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levels!$L$1:$L$1083</c:f>
              <c:numCache>
                <c:formatCode>General</c:formatCode>
                <c:ptCount val="1083"/>
                <c:pt idx="0">
                  <c:v>2</c:v>
                </c:pt>
                <c:pt idx="2">
                  <c:v>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  <c:pt idx="53">
                  <c:v>5100</c:v>
                </c:pt>
                <c:pt idx="54">
                  <c:v>5200</c:v>
                </c:pt>
                <c:pt idx="55">
                  <c:v>5300</c:v>
                </c:pt>
                <c:pt idx="56">
                  <c:v>5400</c:v>
                </c:pt>
                <c:pt idx="57">
                  <c:v>5500</c:v>
                </c:pt>
                <c:pt idx="58">
                  <c:v>5600</c:v>
                </c:pt>
                <c:pt idx="59">
                  <c:v>5700</c:v>
                </c:pt>
                <c:pt idx="60">
                  <c:v>5800</c:v>
                </c:pt>
                <c:pt idx="61">
                  <c:v>5900</c:v>
                </c:pt>
                <c:pt idx="62">
                  <c:v>6000</c:v>
                </c:pt>
                <c:pt idx="63">
                  <c:v>6100</c:v>
                </c:pt>
                <c:pt idx="64">
                  <c:v>6200</c:v>
                </c:pt>
                <c:pt idx="65">
                  <c:v>6300</c:v>
                </c:pt>
                <c:pt idx="66">
                  <c:v>6400</c:v>
                </c:pt>
                <c:pt idx="67">
                  <c:v>6500</c:v>
                </c:pt>
                <c:pt idx="68">
                  <c:v>6600</c:v>
                </c:pt>
                <c:pt idx="69">
                  <c:v>6700</c:v>
                </c:pt>
                <c:pt idx="70">
                  <c:v>6800</c:v>
                </c:pt>
                <c:pt idx="71">
                  <c:v>6900</c:v>
                </c:pt>
                <c:pt idx="72">
                  <c:v>7000</c:v>
                </c:pt>
                <c:pt idx="73">
                  <c:v>7100</c:v>
                </c:pt>
                <c:pt idx="74">
                  <c:v>7200</c:v>
                </c:pt>
                <c:pt idx="75">
                  <c:v>7300</c:v>
                </c:pt>
                <c:pt idx="76">
                  <c:v>7400</c:v>
                </c:pt>
                <c:pt idx="77">
                  <c:v>7500</c:v>
                </c:pt>
                <c:pt idx="78">
                  <c:v>7600</c:v>
                </c:pt>
                <c:pt idx="79">
                  <c:v>7700</c:v>
                </c:pt>
                <c:pt idx="80">
                  <c:v>7800</c:v>
                </c:pt>
                <c:pt idx="81">
                  <c:v>7900</c:v>
                </c:pt>
                <c:pt idx="82">
                  <c:v>8000</c:v>
                </c:pt>
                <c:pt idx="83">
                  <c:v>8100</c:v>
                </c:pt>
                <c:pt idx="84">
                  <c:v>8200</c:v>
                </c:pt>
                <c:pt idx="85">
                  <c:v>8300</c:v>
                </c:pt>
                <c:pt idx="86">
                  <c:v>8400</c:v>
                </c:pt>
                <c:pt idx="87">
                  <c:v>8500</c:v>
                </c:pt>
                <c:pt idx="88">
                  <c:v>8600</c:v>
                </c:pt>
                <c:pt idx="89">
                  <c:v>8700</c:v>
                </c:pt>
                <c:pt idx="90">
                  <c:v>8800</c:v>
                </c:pt>
                <c:pt idx="91">
                  <c:v>8900</c:v>
                </c:pt>
                <c:pt idx="92">
                  <c:v>9000</c:v>
                </c:pt>
              </c:numCache>
            </c:numRef>
          </c:xVal>
          <c:yVal>
            <c:numRef>
              <c:f>levels!$N$1:$N$1083</c:f>
              <c:numCache>
                <c:formatCode>General</c:formatCode>
                <c:ptCount val="1083"/>
                <c:pt idx="0">
                  <c:v>0.4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0.28498499999999999</c:v>
                </c:pt>
                <c:pt idx="28">
                  <c:v>0.308558</c:v>
                </c:pt>
                <c:pt idx="29">
                  <c:v>0.334785</c:v>
                </c:pt>
                <c:pt idx="30">
                  <c:v>0.36469200000000002</c:v>
                </c:pt>
                <c:pt idx="31">
                  <c:v>0.39944600000000002</c:v>
                </c:pt>
                <c:pt idx="32">
                  <c:v>0.44029800000000002</c:v>
                </c:pt>
                <c:pt idx="33">
                  <c:v>0.48854799999999998</c:v>
                </c:pt>
                <c:pt idx="34">
                  <c:v>0.54554899999999995</c:v>
                </c:pt>
                <c:pt idx="35">
                  <c:v>0.61273200000000005</c:v>
                </c:pt>
                <c:pt idx="36">
                  <c:v>0.69165299999999996</c:v>
                </c:pt>
                <c:pt idx="37">
                  <c:v>0.78403999999999996</c:v>
                </c:pt>
                <c:pt idx="38">
                  <c:v>0.89184699999999995</c:v>
                </c:pt>
                <c:pt idx="39">
                  <c:v>1.0173099999999999</c:v>
                </c:pt>
                <c:pt idx="40">
                  <c:v>1.1630199999999999</c:v>
                </c:pt>
                <c:pt idx="41">
                  <c:v>1.3319399999999999</c:v>
                </c:pt>
                <c:pt idx="42">
                  <c:v>1.5275300000000001</c:v>
                </c:pt>
                <c:pt idx="43">
                  <c:v>1.7538</c:v>
                </c:pt>
                <c:pt idx="44">
                  <c:v>2.0153599999999998</c:v>
                </c:pt>
                <c:pt idx="45">
                  <c:v>2.31759</c:v>
                </c:pt>
                <c:pt idx="46">
                  <c:v>2.6666799999999999</c:v>
                </c:pt>
                <c:pt idx="47">
                  <c:v>3.0698099999999999</c:v>
                </c:pt>
                <c:pt idx="48">
                  <c:v>3.5352899999999998</c:v>
                </c:pt>
                <c:pt idx="49">
                  <c:v>4.0727200000000003</c:v>
                </c:pt>
                <c:pt idx="50">
                  <c:v>4.6931799999999999</c:v>
                </c:pt>
                <c:pt idx="51">
                  <c:v>5.4095199999999997</c:v>
                </c:pt>
                <c:pt idx="52">
                  <c:v>6.2365700000000004</c:v>
                </c:pt>
                <c:pt idx="53">
                  <c:v>7.1914699999999998</c:v>
                </c:pt>
                <c:pt idx="54">
                  <c:v>8.2940500000000004</c:v>
                </c:pt>
                <c:pt idx="55">
                  <c:v>9.5672200000000007</c:v>
                </c:pt>
                <c:pt idx="56">
                  <c:v>11.0375</c:v>
                </c:pt>
                <c:pt idx="57">
                  <c:v>12.7354</c:v>
                </c:pt>
                <c:pt idx="58">
                  <c:v>14.6965</c:v>
                </c:pt>
                <c:pt idx="59">
                  <c:v>16.961600000000001</c:v>
                </c:pt>
                <c:pt idx="60">
                  <c:v>19.578099999999999</c:v>
                </c:pt>
                <c:pt idx="61">
                  <c:v>22.6006</c:v>
                </c:pt>
                <c:pt idx="62">
                  <c:v>26.092500000000001</c:v>
                </c:pt>
                <c:pt idx="63">
                  <c:v>30.126899999999999</c:v>
                </c:pt>
                <c:pt idx="64">
                  <c:v>34.788400000000003</c:v>
                </c:pt>
                <c:pt idx="65">
                  <c:v>40.174799999999998</c:v>
                </c:pt>
                <c:pt idx="66">
                  <c:v>46.399299999999997</c:v>
                </c:pt>
                <c:pt idx="67">
                  <c:v>53.592700000000001</c:v>
                </c:pt>
                <c:pt idx="68">
                  <c:v>61.906399999999998</c:v>
                </c:pt>
                <c:pt idx="69">
                  <c:v>71.5154</c:v>
                </c:pt>
                <c:pt idx="70">
                  <c:v>82.622100000000003</c:v>
                </c:pt>
                <c:pt idx="71">
                  <c:v>95.460800000000006</c:v>
                </c:pt>
                <c:pt idx="72">
                  <c:v>110.30200000000001</c:v>
                </c:pt>
                <c:pt idx="73">
                  <c:v>127.46</c:v>
                </c:pt>
                <c:pt idx="74">
                  <c:v>147.297</c:v>
                </c:pt>
                <c:pt idx="75">
                  <c:v>170.232</c:v>
                </c:pt>
                <c:pt idx="76">
                  <c:v>196.75</c:v>
                </c:pt>
                <c:pt idx="77">
                  <c:v>227.41300000000001</c:v>
                </c:pt>
                <c:pt idx="78">
                  <c:v>262.87099999999998</c:v>
                </c:pt>
                <c:pt idx="79">
                  <c:v>303.875</c:v>
                </c:pt>
                <c:pt idx="80">
                  <c:v>351.29500000000002</c:v>
                </c:pt>
                <c:pt idx="81">
                  <c:v>406.137</c:v>
                </c:pt>
                <c:pt idx="82">
                  <c:v>469.56599999999997</c:v>
                </c:pt>
                <c:pt idx="83">
                  <c:v>542.92999999999995</c:v>
                </c:pt>
                <c:pt idx="84">
                  <c:v>627.78800000000001</c:v>
                </c:pt>
                <c:pt idx="85">
                  <c:v>725.94500000000005</c:v>
                </c:pt>
                <c:pt idx="86">
                  <c:v>839.49</c:v>
                </c:pt>
                <c:pt idx="87">
                  <c:v>970.84</c:v>
                </c:pt>
                <c:pt idx="88">
                  <c:v>1122.79</c:v>
                </c:pt>
                <c:pt idx="89">
                  <c:v>1298.5899999999999</c:v>
                </c:pt>
                <c:pt idx="90">
                  <c:v>1501.98</c:v>
                </c:pt>
                <c:pt idx="91">
                  <c:v>1737.3</c:v>
                </c:pt>
                <c:pt idx="92">
                  <c:v>2009.57</c:v>
                </c:pt>
              </c:numCache>
            </c:numRef>
          </c:yVal>
          <c:smooth val="0"/>
        </c:ser>
        <c:ser>
          <c:idx val="2"/>
          <c:order val="2"/>
          <c:marker>
            <c:symbol val="none"/>
          </c:marker>
          <c:xVal>
            <c:numRef>
              <c:f>levels!$L$1:$L$1083</c:f>
              <c:numCache>
                <c:formatCode>General</c:formatCode>
                <c:ptCount val="1083"/>
                <c:pt idx="0">
                  <c:v>2</c:v>
                </c:pt>
                <c:pt idx="2">
                  <c:v>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  <c:pt idx="53">
                  <c:v>5100</c:v>
                </c:pt>
                <c:pt idx="54">
                  <c:v>5200</c:v>
                </c:pt>
                <c:pt idx="55">
                  <c:v>5300</c:v>
                </c:pt>
                <c:pt idx="56">
                  <c:v>5400</c:v>
                </c:pt>
                <c:pt idx="57">
                  <c:v>5500</c:v>
                </c:pt>
                <c:pt idx="58">
                  <c:v>5600</c:v>
                </c:pt>
                <c:pt idx="59">
                  <c:v>5700</c:v>
                </c:pt>
                <c:pt idx="60">
                  <c:v>5800</c:v>
                </c:pt>
                <c:pt idx="61">
                  <c:v>5900</c:v>
                </c:pt>
                <c:pt idx="62">
                  <c:v>6000</c:v>
                </c:pt>
                <c:pt idx="63">
                  <c:v>6100</c:v>
                </c:pt>
                <c:pt idx="64">
                  <c:v>6200</c:v>
                </c:pt>
                <c:pt idx="65">
                  <c:v>6300</c:v>
                </c:pt>
                <c:pt idx="66">
                  <c:v>6400</c:v>
                </c:pt>
                <c:pt idx="67">
                  <c:v>6500</c:v>
                </c:pt>
                <c:pt idx="68">
                  <c:v>6600</c:v>
                </c:pt>
                <c:pt idx="69">
                  <c:v>6700</c:v>
                </c:pt>
                <c:pt idx="70">
                  <c:v>6800</c:v>
                </c:pt>
                <c:pt idx="71">
                  <c:v>6900</c:v>
                </c:pt>
                <c:pt idx="72">
                  <c:v>7000</c:v>
                </c:pt>
                <c:pt idx="73">
                  <c:v>7100</c:v>
                </c:pt>
                <c:pt idx="74">
                  <c:v>7200</c:v>
                </c:pt>
                <c:pt idx="75">
                  <c:v>7300</c:v>
                </c:pt>
                <c:pt idx="76">
                  <c:v>7400</c:v>
                </c:pt>
                <c:pt idx="77">
                  <c:v>7500</c:v>
                </c:pt>
                <c:pt idx="78">
                  <c:v>7600</c:v>
                </c:pt>
                <c:pt idx="79">
                  <c:v>7700</c:v>
                </c:pt>
                <c:pt idx="80">
                  <c:v>7800</c:v>
                </c:pt>
                <c:pt idx="81">
                  <c:v>7900</c:v>
                </c:pt>
                <c:pt idx="82">
                  <c:v>8000</c:v>
                </c:pt>
                <c:pt idx="83">
                  <c:v>8100</c:v>
                </c:pt>
                <c:pt idx="84">
                  <c:v>8200</c:v>
                </c:pt>
                <c:pt idx="85">
                  <c:v>8300</c:v>
                </c:pt>
                <c:pt idx="86">
                  <c:v>8400</c:v>
                </c:pt>
                <c:pt idx="87">
                  <c:v>8500</c:v>
                </c:pt>
                <c:pt idx="88">
                  <c:v>8600</c:v>
                </c:pt>
                <c:pt idx="89">
                  <c:v>8700</c:v>
                </c:pt>
                <c:pt idx="90">
                  <c:v>8800</c:v>
                </c:pt>
                <c:pt idx="91">
                  <c:v>8900</c:v>
                </c:pt>
                <c:pt idx="92">
                  <c:v>9000</c:v>
                </c:pt>
              </c:numCache>
            </c:numRef>
          </c:xVal>
          <c:yVal>
            <c:numRef>
              <c:f>levels!$O$1:$O$1083</c:f>
              <c:numCache>
                <c:formatCode>General</c:formatCode>
                <c:ptCount val="1083"/>
                <c:pt idx="0">
                  <c:v>0.45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0.320608</c:v>
                </c:pt>
                <c:pt idx="28">
                  <c:v>0.34712700000000002</c:v>
                </c:pt>
                <c:pt idx="29">
                  <c:v>0.376633</c:v>
                </c:pt>
                <c:pt idx="30">
                  <c:v>0.41027799999999998</c:v>
                </c:pt>
                <c:pt idx="31">
                  <c:v>0.44937700000000003</c:v>
                </c:pt>
                <c:pt idx="32">
                  <c:v>0.495336</c:v>
                </c:pt>
                <c:pt idx="33">
                  <c:v>0.54961700000000002</c:v>
                </c:pt>
                <c:pt idx="34">
                  <c:v>0.61374200000000001</c:v>
                </c:pt>
                <c:pt idx="35">
                  <c:v>0.68932300000000002</c:v>
                </c:pt>
                <c:pt idx="36">
                  <c:v>0.77810999999999997</c:v>
                </c:pt>
                <c:pt idx="37">
                  <c:v>0.88204400000000005</c:v>
                </c:pt>
                <c:pt idx="38">
                  <c:v>1.0033300000000001</c:v>
                </c:pt>
                <c:pt idx="39">
                  <c:v>1.1444799999999999</c:v>
                </c:pt>
                <c:pt idx="40">
                  <c:v>1.3083899999999999</c:v>
                </c:pt>
                <c:pt idx="41">
                  <c:v>1.4984299999999999</c:v>
                </c:pt>
                <c:pt idx="42">
                  <c:v>1.7184699999999999</c:v>
                </c:pt>
                <c:pt idx="43">
                  <c:v>1.97302</c:v>
                </c:pt>
                <c:pt idx="44">
                  <c:v>2.26728</c:v>
                </c:pt>
                <c:pt idx="45">
                  <c:v>2.6072899999999999</c:v>
                </c:pt>
                <c:pt idx="46">
                  <c:v>3.0000100000000001</c:v>
                </c:pt>
                <c:pt idx="47">
                  <c:v>3.4535399999999998</c:v>
                </c:pt>
                <c:pt idx="48">
                  <c:v>3.9772099999999999</c:v>
                </c:pt>
                <c:pt idx="49">
                  <c:v>4.5818099999999999</c:v>
                </c:pt>
                <c:pt idx="50">
                  <c:v>5.2798299999999996</c:v>
                </c:pt>
                <c:pt idx="51">
                  <c:v>6.0857099999999997</c:v>
                </c:pt>
                <c:pt idx="52">
                  <c:v>7.01614</c:v>
                </c:pt>
                <c:pt idx="53">
                  <c:v>8.0904000000000007</c:v>
                </c:pt>
                <c:pt idx="54">
                  <c:v>9.3308</c:v>
                </c:pt>
                <c:pt idx="55">
                  <c:v>10.7631</c:v>
                </c:pt>
                <c:pt idx="56">
                  <c:v>12.417199999999999</c:v>
                </c:pt>
                <c:pt idx="57">
                  <c:v>14.327400000000001</c:v>
                </c:pt>
                <c:pt idx="58">
                  <c:v>16.5336</c:v>
                </c:pt>
                <c:pt idx="59">
                  <c:v>19.081800000000001</c:v>
                </c:pt>
                <c:pt idx="60">
                  <c:v>22.025300000000001</c:v>
                </c:pt>
                <c:pt idx="61">
                  <c:v>25.425699999999999</c:v>
                </c:pt>
                <c:pt idx="62">
                  <c:v>29.354099999999999</c:v>
                </c:pt>
                <c:pt idx="63">
                  <c:v>33.892800000000001</c:v>
                </c:pt>
                <c:pt idx="64">
                  <c:v>39.136899999999997</c:v>
                </c:pt>
                <c:pt idx="65">
                  <c:v>45.1967</c:v>
                </c:pt>
                <c:pt idx="66">
                  <c:v>52.199199999999998</c:v>
                </c:pt>
                <c:pt idx="67">
                  <c:v>60.291800000000002</c:v>
                </c:pt>
                <c:pt idx="68">
                  <c:v>69.6447</c:v>
                </c:pt>
                <c:pt idx="69">
                  <c:v>80.454800000000006</c:v>
                </c:pt>
                <c:pt idx="70">
                  <c:v>92.9499</c:v>
                </c:pt>
                <c:pt idx="71">
                  <c:v>107.393</c:v>
                </c:pt>
                <c:pt idx="72">
                  <c:v>124.09</c:v>
                </c:pt>
                <c:pt idx="73">
                  <c:v>143.393</c:v>
                </c:pt>
                <c:pt idx="74">
                  <c:v>165.709</c:v>
                </c:pt>
                <c:pt idx="75">
                  <c:v>191.511</c:v>
                </c:pt>
                <c:pt idx="76">
                  <c:v>221.34399999999999</c:v>
                </c:pt>
                <c:pt idx="77">
                  <c:v>255.84</c:v>
                </c:pt>
                <c:pt idx="78">
                  <c:v>295.73</c:v>
                </c:pt>
                <c:pt idx="79">
                  <c:v>341.86</c:v>
                </c:pt>
                <c:pt idx="80">
                  <c:v>395.20699999999999</c:v>
                </c:pt>
                <c:pt idx="81">
                  <c:v>456.90499999999997</c:v>
                </c:pt>
                <c:pt idx="82">
                  <c:v>528.26199999999994</c:v>
                </c:pt>
                <c:pt idx="83">
                  <c:v>610.79600000000005</c:v>
                </c:pt>
                <c:pt idx="84">
                  <c:v>706.26099999999997</c:v>
                </c:pt>
                <c:pt idx="85">
                  <c:v>816.68799999999999</c:v>
                </c:pt>
                <c:pt idx="86">
                  <c:v>944.42600000000004</c:v>
                </c:pt>
                <c:pt idx="87">
                  <c:v>1092.2</c:v>
                </c:pt>
                <c:pt idx="88">
                  <c:v>1263.1400000000001</c:v>
                </c:pt>
                <c:pt idx="89">
                  <c:v>1460.92</c:v>
                </c:pt>
                <c:pt idx="90">
                  <c:v>1689.73</c:v>
                </c:pt>
                <c:pt idx="91">
                  <c:v>1954.46</c:v>
                </c:pt>
                <c:pt idx="92">
                  <c:v>2260.77</c:v>
                </c:pt>
              </c:numCache>
            </c:numRef>
          </c:yVal>
          <c:smooth val="0"/>
        </c:ser>
        <c:ser>
          <c:idx val="3"/>
          <c:order val="3"/>
          <c:marker>
            <c:symbol val="none"/>
          </c:marker>
          <c:xVal>
            <c:numRef>
              <c:f>levels!$L$1:$L$1083</c:f>
              <c:numCache>
                <c:formatCode>General</c:formatCode>
                <c:ptCount val="1083"/>
                <c:pt idx="0">
                  <c:v>2</c:v>
                </c:pt>
                <c:pt idx="2">
                  <c:v>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  <c:pt idx="53">
                  <c:v>5100</c:v>
                </c:pt>
                <c:pt idx="54">
                  <c:v>5200</c:v>
                </c:pt>
                <c:pt idx="55">
                  <c:v>5300</c:v>
                </c:pt>
                <c:pt idx="56">
                  <c:v>5400</c:v>
                </c:pt>
                <c:pt idx="57">
                  <c:v>5500</c:v>
                </c:pt>
                <c:pt idx="58">
                  <c:v>5600</c:v>
                </c:pt>
                <c:pt idx="59">
                  <c:v>5700</c:v>
                </c:pt>
                <c:pt idx="60">
                  <c:v>5800</c:v>
                </c:pt>
                <c:pt idx="61">
                  <c:v>5900</c:v>
                </c:pt>
                <c:pt idx="62">
                  <c:v>6000</c:v>
                </c:pt>
                <c:pt idx="63">
                  <c:v>6100</c:v>
                </c:pt>
                <c:pt idx="64">
                  <c:v>6200</c:v>
                </c:pt>
                <c:pt idx="65">
                  <c:v>6300</c:v>
                </c:pt>
                <c:pt idx="66">
                  <c:v>6400</c:v>
                </c:pt>
                <c:pt idx="67">
                  <c:v>6500</c:v>
                </c:pt>
                <c:pt idx="68">
                  <c:v>6600</c:v>
                </c:pt>
                <c:pt idx="69">
                  <c:v>6700</c:v>
                </c:pt>
                <c:pt idx="70">
                  <c:v>6800</c:v>
                </c:pt>
                <c:pt idx="71">
                  <c:v>6900</c:v>
                </c:pt>
                <c:pt idx="72">
                  <c:v>7000</c:v>
                </c:pt>
                <c:pt idx="73">
                  <c:v>7100</c:v>
                </c:pt>
                <c:pt idx="74">
                  <c:v>7200</c:v>
                </c:pt>
                <c:pt idx="75">
                  <c:v>7300</c:v>
                </c:pt>
                <c:pt idx="76">
                  <c:v>7400</c:v>
                </c:pt>
                <c:pt idx="77">
                  <c:v>7500</c:v>
                </c:pt>
                <c:pt idx="78">
                  <c:v>7600</c:v>
                </c:pt>
                <c:pt idx="79">
                  <c:v>7700</c:v>
                </c:pt>
                <c:pt idx="80">
                  <c:v>7800</c:v>
                </c:pt>
                <c:pt idx="81">
                  <c:v>7900</c:v>
                </c:pt>
                <c:pt idx="82">
                  <c:v>8000</c:v>
                </c:pt>
                <c:pt idx="83">
                  <c:v>8100</c:v>
                </c:pt>
                <c:pt idx="84">
                  <c:v>8200</c:v>
                </c:pt>
                <c:pt idx="85">
                  <c:v>8300</c:v>
                </c:pt>
                <c:pt idx="86">
                  <c:v>8400</c:v>
                </c:pt>
                <c:pt idx="87">
                  <c:v>8500</c:v>
                </c:pt>
                <c:pt idx="88">
                  <c:v>8600</c:v>
                </c:pt>
                <c:pt idx="89">
                  <c:v>8700</c:v>
                </c:pt>
                <c:pt idx="90">
                  <c:v>8800</c:v>
                </c:pt>
                <c:pt idx="91">
                  <c:v>8900</c:v>
                </c:pt>
                <c:pt idx="92">
                  <c:v>9000</c:v>
                </c:pt>
              </c:numCache>
            </c:numRef>
          </c:xVal>
          <c:yVal>
            <c:numRef>
              <c:f>levels!$P$1:$P$1083</c:f>
              <c:numCache>
                <c:formatCode>General</c:formatCode>
                <c:ptCount val="1083"/>
                <c:pt idx="0">
                  <c:v>0.5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0.35623199999999999</c:v>
                </c:pt>
                <c:pt idx="28">
                  <c:v>0.38569700000000001</c:v>
                </c:pt>
                <c:pt idx="29">
                  <c:v>0.41848099999999999</c:v>
                </c:pt>
                <c:pt idx="30">
                  <c:v>0.45586500000000002</c:v>
                </c:pt>
                <c:pt idx="31">
                  <c:v>0.49930799999999997</c:v>
                </c:pt>
                <c:pt idx="32">
                  <c:v>0.550373</c:v>
                </c:pt>
                <c:pt idx="33">
                  <c:v>0.61068500000000003</c:v>
                </c:pt>
                <c:pt idx="34">
                  <c:v>0.68193599999999999</c:v>
                </c:pt>
                <c:pt idx="35">
                  <c:v>0.76591500000000001</c:v>
                </c:pt>
                <c:pt idx="36">
                  <c:v>0.86456599999999995</c:v>
                </c:pt>
                <c:pt idx="37">
                  <c:v>0.98004899999999995</c:v>
                </c:pt>
                <c:pt idx="38">
                  <c:v>1.1148100000000001</c:v>
                </c:pt>
                <c:pt idx="39">
                  <c:v>1.2716400000000001</c:v>
                </c:pt>
                <c:pt idx="40">
                  <c:v>1.45377</c:v>
                </c:pt>
                <c:pt idx="41">
                  <c:v>1.66492</c:v>
                </c:pt>
                <c:pt idx="42">
                  <c:v>1.9094199999999999</c:v>
                </c:pt>
                <c:pt idx="43">
                  <c:v>2.19225</c:v>
                </c:pt>
                <c:pt idx="44">
                  <c:v>2.5192000000000001</c:v>
                </c:pt>
                <c:pt idx="45">
                  <c:v>2.8969800000000001</c:v>
                </c:pt>
                <c:pt idx="46">
                  <c:v>3.3333499999999998</c:v>
                </c:pt>
                <c:pt idx="47">
                  <c:v>3.8372700000000002</c:v>
                </c:pt>
                <c:pt idx="48">
                  <c:v>4.4191200000000004</c:v>
                </c:pt>
                <c:pt idx="49">
                  <c:v>5.0908899999999999</c:v>
                </c:pt>
                <c:pt idx="50">
                  <c:v>5.8664800000000001</c:v>
                </c:pt>
                <c:pt idx="51">
                  <c:v>6.7618999999999998</c:v>
                </c:pt>
                <c:pt idx="52">
                  <c:v>7.7957099999999997</c:v>
                </c:pt>
                <c:pt idx="53">
                  <c:v>8.9893300000000007</c:v>
                </c:pt>
                <c:pt idx="54">
                  <c:v>10.367599999999999</c:v>
                </c:pt>
                <c:pt idx="55">
                  <c:v>11.959</c:v>
                </c:pt>
                <c:pt idx="56">
                  <c:v>13.796799999999999</c:v>
                </c:pt>
                <c:pt idx="57">
                  <c:v>15.9193</c:v>
                </c:pt>
                <c:pt idx="58">
                  <c:v>18.3706</c:v>
                </c:pt>
                <c:pt idx="59">
                  <c:v>21.202000000000002</c:v>
                </c:pt>
                <c:pt idx="60">
                  <c:v>24.4726</c:v>
                </c:pt>
                <c:pt idx="61">
                  <c:v>28.250800000000002</c:v>
                </c:pt>
                <c:pt idx="62">
                  <c:v>32.615600000000001</c:v>
                </c:pt>
                <c:pt idx="63">
                  <c:v>37.6586</c:v>
                </c:pt>
                <c:pt idx="64">
                  <c:v>43.485500000000002</c:v>
                </c:pt>
                <c:pt idx="65">
                  <c:v>50.218499999999999</c:v>
                </c:pt>
                <c:pt idx="66">
                  <c:v>57.999200000000002</c:v>
                </c:pt>
                <c:pt idx="67">
                  <c:v>66.990899999999996</c:v>
                </c:pt>
                <c:pt idx="68">
                  <c:v>77.382999999999996</c:v>
                </c:pt>
                <c:pt idx="69">
                  <c:v>89.394199999999998</c:v>
                </c:pt>
                <c:pt idx="70">
                  <c:v>103.27800000000001</c:v>
                </c:pt>
                <c:pt idx="71">
                  <c:v>119.32599999999999</c:v>
                </c:pt>
                <c:pt idx="72">
                  <c:v>137.87799999999999</c:v>
                </c:pt>
                <c:pt idx="73">
                  <c:v>159.32499999999999</c:v>
                </c:pt>
                <c:pt idx="74">
                  <c:v>184.12100000000001</c:v>
                </c:pt>
                <c:pt idx="75">
                  <c:v>212.79</c:v>
                </c:pt>
                <c:pt idx="76">
                  <c:v>245.93799999999999</c:v>
                </c:pt>
                <c:pt idx="77">
                  <c:v>284.267</c:v>
                </c:pt>
                <c:pt idx="78">
                  <c:v>328.589</c:v>
                </c:pt>
                <c:pt idx="79">
                  <c:v>379.84399999999999</c:v>
                </c:pt>
                <c:pt idx="80">
                  <c:v>439.11900000000003</c:v>
                </c:pt>
                <c:pt idx="81">
                  <c:v>507.67200000000003</c:v>
                </c:pt>
                <c:pt idx="82">
                  <c:v>586.95799999999997</c:v>
                </c:pt>
                <c:pt idx="83">
                  <c:v>678.66300000000001</c:v>
                </c:pt>
                <c:pt idx="84">
                  <c:v>784.73500000000001</c:v>
                </c:pt>
                <c:pt idx="85">
                  <c:v>907.43100000000004</c:v>
                </c:pt>
                <c:pt idx="86">
                  <c:v>1049.3599999999999</c:v>
                </c:pt>
                <c:pt idx="87">
                  <c:v>1213.55</c:v>
                </c:pt>
                <c:pt idx="88">
                  <c:v>1403.49</c:v>
                </c:pt>
                <c:pt idx="89">
                  <c:v>1623.24</c:v>
                </c:pt>
                <c:pt idx="90">
                  <c:v>1877.47</c:v>
                </c:pt>
                <c:pt idx="91">
                  <c:v>2171.62</c:v>
                </c:pt>
                <c:pt idx="92">
                  <c:v>2511.96</c:v>
                </c:pt>
              </c:numCache>
            </c:numRef>
          </c:yVal>
          <c:smooth val="0"/>
        </c:ser>
        <c:ser>
          <c:idx val="4"/>
          <c:order val="4"/>
          <c:marker>
            <c:symbol val="none"/>
          </c:marker>
          <c:xVal>
            <c:numRef>
              <c:f>levels!$L$1:$L$1083</c:f>
              <c:numCache>
                <c:formatCode>General</c:formatCode>
                <c:ptCount val="1083"/>
                <c:pt idx="0">
                  <c:v>2</c:v>
                </c:pt>
                <c:pt idx="2">
                  <c:v>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  <c:pt idx="53">
                  <c:v>5100</c:v>
                </c:pt>
                <c:pt idx="54">
                  <c:v>5200</c:v>
                </c:pt>
                <c:pt idx="55">
                  <c:v>5300</c:v>
                </c:pt>
                <c:pt idx="56">
                  <c:v>5400</c:v>
                </c:pt>
                <c:pt idx="57">
                  <c:v>5500</c:v>
                </c:pt>
                <c:pt idx="58">
                  <c:v>5600</c:v>
                </c:pt>
                <c:pt idx="59">
                  <c:v>5700</c:v>
                </c:pt>
                <c:pt idx="60">
                  <c:v>5800</c:v>
                </c:pt>
                <c:pt idx="61">
                  <c:v>5900</c:v>
                </c:pt>
                <c:pt idx="62">
                  <c:v>6000</c:v>
                </c:pt>
                <c:pt idx="63">
                  <c:v>6100</c:v>
                </c:pt>
                <c:pt idx="64">
                  <c:v>6200</c:v>
                </c:pt>
                <c:pt idx="65">
                  <c:v>6300</c:v>
                </c:pt>
                <c:pt idx="66">
                  <c:v>6400</c:v>
                </c:pt>
                <c:pt idx="67">
                  <c:v>6500</c:v>
                </c:pt>
                <c:pt idx="68">
                  <c:v>6600</c:v>
                </c:pt>
                <c:pt idx="69">
                  <c:v>6700</c:v>
                </c:pt>
                <c:pt idx="70">
                  <c:v>6800</c:v>
                </c:pt>
                <c:pt idx="71">
                  <c:v>6900</c:v>
                </c:pt>
                <c:pt idx="72">
                  <c:v>7000</c:v>
                </c:pt>
                <c:pt idx="73">
                  <c:v>7100</c:v>
                </c:pt>
                <c:pt idx="74">
                  <c:v>7200</c:v>
                </c:pt>
                <c:pt idx="75">
                  <c:v>7300</c:v>
                </c:pt>
                <c:pt idx="76">
                  <c:v>7400</c:v>
                </c:pt>
                <c:pt idx="77">
                  <c:v>7500</c:v>
                </c:pt>
                <c:pt idx="78">
                  <c:v>7600</c:v>
                </c:pt>
                <c:pt idx="79">
                  <c:v>7700</c:v>
                </c:pt>
                <c:pt idx="80">
                  <c:v>7800</c:v>
                </c:pt>
                <c:pt idx="81">
                  <c:v>7900</c:v>
                </c:pt>
                <c:pt idx="82">
                  <c:v>8000</c:v>
                </c:pt>
                <c:pt idx="83">
                  <c:v>8100</c:v>
                </c:pt>
                <c:pt idx="84">
                  <c:v>8200</c:v>
                </c:pt>
                <c:pt idx="85">
                  <c:v>8300</c:v>
                </c:pt>
                <c:pt idx="86">
                  <c:v>8400</c:v>
                </c:pt>
                <c:pt idx="87">
                  <c:v>8500</c:v>
                </c:pt>
                <c:pt idx="88">
                  <c:v>8600</c:v>
                </c:pt>
                <c:pt idx="89">
                  <c:v>8700</c:v>
                </c:pt>
                <c:pt idx="90">
                  <c:v>8800</c:v>
                </c:pt>
                <c:pt idx="91">
                  <c:v>8900</c:v>
                </c:pt>
                <c:pt idx="92">
                  <c:v>9000</c:v>
                </c:pt>
              </c:numCache>
            </c:numRef>
          </c:xVal>
          <c:yVal>
            <c:numRef>
              <c:f>levels!$Q$1:$Q$1083</c:f>
              <c:numCache>
                <c:formatCode>General</c:formatCode>
                <c:ptCount val="1083"/>
                <c:pt idx="0">
                  <c:v>0.55000000000000004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0.39185500000000001</c:v>
                </c:pt>
                <c:pt idx="28">
                  <c:v>0.42426700000000001</c:v>
                </c:pt>
                <c:pt idx="29">
                  <c:v>0.46032899999999999</c:v>
                </c:pt>
                <c:pt idx="30">
                  <c:v>0.50145099999999998</c:v>
                </c:pt>
                <c:pt idx="31">
                  <c:v>0.54923900000000003</c:v>
                </c:pt>
                <c:pt idx="32">
                  <c:v>0.60541</c:v>
                </c:pt>
                <c:pt idx="33">
                  <c:v>0.67175399999999996</c:v>
                </c:pt>
                <c:pt idx="34">
                  <c:v>0.75012900000000005</c:v>
                </c:pt>
                <c:pt idx="35">
                  <c:v>0.84250599999999998</c:v>
                </c:pt>
                <c:pt idx="36">
                  <c:v>0.95102299999999995</c:v>
                </c:pt>
                <c:pt idx="37">
                  <c:v>1.07805</c:v>
                </c:pt>
                <c:pt idx="38">
                  <c:v>1.2262900000000001</c:v>
                </c:pt>
                <c:pt idx="39">
                  <c:v>1.3988</c:v>
                </c:pt>
                <c:pt idx="40">
                  <c:v>1.5991500000000001</c:v>
                </c:pt>
                <c:pt idx="41">
                  <c:v>1.83141</c:v>
                </c:pt>
                <c:pt idx="42">
                  <c:v>2.1003599999999998</c:v>
                </c:pt>
                <c:pt idx="43">
                  <c:v>2.41147</c:v>
                </c:pt>
                <c:pt idx="44">
                  <c:v>2.7711199999999998</c:v>
                </c:pt>
                <c:pt idx="45">
                  <c:v>3.18668</c:v>
                </c:pt>
                <c:pt idx="46">
                  <c:v>3.6666799999999999</c:v>
                </c:pt>
                <c:pt idx="47">
                  <c:v>4.2210000000000001</c:v>
                </c:pt>
                <c:pt idx="48">
                  <c:v>4.8610300000000004</c:v>
                </c:pt>
                <c:pt idx="49">
                  <c:v>5.5999800000000004</c:v>
                </c:pt>
                <c:pt idx="50">
                  <c:v>6.4531200000000002</c:v>
                </c:pt>
                <c:pt idx="51">
                  <c:v>7.4380899999999999</c:v>
                </c:pt>
                <c:pt idx="52">
                  <c:v>8.5752799999999993</c:v>
                </c:pt>
                <c:pt idx="53">
                  <c:v>9.8882700000000003</c:v>
                </c:pt>
                <c:pt idx="54">
                  <c:v>11.404299999999999</c:v>
                </c:pt>
                <c:pt idx="55">
                  <c:v>13.1549</c:v>
                </c:pt>
                <c:pt idx="56">
                  <c:v>15.176500000000001</c:v>
                </c:pt>
                <c:pt idx="57">
                  <c:v>17.511199999999999</c:v>
                </c:pt>
                <c:pt idx="58">
                  <c:v>20.207699999999999</c:v>
                </c:pt>
                <c:pt idx="59">
                  <c:v>23.322199999999999</c:v>
                </c:pt>
                <c:pt idx="60">
                  <c:v>26.919799999999999</c:v>
                </c:pt>
                <c:pt idx="61">
                  <c:v>31.075800000000001</c:v>
                </c:pt>
                <c:pt idx="62">
                  <c:v>35.877200000000002</c:v>
                </c:pt>
                <c:pt idx="63">
                  <c:v>41.424500000000002</c:v>
                </c:pt>
                <c:pt idx="64">
                  <c:v>47.834000000000003</c:v>
                </c:pt>
                <c:pt idx="65">
                  <c:v>55.240400000000001</c:v>
                </c:pt>
                <c:pt idx="66">
                  <c:v>63.799100000000003</c:v>
                </c:pt>
                <c:pt idx="67">
                  <c:v>73.69</c:v>
                </c:pt>
                <c:pt idx="68">
                  <c:v>85.121300000000005</c:v>
                </c:pt>
                <c:pt idx="69">
                  <c:v>98.333699999999993</c:v>
                </c:pt>
                <c:pt idx="70">
                  <c:v>113.605</c:v>
                </c:pt>
                <c:pt idx="71">
                  <c:v>131.25899999999999</c:v>
                </c:pt>
                <c:pt idx="72">
                  <c:v>151.666</c:v>
                </c:pt>
                <c:pt idx="73">
                  <c:v>175.25800000000001</c:v>
                </c:pt>
                <c:pt idx="74">
                  <c:v>202.53299999999999</c:v>
                </c:pt>
                <c:pt idx="75">
                  <c:v>234.06899999999999</c:v>
                </c:pt>
                <c:pt idx="76">
                  <c:v>270.53100000000001</c:v>
                </c:pt>
                <c:pt idx="77">
                  <c:v>312.69299999999998</c:v>
                </c:pt>
                <c:pt idx="78">
                  <c:v>361.44799999999998</c:v>
                </c:pt>
                <c:pt idx="79">
                  <c:v>417.82799999999997</c:v>
                </c:pt>
                <c:pt idx="80">
                  <c:v>483.03100000000001</c:v>
                </c:pt>
                <c:pt idx="81">
                  <c:v>558.43899999999996</c:v>
                </c:pt>
                <c:pt idx="82">
                  <c:v>645.654</c:v>
                </c:pt>
                <c:pt idx="83">
                  <c:v>746.529</c:v>
                </c:pt>
                <c:pt idx="84">
                  <c:v>863.20799999999997</c:v>
                </c:pt>
                <c:pt idx="85">
                  <c:v>998.17399999999998</c:v>
                </c:pt>
                <c:pt idx="86">
                  <c:v>1154.3</c:v>
                </c:pt>
                <c:pt idx="87">
                  <c:v>1334.91</c:v>
                </c:pt>
                <c:pt idx="88">
                  <c:v>1543.84</c:v>
                </c:pt>
                <c:pt idx="89">
                  <c:v>1785.56</c:v>
                </c:pt>
                <c:pt idx="90">
                  <c:v>2065.2199999999998</c:v>
                </c:pt>
                <c:pt idx="91">
                  <c:v>2388.7800000000002</c:v>
                </c:pt>
                <c:pt idx="92">
                  <c:v>2763.16</c:v>
                </c:pt>
              </c:numCache>
            </c:numRef>
          </c:yVal>
          <c:smooth val="0"/>
        </c:ser>
        <c:ser>
          <c:idx val="5"/>
          <c:order val="5"/>
          <c:marker>
            <c:symbol val="none"/>
          </c:marker>
          <c:xVal>
            <c:numRef>
              <c:f>levels!$L$1:$L$1083</c:f>
              <c:numCache>
                <c:formatCode>General</c:formatCode>
                <c:ptCount val="1083"/>
                <c:pt idx="0">
                  <c:v>2</c:v>
                </c:pt>
                <c:pt idx="2">
                  <c:v>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  <c:pt idx="53">
                  <c:v>5100</c:v>
                </c:pt>
                <c:pt idx="54">
                  <c:v>5200</c:v>
                </c:pt>
                <c:pt idx="55">
                  <c:v>5300</c:v>
                </c:pt>
                <c:pt idx="56">
                  <c:v>5400</c:v>
                </c:pt>
                <c:pt idx="57">
                  <c:v>5500</c:v>
                </c:pt>
                <c:pt idx="58">
                  <c:v>5600</c:v>
                </c:pt>
                <c:pt idx="59">
                  <c:v>5700</c:v>
                </c:pt>
                <c:pt idx="60">
                  <c:v>5800</c:v>
                </c:pt>
                <c:pt idx="61">
                  <c:v>5900</c:v>
                </c:pt>
                <c:pt idx="62">
                  <c:v>6000</c:v>
                </c:pt>
                <c:pt idx="63">
                  <c:v>6100</c:v>
                </c:pt>
                <c:pt idx="64">
                  <c:v>6200</c:v>
                </c:pt>
                <c:pt idx="65">
                  <c:v>6300</c:v>
                </c:pt>
                <c:pt idx="66">
                  <c:v>6400</c:v>
                </c:pt>
                <c:pt idx="67">
                  <c:v>6500</c:v>
                </c:pt>
                <c:pt idx="68">
                  <c:v>6600</c:v>
                </c:pt>
                <c:pt idx="69">
                  <c:v>6700</c:v>
                </c:pt>
                <c:pt idx="70">
                  <c:v>6800</c:v>
                </c:pt>
                <c:pt idx="71">
                  <c:v>6900</c:v>
                </c:pt>
                <c:pt idx="72">
                  <c:v>7000</c:v>
                </c:pt>
                <c:pt idx="73">
                  <c:v>7100</c:v>
                </c:pt>
                <c:pt idx="74">
                  <c:v>7200</c:v>
                </c:pt>
                <c:pt idx="75">
                  <c:v>7300</c:v>
                </c:pt>
                <c:pt idx="76">
                  <c:v>7400</c:v>
                </c:pt>
                <c:pt idx="77">
                  <c:v>7500</c:v>
                </c:pt>
                <c:pt idx="78">
                  <c:v>7600</c:v>
                </c:pt>
                <c:pt idx="79">
                  <c:v>7700</c:v>
                </c:pt>
                <c:pt idx="80">
                  <c:v>7800</c:v>
                </c:pt>
                <c:pt idx="81">
                  <c:v>7900</c:v>
                </c:pt>
                <c:pt idx="82">
                  <c:v>8000</c:v>
                </c:pt>
                <c:pt idx="83">
                  <c:v>8100</c:v>
                </c:pt>
                <c:pt idx="84">
                  <c:v>8200</c:v>
                </c:pt>
                <c:pt idx="85">
                  <c:v>8300</c:v>
                </c:pt>
                <c:pt idx="86">
                  <c:v>8400</c:v>
                </c:pt>
                <c:pt idx="87">
                  <c:v>8500</c:v>
                </c:pt>
                <c:pt idx="88">
                  <c:v>8600</c:v>
                </c:pt>
                <c:pt idx="89">
                  <c:v>8700</c:v>
                </c:pt>
                <c:pt idx="90">
                  <c:v>8800</c:v>
                </c:pt>
                <c:pt idx="91">
                  <c:v>8900</c:v>
                </c:pt>
                <c:pt idx="92">
                  <c:v>9000</c:v>
                </c:pt>
              </c:numCache>
            </c:numRef>
          </c:xVal>
          <c:yVal>
            <c:numRef>
              <c:f>levels!$R$1:$R$1083</c:f>
              <c:numCache>
                <c:formatCode>General</c:formatCode>
                <c:ptCount val="1083"/>
                <c:pt idx="0">
                  <c:v>0.6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0.42747800000000002</c:v>
                </c:pt>
                <c:pt idx="28">
                  <c:v>0.46283600000000003</c:v>
                </c:pt>
                <c:pt idx="29">
                  <c:v>0.50217699999999998</c:v>
                </c:pt>
                <c:pt idx="30">
                  <c:v>0.54703800000000002</c:v>
                </c:pt>
                <c:pt idx="31">
                  <c:v>0.59916999999999998</c:v>
                </c:pt>
                <c:pt idx="32">
                  <c:v>0.66044800000000004</c:v>
                </c:pt>
                <c:pt idx="33">
                  <c:v>0.73282199999999997</c:v>
                </c:pt>
                <c:pt idx="34">
                  <c:v>0.81832300000000002</c:v>
                </c:pt>
                <c:pt idx="35">
                  <c:v>0.91909799999999997</c:v>
                </c:pt>
                <c:pt idx="36">
                  <c:v>1.03748</c:v>
                </c:pt>
                <c:pt idx="37">
                  <c:v>1.1760600000000001</c:v>
                </c:pt>
                <c:pt idx="38">
                  <c:v>1.3377699999999999</c:v>
                </c:pt>
                <c:pt idx="39">
                  <c:v>1.52597</c:v>
                </c:pt>
                <c:pt idx="40">
                  <c:v>1.7445200000000001</c:v>
                </c:pt>
                <c:pt idx="41">
                  <c:v>1.9979100000000001</c:v>
                </c:pt>
                <c:pt idx="42">
                  <c:v>2.2913000000000001</c:v>
                </c:pt>
                <c:pt idx="43">
                  <c:v>2.63069</c:v>
                </c:pt>
                <c:pt idx="44">
                  <c:v>3.0230399999999999</c:v>
                </c:pt>
                <c:pt idx="45">
                  <c:v>3.4763799999999998</c:v>
                </c:pt>
                <c:pt idx="46">
                  <c:v>4.0000200000000001</c:v>
                </c:pt>
                <c:pt idx="47">
                  <c:v>4.6047200000000004</c:v>
                </c:pt>
                <c:pt idx="48">
                  <c:v>5.3029400000000004</c:v>
                </c:pt>
                <c:pt idx="49">
                  <c:v>6.10907</c:v>
                </c:pt>
                <c:pt idx="50">
                  <c:v>7.0397699999999999</c:v>
                </c:pt>
                <c:pt idx="51">
                  <c:v>8.1142800000000008</c:v>
                </c:pt>
                <c:pt idx="52">
                  <c:v>9.3548500000000008</c:v>
                </c:pt>
                <c:pt idx="53">
                  <c:v>10.7872</c:v>
                </c:pt>
                <c:pt idx="54">
                  <c:v>12.4411</c:v>
                </c:pt>
                <c:pt idx="55">
                  <c:v>14.3508</c:v>
                </c:pt>
                <c:pt idx="56">
                  <c:v>16.5562</c:v>
                </c:pt>
                <c:pt idx="57">
                  <c:v>19.103100000000001</c:v>
                </c:pt>
                <c:pt idx="58">
                  <c:v>22.044699999999999</c:v>
                </c:pt>
                <c:pt idx="59">
                  <c:v>25.442399999999999</c:v>
                </c:pt>
                <c:pt idx="60">
                  <c:v>29.367100000000001</c:v>
                </c:pt>
                <c:pt idx="61">
                  <c:v>33.9009</c:v>
                </c:pt>
                <c:pt idx="62">
                  <c:v>39.138800000000003</c:v>
                </c:pt>
                <c:pt idx="63">
                  <c:v>45.190399999999997</c:v>
                </c:pt>
                <c:pt idx="64">
                  <c:v>52.182600000000001</c:v>
                </c:pt>
                <c:pt idx="65">
                  <c:v>60.2622</c:v>
                </c:pt>
                <c:pt idx="66">
                  <c:v>69.599000000000004</c:v>
                </c:pt>
                <c:pt idx="67">
                  <c:v>80.389099999999999</c:v>
                </c:pt>
                <c:pt idx="68">
                  <c:v>92.8596</c:v>
                </c:pt>
                <c:pt idx="69">
                  <c:v>107.273</c:v>
                </c:pt>
                <c:pt idx="70">
                  <c:v>123.93300000000001</c:v>
                </c:pt>
                <c:pt idx="71">
                  <c:v>143.191</c:v>
                </c:pt>
                <c:pt idx="72">
                  <c:v>165.45400000000001</c:v>
                </c:pt>
                <c:pt idx="73">
                  <c:v>191.19</c:v>
                </c:pt>
                <c:pt idx="74">
                  <c:v>220.94499999999999</c:v>
                </c:pt>
                <c:pt idx="75">
                  <c:v>255.34800000000001</c:v>
                </c:pt>
                <c:pt idx="76">
                  <c:v>295.125</c:v>
                </c:pt>
                <c:pt idx="77">
                  <c:v>341.12</c:v>
                </c:pt>
                <c:pt idx="78">
                  <c:v>394.30700000000002</c:v>
                </c:pt>
                <c:pt idx="79">
                  <c:v>455.81299999999999</c:v>
                </c:pt>
                <c:pt idx="80">
                  <c:v>526.94299999999998</c:v>
                </c:pt>
                <c:pt idx="81">
                  <c:v>609.20600000000002</c:v>
                </c:pt>
                <c:pt idx="82">
                  <c:v>704.35</c:v>
                </c:pt>
                <c:pt idx="83">
                  <c:v>814.39499999999998</c:v>
                </c:pt>
                <c:pt idx="84">
                  <c:v>941.68200000000002</c:v>
                </c:pt>
                <c:pt idx="85">
                  <c:v>1088.92</c:v>
                </c:pt>
                <c:pt idx="86">
                  <c:v>1259.23</c:v>
                </c:pt>
                <c:pt idx="87">
                  <c:v>1456.26</c:v>
                </c:pt>
                <c:pt idx="88">
                  <c:v>1684.19</c:v>
                </c:pt>
                <c:pt idx="89">
                  <c:v>1947.89</c:v>
                </c:pt>
                <c:pt idx="90">
                  <c:v>2252.9699999999998</c:v>
                </c:pt>
                <c:pt idx="91">
                  <c:v>2605.9499999999998</c:v>
                </c:pt>
                <c:pt idx="92">
                  <c:v>3014.35</c:v>
                </c:pt>
              </c:numCache>
            </c:numRef>
          </c:yVal>
          <c:smooth val="0"/>
        </c:ser>
        <c:ser>
          <c:idx val="6"/>
          <c:order val="6"/>
          <c:marker>
            <c:symbol val="none"/>
          </c:marker>
          <c:xVal>
            <c:numRef>
              <c:f>levels!$L$1:$L$1083</c:f>
              <c:numCache>
                <c:formatCode>General</c:formatCode>
                <c:ptCount val="1083"/>
                <c:pt idx="0">
                  <c:v>2</c:v>
                </c:pt>
                <c:pt idx="2">
                  <c:v>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  <c:pt idx="33">
                  <c:v>3100</c:v>
                </c:pt>
                <c:pt idx="34">
                  <c:v>3200</c:v>
                </c:pt>
                <c:pt idx="35">
                  <c:v>3300</c:v>
                </c:pt>
                <c:pt idx="36">
                  <c:v>3400</c:v>
                </c:pt>
                <c:pt idx="37">
                  <c:v>3500</c:v>
                </c:pt>
                <c:pt idx="38">
                  <c:v>3600</c:v>
                </c:pt>
                <c:pt idx="39">
                  <c:v>3700</c:v>
                </c:pt>
                <c:pt idx="40">
                  <c:v>3800</c:v>
                </c:pt>
                <c:pt idx="41">
                  <c:v>3900</c:v>
                </c:pt>
                <c:pt idx="42">
                  <c:v>4000</c:v>
                </c:pt>
                <c:pt idx="43">
                  <c:v>4100</c:v>
                </c:pt>
                <c:pt idx="44">
                  <c:v>4200</c:v>
                </c:pt>
                <c:pt idx="45">
                  <c:v>4300</c:v>
                </c:pt>
                <c:pt idx="46">
                  <c:v>4400</c:v>
                </c:pt>
                <c:pt idx="47">
                  <c:v>4500</c:v>
                </c:pt>
                <c:pt idx="48">
                  <c:v>4600</c:v>
                </c:pt>
                <c:pt idx="49">
                  <c:v>4700</c:v>
                </c:pt>
                <c:pt idx="50">
                  <c:v>4800</c:v>
                </c:pt>
                <c:pt idx="51">
                  <c:v>4900</c:v>
                </c:pt>
                <c:pt idx="52">
                  <c:v>5000</c:v>
                </c:pt>
                <c:pt idx="53">
                  <c:v>5100</c:v>
                </c:pt>
                <c:pt idx="54">
                  <c:v>5200</c:v>
                </c:pt>
                <c:pt idx="55">
                  <c:v>5300</c:v>
                </c:pt>
                <c:pt idx="56">
                  <c:v>5400</c:v>
                </c:pt>
                <c:pt idx="57">
                  <c:v>5500</c:v>
                </c:pt>
                <c:pt idx="58">
                  <c:v>5600</c:v>
                </c:pt>
                <c:pt idx="59">
                  <c:v>5700</c:v>
                </c:pt>
                <c:pt idx="60">
                  <c:v>5800</c:v>
                </c:pt>
                <c:pt idx="61">
                  <c:v>5900</c:v>
                </c:pt>
                <c:pt idx="62">
                  <c:v>6000</c:v>
                </c:pt>
                <c:pt idx="63">
                  <c:v>6100</c:v>
                </c:pt>
                <c:pt idx="64">
                  <c:v>6200</c:v>
                </c:pt>
                <c:pt idx="65">
                  <c:v>6300</c:v>
                </c:pt>
                <c:pt idx="66">
                  <c:v>6400</c:v>
                </c:pt>
                <c:pt idx="67">
                  <c:v>6500</c:v>
                </c:pt>
                <c:pt idx="68">
                  <c:v>6600</c:v>
                </c:pt>
                <c:pt idx="69">
                  <c:v>6700</c:v>
                </c:pt>
                <c:pt idx="70">
                  <c:v>6800</c:v>
                </c:pt>
                <c:pt idx="71">
                  <c:v>6900</c:v>
                </c:pt>
                <c:pt idx="72">
                  <c:v>7000</c:v>
                </c:pt>
                <c:pt idx="73">
                  <c:v>7100</c:v>
                </c:pt>
                <c:pt idx="74">
                  <c:v>7200</c:v>
                </c:pt>
                <c:pt idx="75">
                  <c:v>7300</c:v>
                </c:pt>
                <c:pt idx="76">
                  <c:v>7400</c:v>
                </c:pt>
                <c:pt idx="77">
                  <c:v>7500</c:v>
                </c:pt>
                <c:pt idx="78">
                  <c:v>7600</c:v>
                </c:pt>
                <c:pt idx="79">
                  <c:v>7700</c:v>
                </c:pt>
                <c:pt idx="80">
                  <c:v>7800</c:v>
                </c:pt>
                <c:pt idx="81">
                  <c:v>7900</c:v>
                </c:pt>
                <c:pt idx="82">
                  <c:v>8000</c:v>
                </c:pt>
                <c:pt idx="83">
                  <c:v>8100</c:v>
                </c:pt>
                <c:pt idx="84">
                  <c:v>8200</c:v>
                </c:pt>
                <c:pt idx="85">
                  <c:v>8300</c:v>
                </c:pt>
                <c:pt idx="86">
                  <c:v>8400</c:v>
                </c:pt>
                <c:pt idx="87">
                  <c:v>8500</c:v>
                </c:pt>
                <c:pt idx="88">
                  <c:v>8600</c:v>
                </c:pt>
                <c:pt idx="89">
                  <c:v>8700</c:v>
                </c:pt>
                <c:pt idx="90">
                  <c:v>8800</c:v>
                </c:pt>
                <c:pt idx="91">
                  <c:v>8900</c:v>
                </c:pt>
                <c:pt idx="92">
                  <c:v>9000</c:v>
                </c:pt>
              </c:numCache>
            </c:numRef>
          </c:xVal>
          <c:yVal>
            <c:numRef>
              <c:f>levels!$S$1:$S$1083</c:f>
              <c:numCache>
                <c:formatCode>General</c:formatCode>
                <c:ptCount val="1083"/>
                <c:pt idx="0">
                  <c:v>0.65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0.46310099999999998</c:v>
                </c:pt>
                <c:pt idx="28">
                  <c:v>0.50140600000000002</c:v>
                </c:pt>
                <c:pt idx="29">
                  <c:v>0.54402499999999998</c:v>
                </c:pt>
                <c:pt idx="30">
                  <c:v>0.59262400000000004</c:v>
                </c:pt>
                <c:pt idx="31">
                  <c:v>0.64910000000000001</c:v>
                </c:pt>
                <c:pt idx="32">
                  <c:v>0.71548500000000004</c:v>
                </c:pt>
                <c:pt idx="33">
                  <c:v>0.79389100000000001</c:v>
                </c:pt>
                <c:pt idx="34">
                  <c:v>0.88651599999999997</c:v>
                </c:pt>
                <c:pt idx="35">
                  <c:v>0.99568900000000005</c:v>
                </c:pt>
                <c:pt idx="36">
                  <c:v>1.1239399999999999</c:v>
                </c:pt>
                <c:pt idx="37">
                  <c:v>1.27406</c:v>
                </c:pt>
                <c:pt idx="38">
                  <c:v>1.4492499999999999</c:v>
                </c:pt>
                <c:pt idx="39">
                  <c:v>1.65313</c:v>
                </c:pt>
                <c:pt idx="40">
                  <c:v>1.8898999999999999</c:v>
                </c:pt>
                <c:pt idx="41">
                  <c:v>2.1644000000000001</c:v>
                </c:pt>
                <c:pt idx="42">
                  <c:v>2.48224</c:v>
                </c:pt>
                <c:pt idx="43">
                  <c:v>2.84992</c:v>
                </c:pt>
                <c:pt idx="44">
                  <c:v>3.2749600000000001</c:v>
                </c:pt>
                <c:pt idx="45">
                  <c:v>3.7660800000000001</c:v>
                </c:pt>
                <c:pt idx="46">
                  <c:v>4.3333500000000003</c:v>
                </c:pt>
                <c:pt idx="47">
                  <c:v>4.9884500000000003</c:v>
                </c:pt>
                <c:pt idx="48">
                  <c:v>5.7448499999999996</c:v>
                </c:pt>
                <c:pt idx="49">
                  <c:v>6.6181599999999996</c:v>
                </c:pt>
                <c:pt idx="50">
                  <c:v>7.6264200000000004</c:v>
                </c:pt>
                <c:pt idx="51">
                  <c:v>8.7904699999999991</c:v>
                </c:pt>
                <c:pt idx="52">
                  <c:v>10.134399999999999</c:v>
                </c:pt>
                <c:pt idx="53">
                  <c:v>11.6861</c:v>
                </c:pt>
                <c:pt idx="54">
                  <c:v>13.4778</c:v>
                </c:pt>
                <c:pt idx="55">
                  <c:v>15.5467</c:v>
                </c:pt>
                <c:pt idx="56">
                  <c:v>17.9359</c:v>
                </c:pt>
                <c:pt idx="57">
                  <c:v>20.6951</c:v>
                </c:pt>
                <c:pt idx="58">
                  <c:v>23.881799999999998</c:v>
                </c:pt>
                <c:pt idx="59">
                  <c:v>27.5626</c:v>
                </c:pt>
                <c:pt idx="60">
                  <c:v>31.814399999999999</c:v>
                </c:pt>
                <c:pt idx="61">
                  <c:v>36.725999999999999</c:v>
                </c:pt>
                <c:pt idx="62">
                  <c:v>42.400300000000001</c:v>
                </c:pt>
                <c:pt idx="63">
                  <c:v>48.956200000000003</c:v>
                </c:pt>
                <c:pt idx="64">
                  <c:v>56.531100000000002</c:v>
                </c:pt>
                <c:pt idx="65">
                  <c:v>65.284099999999995</c:v>
                </c:pt>
                <c:pt idx="66">
                  <c:v>75.398899999999998</c:v>
                </c:pt>
                <c:pt idx="67">
                  <c:v>87.088200000000001</c:v>
                </c:pt>
                <c:pt idx="68">
                  <c:v>100.598</c:v>
                </c:pt>
                <c:pt idx="69">
                  <c:v>116.21299999999999</c:v>
                </c:pt>
                <c:pt idx="70">
                  <c:v>134.261</c:v>
                </c:pt>
                <c:pt idx="71">
                  <c:v>155.124</c:v>
                </c:pt>
                <c:pt idx="72">
                  <c:v>179.24100000000001</c:v>
                </c:pt>
                <c:pt idx="73">
                  <c:v>207.12299999999999</c:v>
                </c:pt>
                <c:pt idx="74">
                  <c:v>239.357</c:v>
                </c:pt>
                <c:pt idx="75">
                  <c:v>276.62599999999998</c:v>
                </c:pt>
                <c:pt idx="76">
                  <c:v>319.71899999999999</c:v>
                </c:pt>
                <c:pt idx="77">
                  <c:v>369.54700000000003</c:v>
                </c:pt>
                <c:pt idx="78">
                  <c:v>427.166</c:v>
                </c:pt>
                <c:pt idx="79">
                  <c:v>493.79700000000003</c:v>
                </c:pt>
                <c:pt idx="80">
                  <c:v>570.85500000000002</c:v>
                </c:pt>
                <c:pt idx="81">
                  <c:v>659.97299999999996</c:v>
                </c:pt>
                <c:pt idx="82">
                  <c:v>763.04499999999996</c:v>
                </c:pt>
                <c:pt idx="83">
                  <c:v>882.26099999999997</c:v>
                </c:pt>
                <c:pt idx="84">
                  <c:v>1020.16</c:v>
                </c:pt>
                <c:pt idx="85">
                  <c:v>1179.6600000000001</c:v>
                </c:pt>
                <c:pt idx="86">
                  <c:v>1364.17</c:v>
                </c:pt>
                <c:pt idx="87">
                  <c:v>1577.62</c:v>
                </c:pt>
                <c:pt idx="88">
                  <c:v>1824.54</c:v>
                </c:pt>
                <c:pt idx="89">
                  <c:v>2110.21</c:v>
                </c:pt>
                <c:pt idx="90">
                  <c:v>2440.7199999999998</c:v>
                </c:pt>
                <c:pt idx="91">
                  <c:v>2823.11</c:v>
                </c:pt>
                <c:pt idx="92">
                  <c:v>3265.55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86656"/>
        <c:axId val="156485120"/>
      </c:scatterChart>
      <c:valAx>
        <c:axId val="15648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6485120"/>
        <c:crosses val="autoZero"/>
        <c:crossBetween val="midCat"/>
      </c:valAx>
      <c:valAx>
        <c:axId val="15648512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6486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500062</xdr:colOff>
      <xdr:row>508</xdr:row>
      <xdr:rowOff>14287</xdr:rowOff>
    </xdr:from>
    <xdr:to>
      <xdr:col>17</xdr:col>
      <xdr:colOff>195262</xdr:colOff>
      <xdr:row>522</xdr:row>
      <xdr:rowOff>90487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604837</xdr:colOff>
      <xdr:row>1</xdr:row>
      <xdr:rowOff>152400</xdr:rowOff>
    </xdr:from>
    <xdr:to>
      <xdr:col>23</xdr:col>
      <xdr:colOff>47625</xdr:colOff>
      <xdr:row>24</xdr:row>
      <xdr:rowOff>90487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100011</xdr:colOff>
      <xdr:row>9</xdr:row>
      <xdr:rowOff>42862</xdr:rowOff>
    </xdr:from>
    <xdr:to>
      <xdr:col>21</xdr:col>
      <xdr:colOff>104774</xdr:colOff>
      <xdr:row>29</xdr:row>
      <xdr:rowOff>19050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ng_0.35_gammaspectr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g_0.35_gammaspectr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1"/>
  <sheetViews>
    <sheetView topLeftCell="A977" workbookViewId="0">
      <selection activeCell="C1" sqref="C1:C1081"/>
    </sheetView>
  </sheetViews>
  <sheetFormatPr baseColWidth="10" defaultColWidth="9.140625" defaultRowHeight="15" x14ac:dyDescent="0.25"/>
  <cols>
    <col min="1" max="1" width="5" style="2" bestFit="1" customWidth="1"/>
    <col min="2" max="2" width="2.7109375" style="2" bestFit="1" customWidth="1"/>
    <col min="3" max="3" width="10" style="2" bestFit="1" customWidth="1"/>
    <col min="4" max="4" width="4.28515625" style="2" bestFit="1" customWidth="1"/>
    <col min="5" max="5" width="8.28515625" style="2" bestFit="1" customWidth="1"/>
    <col min="6" max="6" width="8" style="2" bestFit="1" customWidth="1"/>
    <col min="7" max="16384" width="9.140625" style="2"/>
  </cols>
  <sheetData>
    <row r="1" spans="1:6" x14ac:dyDescent="0.25">
      <c r="A1" s="2">
        <v>0</v>
      </c>
      <c r="B1" s="2">
        <v>0</v>
      </c>
      <c r="C1" s="2">
        <v>0.28350599999999998</v>
      </c>
      <c r="D1" s="2">
        <v>0</v>
      </c>
      <c r="E1" s="2">
        <v>0</v>
      </c>
      <c r="F1" s="2">
        <v>1</v>
      </c>
    </row>
    <row r="2" spans="1:6" x14ac:dyDescent="0.25">
      <c r="A2" s="2">
        <v>100</v>
      </c>
      <c r="B2" s="2">
        <v>0</v>
      </c>
      <c r="C2" s="2">
        <v>0</v>
      </c>
      <c r="D2" s="2" t="s">
        <v>0</v>
      </c>
      <c r="E2" s="2" t="s">
        <v>0</v>
      </c>
      <c r="F2" s="2">
        <v>1</v>
      </c>
    </row>
    <row r="3" spans="1:6" x14ac:dyDescent="0.25">
      <c r="A3" s="2">
        <v>100</v>
      </c>
      <c r="B3" s="2">
        <v>0</v>
      </c>
      <c r="C3" s="2">
        <v>0</v>
      </c>
      <c r="D3" s="2" t="s">
        <v>0</v>
      </c>
      <c r="E3" s="2" t="s">
        <v>0</v>
      </c>
      <c r="F3" s="2">
        <v>1</v>
      </c>
    </row>
    <row r="4" spans="1:6" x14ac:dyDescent="0.25">
      <c r="A4" s="2">
        <v>100</v>
      </c>
      <c r="B4" s="2">
        <v>-1</v>
      </c>
      <c r="C4" s="2">
        <v>0</v>
      </c>
      <c r="D4" s="2" t="s">
        <v>0</v>
      </c>
      <c r="E4" s="2" t="s">
        <v>0</v>
      </c>
      <c r="F4" s="2">
        <v>1</v>
      </c>
    </row>
    <row r="5" spans="1:6" x14ac:dyDescent="0.25">
      <c r="A5" s="2">
        <v>100</v>
      </c>
      <c r="B5" s="2">
        <v>1</v>
      </c>
      <c r="C5" s="2">
        <v>0</v>
      </c>
      <c r="D5" s="2" t="s">
        <v>0</v>
      </c>
      <c r="E5" s="2" t="s">
        <v>0</v>
      </c>
      <c r="F5" s="2">
        <v>1</v>
      </c>
    </row>
    <row r="6" spans="1:6" x14ac:dyDescent="0.25">
      <c r="A6" s="2">
        <v>100</v>
      </c>
      <c r="B6" s="2">
        <v>-2</v>
      </c>
      <c r="C6" s="2">
        <v>0</v>
      </c>
      <c r="D6" s="2" t="s">
        <v>0</v>
      </c>
      <c r="E6" s="2" t="s">
        <v>0</v>
      </c>
      <c r="F6" s="2">
        <v>1</v>
      </c>
    </row>
    <row r="7" spans="1:6" x14ac:dyDescent="0.25">
      <c r="A7" s="2">
        <v>100</v>
      </c>
      <c r="B7" s="2">
        <v>2</v>
      </c>
      <c r="C7" s="2">
        <v>0</v>
      </c>
      <c r="D7" s="2" t="s">
        <v>0</v>
      </c>
      <c r="E7" s="2" t="s">
        <v>0</v>
      </c>
      <c r="F7" s="2">
        <v>1</v>
      </c>
    </row>
    <row r="8" spans="1:6" x14ac:dyDescent="0.25">
      <c r="A8" s="2">
        <v>100</v>
      </c>
      <c r="B8" s="2">
        <v>-3</v>
      </c>
      <c r="C8" s="2">
        <v>0</v>
      </c>
      <c r="D8" s="2" t="s">
        <v>0</v>
      </c>
      <c r="E8" s="2" t="s">
        <v>0</v>
      </c>
      <c r="F8" s="2">
        <v>1</v>
      </c>
    </row>
    <row r="9" spans="1:6" x14ac:dyDescent="0.25">
      <c r="A9" s="2">
        <v>100</v>
      </c>
      <c r="B9" s="2">
        <v>3</v>
      </c>
      <c r="C9" s="2">
        <v>0</v>
      </c>
      <c r="D9" s="2" t="s">
        <v>0</v>
      </c>
      <c r="E9" s="2" t="s">
        <v>0</v>
      </c>
      <c r="F9" s="2">
        <v>1</v>
      </c>
    </row>
    <row r="10" spans="1:6" x14ac:dyDescent="0.25">
      <c r="A10" s="2">
        <v>100</v>
      </c>
      <c r="B10" s="2">
        <v>-4</v>
      </c>
      <c r="C10" s="2">
        <v>0</v>
      </c>
      <c r="D10" s="2" t="s">
        <v>0</v>
      </c>
      <c r="E10" s="2" t="s">
        <v>0</v>
      </c>
      <c r="F10" s="2">
        <v>1</v>
      </c>
    </row>
    <row r="11" spans="1:6" x14ac:dyDescent="0.25">
      <c r="A11" s="2">
        <v>100</v>
      </c>
      <c r="B11" s="2">
        <v>4</v>
      </c>
      <c r="C11" s="2">
        <v>0</v>
      </c>
      <c r="D11" s="2" t="s">
        <v>0</v>
      </c>
      <c r="E11" s="2" t="s">
        <v>0</v>
      </c>
      <c r="F11" s="2">
        <v>1</v>
      </c>
    </row>
    <row r="12" spans="1:6" x14ac:dyDescent="0.25">
      <c r="A12" s="2">
        <v>100</v>
      </c>
      <c r="B12" s="2">
        <v>-5</v>
      </c>
      <c r="C12" s="2">
        <v>0</v>
      </c>
      <c r="D12" s="2" t="s">
        <v>0</v>
      </c>
      <c r="E12" s="2" t="s">
        <v>0</v>
      </c>
      <c r="F12" s="2">
        <v>1</v>
      </c>
    </row>
    <row r="13" spans="1:6" x14ac:dyDescent="0.25">
      <c r="A13" s="2">
        <v>100</v>
      </c>
      <c r="B13" s="2">
        <v>5</v>
      </c>
      <c r="C13" s="2">
        <v>0</v>
      </c>
      <c r="D13" s="2" t="s">
        <v>0</v>
      </c>
      <c r="E13" s="2" t="s">
        <v>0</v>
      </c>
      <c r="F13" s="2">
        <v>1</v>
      </c>
    </row>
    <row r="14" spans="1:6" x14ac:dyDescent="0.25">
      <c r="A14" s="2">
        <v>200</v>
      </c>
      <c r="B14" s="2">
        <v>0</v>
      </c>
      <c r="C14" s="2">
        <v>0</v>
      </c>
      <c r="D14" s="2" t="s">
        <v>0</v>
      </c>
      <c r="E14" s="2" t="s">
        <v>0</v>
      </c>
      <c r="F14" s="2">
        <v>1</v>
      </c>
    </row>
    <row r="15" spans="1:6" x14ac:dyDescent="0.25">
      <c r="A15" s="2">
        <v>200</v>
      </c>
      <c r="B15" s="2">
        <v>0</v>
      </c>
      <c r="C15" s="2">
        <v>0</v>
      </c>
      <c r="D15" s="2" t="s">
        <v>0</v>
      </c>
      <c r="E15" s="2" t="s">
        <v>0</v>
      </c>
      <c r="F15" s="2">
        <v>1</v>
      </c>
    </row>
    <row r="16" spans="1:6" x14ac:dyDescent="0.25">
      <c r="A16" s="2">
        <v>200</v>
      </c>
      <c r="B16" s="2">
        <v>-1</v>
      </c>
      <c r="C16" s="2">
        <v>0</v>
      </c>
      <c r="D16" s="2" t="s">
        <v>0</v>
      </c>
      <c r="E16" s="2" t="s">
        <v>0</v>
      </c>
      <c r="F16" s="2">
        <v>1</v>
      </c>
    </row>
    <row r="17" spans="1:6" x14ac:dyDescent="0.25">
      <c r="A17" s="2">
        <v>200</v>
      </c>
      <c r="B17" s="2">
        <v>1</v>
      </c>
      <c r="C17" s="2">
        <v>0</v>
      </c>
      <c r="D17" s="2" t="s">
        <v>0</v>
      </c>
      <c r="E17" s="2" t="s">
        <v>0</v>
      </c>
      <c r="F17" s="2">
        <v>1</v>
      </c>
    </row>
    <row r="18" spans="1:6" x14ac:dyDescent="0.25">
      <c r="A18" s="2">
        <v>200</v>
      </c>
      <c r="B18" s="2">
        <v>-2</v>
      </c>
      <c r="C18" s="2">
        <v>0</v>
      </c>
      <c r="D18" s="2" t="s">
        <v>0</v>
      </c>
      <c r="E18" s="2" t="s">
        <v>0</v>
      </c>
      <c r="F18" s="2">
        <v>1</v>
      </c>
    </row>
    <row r="19" spans="1:6" x14ac:dyDescent="0.25">
      <c r="A19" s="2">
        <v>200</v>
      </c>
      <c r="B19" s="2">
        <v>2</v>
      </c>
      <c r="C19" s="2">
        <v>0</v>
      </c>
      <c r="D19" s="2" t="s">
        <v>0</v>
      </c>
      <c r="E19" s="2" t="s">
        <v>0</v>
      </c>
      <c r="F19" s="2">
        <v>1</v>
      </c>
    </row>
    <row r="20" spans="1:6" x14ac:dyDescent="0.25">
      <c r="A20" s="2">
        <v>200</v>
      </c>
      <c r="B20" s="2">
        <v>-3</v>
      </c>
      <c r="C20" s="2">
        <v>0</v>
      </c>
      <c r="D20" s="2" t="s">
        <v>0</v>
      </c>
      <c r="E20" s="2" t="s">
        <v>0</v>
      </c>
      <c r="F20" s="2">
        <v>1</v>
      </c>
    </row>
    <row r="21" spans="1:6" x14ac:dyDescent="0.25">
      <c r="A21" s="2">
        <v>200</v>
      </c>
      <c r="B21" s="2">
        <v>3</v>
      </c>
      <c r="C21" s="2">
        <v>0</v>
      </c>
      <c r="D21" s="2" t="s">
        <v>0</v>
      </c>
      <c r="E21" s="2" t="s">
        <v>0</v>
      </c>
      <c r="F21" s="2">
        <v>1</v>
      </c>
    </row>
    <row r="22" spans="1:6" x14ac:dyDescent="0.25">
      <c r="A22" s="2">
        <v>200</v>
      </c>
      <c r="B22" s="2">
        <v>-4</v>
      </c>
      <c r="C22" s="2">
        <v>0</v>
      </c>
      <c r="D22" s="2" t="s">
        <v>0</v>
      </c>
      <c r="E22" s="2" t="s">
        <v>0</v>
      </c>
      <c r="F22" s="2">
        <v>1</v>
      </c>
    </row>
    <row r="23" spans="1:6" x14ac:dyDescent="0.25">
      <c r="A23" s="2">
        <v>200</v>
      </c>
      <c r="B23" s="2">
        <v>4</v>
      </c>
      <c r="C23" s="2">
        <v>0</v>
      </c>
      <c r="D23" s="2" t="s">
        <v>0</v>
      </c>
      <c r="E23" s="2" t="s">
        <v>0</v>
      </c>
      <c r="F23" s="2">
        <v>1</v>
      </c>
    </row>
    <row r="24" spans="1:6" x14ac:dyDescent="0.25">
      <c r="A24" s="2">
        <v>200</v>
      </c>
      <c r="B24" s="2">
        <v>-5</v>
      </c>
      <c r="C24" s="2">
        <v>0</v>
      </c>
      <c r="D24" s="2" t="s">
        <v>0</v>
      </c>
      <c r="E24" s="2" t="s">
        <v>0</v>
      </c>
      <c r="F24" s="2">
        <v>1</v>
      </c>
    </row>
    <row r="25" spans="1:6" x14ac:dyDescent="0.25">
      <c r="A25" s="2">
        <v>200</v>
      </c>
      <c r="B25" s="2">
        <v>5</v>
      </c>
      <c r="C25" s="2">
        <v>0</v>
      </c>
      <c r="D25" s="2" t="s">
        <v>0</v>
      </c>
      <c r="E25" s="2" t="s">
        <v>0</v>
      </c>
      <c r="F25" s="2">
        <v>1</v>
      </c>
    </row>
    <row r="26" spans="1:6" x14ac:dyDescent="0.25">
      <c r="A26" s="2">
        <v>300</v>
      </c>
      <c r="B26" s="2">
        <v>0</v>
      </c>
      <c r="C26" s="2">
        <v>0</v>
      </c>
      <c r="D26" s="2" t="s">
        <v>0</v>
      </c>
      <c r="E26" s="2" t="s">
        <v>0</v>
      </c>
      <c r="F26" s="2">
        <v>1</v>
      </c>
    </row>
    <row r="27" spans="1:6" x14ac:dyDescent="0.25">
      <c r="A27" s="2">
        <v>300</v>
      </c>
      <c r="B27" s="2">
        <v>0</v>
      </c>
      <c r="C27" s="2">
        <v>0</v>
      </c>
      <c r="D27" s="2" t="s">
        <v>0</v>
      </c>
      <c r="E27" s="2" t="s">
        <v>0</v>
      </c>
      <c r="F27" s="2">
        <v>1</v>
      </c>
    </row>
    <row r="28" spans="1:6" x14ac:dyDescent="0.25">
      <c r="A28" s="2">
        <v>300</v>
      </c>
      <c r="B28" s="2">
        <v>-1</v>
      </c>
      <c r="C28" s="2">
        <v>0</v>
      </c>
      <c r="D28" s="2" t="s">
        <v>0</v>
      </c>
      <c r="E28" s="2" t="s">
        <v>0</v>
      </c>
      <c r="F28" s="2">
        <v>1</v>
      </c>
    </row>
    <row r="29" spans="1:6" x14ac:dyDescent="0.25">
      <c r="A29" s="2">
        <v>300</v>
      </c>
      <c r="B29" s="2">
        <v>1</v>
      </c>
      <c r="C29" s="2">
        <v>0</v>
      </c>
      <c r="D29" s="2" t="s">
        <v>0</v>
      </c>
      <c r="E29" s="2" t="s">
        <v>0</v>
      </c>
      <c r="F29" s="2">
        <v>1</v>
      </c>
    </row>
    <row r="30" spans="1:6" x14ac:dyDescent="0.25">
      <c r="A30" s="2">
        <v>300</v>
      </c>
      <c r="B30" s="2">
        <v>-2</v>
      </c>
      <c r="C30" s="2">
        <v>0</v>
      </c>
      <c r="D30" s="2" t="s">
        <v>0</v>
      </c>
      <c r="E30" s="2" t="s">
        <v>0</v>
      </c>
      <c r="F30" s="2">
        <v>1</v>
      </c>
    </row>
    <row r="31" spans="1:6" x14ac:dyDescent="0.25">
      <c r="A31" s="2">
        <v>300</v>
      </c>
      <c r="B31" s="2">
        <v>2</v>
      </c>
      <c r="C31" s="2">
        <v>0</v>
      </c>
      <c r="D31" s="2" t="s">
        <v>0</v>
      </c>
      <c r="E31" s="2" t="s">
        <v>0</v>
      </c>
      <c r="F31" s="2">
        <v>1</v>
      </c>
    </row>
    <row r="32" spans="1:6" x14ac:dyDescent="0.25">
      <c r="A32" s="2">
        <v>300</v>
      </c>
      <c r="B32" s="2">
        <v>-3</v>
      </c>
      <c r="C32" s="2">
        <v>0</v>
      </c>
      <c r="D32" s="2" t="s">
        <v>0</v>
      </c>
      <c r="E32" s="2" t="s">
        <v>0</v>
      </c>
      <c r="F32" s="2">
        <v>1</v>
      </c>
    </row>
    <row r="33" spans="1:6" x14ac:dyDescent="0.25">
      <c r="A33" s="2">
        <v>300</v>
      </c>
      <c r="B33" s="2">
        <v>3</v>
      </c>
      <c r="C33" s="2">
        <v>0</v>
      </c>
      <c r="D33" s="2" t="s">
        <v>0</v>
      </c>
      <c r="E33" s="2" t="s">
        <v>0</v>
      </c>
      <c r="F33" s="2">
        <v>1</v>
      </c>
    </row>
    <row r="34" spans="1:6" x14ac:dyDescent="0.25">
      <c r="A34" s="2">
        <v>300</v>
      </c>
      <c r="B34" s="2">
        <v>-4</v>
      </c>
      <c r="C34" s="2">
        <v>0</v>
      </c>
      <c r="D34" s="2" t="s">
        <v>0</v>
      </c>
      <c r="E34" s="2" t="s">
        <v>0</v>
      </c>
      <c r="F34" s="2">
        <v>1</v>
      </c>
    </row>
    <row r="35" spans="1:6" x14ac:dyDescent="0.25">
      <c r="A35" s="2">
        <v>300</v>
      </c>
      <c r="B35" s="2">
        <v>4</v>
      </c>
      <c r="C35" s="2">
        <v>0</v>
      </c>
      <c r="D35" s="2" t="s">
        <v>0</v>
      </c>
      <c r="E35" s="2" t="s">
        <v>0</v>
      </c>
      <c r="F35" s="2">
        <v>1</v>
      </c>
    </row>
    <row r="36" spans="1:6" x14ac:dyDescent="0.25">
      <c r="A36" s="2">
        <v>300</v>
      </c>
      <c r="B36" s="2">
        <v>-5</v>
      </c>
      <c r="C36" s="2">
        <v>0</v>
      </c>
      <c r="D36" s="2" t="s">
        <v>0</v>
      </c>
      <c r="E36" s="2" t="s">
        <v>0</v>
      </c>
      <c r="F36" s="2">
        <v>1</v>
      </c>
    </row>
    <row r="37" spans="1:6" x14ac:dyDescent="0.25">
      <c r="A37" s="2">
        <v>300</v>
      </c>
      <c r="B37" s="2">
        <v>5</v>
      </c>
      <c r="C37" s="2">
        <v>0</v>
      </c>
      <c r="D37" s="2" t="s">
        <v>0</v>
      </c>
      <c r="E37" s="2" t="s">
        <v>0</v>
      </c>
      <c r="F37" s="2">
        <v>1</v>
      </c>
    </row>
    <row r="38" spans="1:6" x14ac:dyDescent="0.25">
      <c r="A38" s="2">
        <v>400</v>
      </c>
      <c r="B38" s="2">
        <v>0</v>
      </c>
      <c r="C38" s="2">
        <v>0</v>
      </c>
      <c r="D38" s="2" t="s">
        <v>0</v>
      </c>
      <c r="E38" s="2" t="s">
        <v>0</v>
      </c>
      <c r="F38" s="2">
        <v>1</v>
      </c>
    </row>
    <row r="39" spans="1:6" x14ac:dyDescent="0.25">
      <c r="A39" s="2">
        <v>400</v>
      </c>
      <c r="B39" s="2">
        <v>0</v>
      </c>
      <c r="C39" s="2">
        <v>0</v>
      </c>
      <c r="D39" s="2" t="s">
        <v>0</v>
      </c>
      <c r="E39" s="2" t="s">
        <v>0</v>
      </c>
      <c r="F39" s="2">
        <v>1</v>
      </c>
    </row>
    <row r="40" spans="1:6" x14ac:dyDescent="0.25">
      <c r="A40" s="2">
        <v>400</v>
      </c>
      <c r="B40" s="2">
        <v>-1</v>
      </c>
      <c r="C40" s="2">
        <v>0</v>
      </c>
      <c r="D40" s="2" t="s">
        <v>0</v>
      </c>
      <c r="E40" s="2" t="s">
        <v>0</v>
      </c>
      <c r="F40" s="2">
        <v>1</v>
      </c>
    </row>
    <row r="41" spans="1:6" x14ac:dyDescent="0.25">
      <c r="A41" s="2">
        <v>400</v>
      </c>
      <c r="B41" s="2">
        <v>1</v>
      </c>
      <c r="C41" s="2">
        <v>0</v>
      </c>
      <c r="D41" s="2" t="s">
        <v>0</v>
      </c>
      <c r="E41" s="2" t="s">
        <v>0</v>
      </c>
      <c r="F41" s="2">
        <v>1</v>
      </c>
    </row>
    <row r="42" spans="1:6" x14ac:dyDescent="0.25">
      <c r="A42" s="2">
        <v>400</v>
      </c>
      <c r="B42" s="2">
        <v>-2</v>
      </c>
      <c r="C42" s="2">
        <v>0</v>
      </c>
      <c r="D42" s="2" t="s">
        <v>0</v>
      </c>
      <c r="E42" s="2" t="s">
        <v>0</v>
      </c>
      <c r="F42" s="2">
        <v>1</v>
      </c>
    </row>
    <row r="43" spans="1:6" x14ac:dyDescent="0.25">
      <c r="A43" s="2">
        <v>400</v>
      </c>
      <c r="B43" s="2">
        <v>2</v>
      </c>
      <c r="C43" s="2">
        <v>0</v>
      </c>
      <c r="D43" s="2" t="s">
        <v>0</v>
      </c>
      <c r="E43" s="2" t="s">
        <v>0</v>
      </c>
      <c r="F43" s="2">
        <v>1</v>
      </c>
    </row>
    <row r="44" spans="1:6" x14ac:dyDescent="0.25">
      <c r="A44" s="2">
        <v>400</v>
      </c>
      <c r="B44" s="2">
        <v>-3</v>
      </c>
      <c r="C44" s="2">
        <v>0</v>
      </c>
      <c r="D44" s="2" t="s">
        <v>0</v>
      </c>
      <c r="E44" s="2" t="s">
        <v>0</v>
      </c>
      <c r="F44" s="2">
        <v>1</v>
      </c>
    </row>
    <row r="45" spans="1:6" x14ac:dyDescent="0.25">
      <c r="A45" s="2">
        <v>400</v>
      </c>
      <c r="B45" s="2">
        <v>3</v>
      </c>
      <c r="C45" s="2">
        <v>0</v>
      </c>
      <c r="D45" s="2" t="s">
        <v>0</v>
      </c>
      <c r="E45" s="2" t="s">
        <v>0</v>
      </c>
      <c r="F45" s="2">
        <v>1</v>
      </c>
    </row>
    <row r="46" spans="1:6" x14ac:dyDescent="0.25">
      <c r="A46" s="2">
        <v>400</v>
      </c>
      <c r="B46" s="2">
        <v>-4</v>
      </c>
      <c r="C46" s="2">
        <v>0</v>
      </c>
      <c r="D46" s="2" t="s">
        <v>0</v>
      </c>
      <c r="E46" s="2" t="s">
        <v>0</v>
      </c>
      <c r="F46" s="2">
        <v>1</v>
      </c>
    </row>
    <row r="47" spans="1:6" x14ac:dyDescent="0.25">
      <c r="A47" s="2">
        <v>400</v>
      </c>
      <c r="B47" s="2">
        <v>4</v>
      </c>
      <c r="C47" s="2">
        <v>0</v>
      </c>
      <c r="D47" s="2" t="s">
        <v>0</v>
      </c>
      <c r="E47" s="2" t="s">
        <v>0</v>
      </c>
      <c r="F47" s="2">
        <v>1</v>
      </c>
    </row>
    <row r="48" spans="1:6" x14ac:dyDescent="0.25">
      <c r="A48" s="2">
        <v>400</v>
      </c>
      <c r="B48" s="2">
        <v>-5</v>
      </c>
      <c r="C48" s="2">
        <v>0</v>
      </c>
      <c r="D48" s="2" t="s">
        <v>0</v>
      </c>
      <c r="E48" s="2" t="s">
        <v>0</v>
      </c>
      <c r="F48" s="2">
        <v>1</v>
      </c>
    </row>
    <row r="49" spans="1:6" x14ac:dyDescent="0.25">
      <c r="A49" s="2">
        <v>400</v>
      </c>
      <c r="B49" s="2">
        <v>5</v>
      </c>
      <c r="C49" s="2">
        <v>0</v>
      </c>
      <c r="D49" s="2" t="s">
        <v>0</v>
      </c>
      <c r="E49" s="2" t="s">
        <v>0</v>
      </c>
      <c r="F49" s="2">
        <v>1</v>
      </c>
    </row>
    <row r="50" spans="1:6" x14ac:dyDescent="0.25">
      <c r="A50" s="2">
        <v>500</v>
      </c>
      <c r="B50" s="2">
        <v>0</v>
      </c>
      <c r="C50" s="2">
        <v>0</v>
      </c>
      <c r="D50" s="2" t="s">
        <v>0</v>
      </c>
      <c r="E50" s="2" t="s">
        <v>0</v>
      </c>
      <c r="F50" s="2">
        <v>1</v>
      </c>
    </row>
    <row r="51" spans="1:6" x14ac:dyDescent="0.25">
      <c r="A51" s="2">
        <v>500</v>
      </c>
      <c r="B51" s="2">
        <v>0</v>
      </c>
      <c r="C51" s="2">
        <v>0</v>
      </c>
      <c r="D51" s="2" t="s">
        <v>0</v>
      </c>
      <c r="E51" s="2" t="s">
        <v>0</v>
      </c>
      <c r="F51" s="2">
        <v>1</v>
      </c>
    </row>
    <row r="52" spans="1:6" x14ac:dyDescent="0.25">
      <c r="A52" s="2">
        <v>500</v>
      </c>
      <c r="B52" s="2">
        <v>-1</v>
      </c>
      <c r="C52" s="2">
        <v>0</v>
      </c>
      <c r="D52" s="2" t="s">
        <v>0</v>
      </c>
      <c r="E52" s="2" t="s">
        <v>0</v>
      </c>
      <c r="F52" s="2">
        <v>1</v>
      </c>
    </row>
    <row r="53" spans="1:6" x14ac:dyDescent="0.25">
      <c r="A53" s="2">
        <v>500</v>
      </c>
      <c r="B53" s="2">
        <v>1</v>
      </c>
      <c r="C53" s="2">
        <v>0</v>
      </c>
      <c r="D53" s="2" t="s">
        <v>0</v>
      </c>
      <c r="E53" s="2" t="s">
        <v>0</v>
      </c>
      <c r="F53" s="2">
        <v>1</v>
      </c>
    </row>
    <row r="54" spans="1:6" x14ac:dyDescent="0.25">
      <c r="A54" s="2">
        <v>500</v>
      </c>
      <c r="B54" s="2">
        <v>-2</v>
      </c>
      <c r="C54" s="2">
        <v>0</v>
      </c>
      <c r="D54" s="2" t="s">
        <v>0</v>
      </c>
      <c r="E54" s="2" t="s">
        <v>0</v>
      </c>
      <c r="F54" s="2">
        <v>1</v>
      </c>
    </row>
    <row r="55" spans="1:6" x14ac:dyDescent="0.25">
      <c r="A55" s="2">
        <v>500</v>
      </c>
      <c r="B55" s="2">
        <v>2</v>
      </c>
      <c r="C55" s="2">
        <v>1</v>
      </c>
      <c r="D55" s="1" t="s">
        <v>0</v>
      </c>
      <c r="E55" s="1">
        <v>5.2069699999999998E-13</v>
      </c>
      <c r="F55" s="2">
        <v>1</v>
      </c>
    </row>
    <row r="56" spans="1:6" x14ac:dyDescent="0.25">
      <c r="A56" s="2">
        <v>500</v>
      </c>
      <c r="B56" s="2">
        <v>-3</v>
      </c>
      <c r="C56" s="2">
        <v>0</v>
      </c>
      <c r="D56" s="2" t="s">
        <v>0</v>
      </c>
      <c r="E56" s="2" t="s">
        <v>0</v>
      </c>
      <c r="F56" s="2">
        <v>1</v>
      </c>
    </row>
    <row r="57" spans="1:6" x14ac:dyDescent="0.25">
      <c r="A57" s="2">
        <v>500</v>
      </c>
      <c r="B57" s="2">
        <v>3</v>
      </c>
      <c r="C57" s="2">
        <v>0</v>
      </c>
      <c r="D57" s="2" t="s">
        <v>0</v>
      </c>
      <c r="E57" s="2" t="s">
        <v>0</v>
      </c>
      <c r="F57" s="2">
        <v>1</v>
      </c>
    </row>
    <row r="58" spans="1:6" x14ac:dyDescent="0.25">
      <c r="A58" s="2">
        <v>500</v>
      </c>
      <c r="B58" s="2">
        <v>-4</v>
      </c>
      <c r="C58" s="2">
        <v>0</v>
      </c>
      <c r="D58" s="2" t="s">
        <v>0</v>
      </c>
      <c r="E58" s="2" t="s">
        <v>0</v>
      </c>
      <c r="F58" s="2">
        <v>1</v>
      </c>
    </row>
    <row r="59" spans="1:6" x14ac:dyDescent="0.25">
      <c r="A59" s="2">
        <v>500</v>
      </c>
      <c r="B59" s="2">
        <v>4</v>
      </c>
      <c r="C59" s="2">
        <v>0</v>
      </c>
      <c r="D59" s="2" t="s">
        <v>0</v>
      </c>
      <c r="E59" s="2" t="s">
        <v>0</v>
      </c>
      <c r="F59" s="2">
        <v>1</v>
      </c>
    </row>
    <row r="60" spans="1:6" x14ac:dyDescent="0.25">
      <c r="A60" s="2">
        <v>500</v>
      </c>
      <c r="B60" s="2">
        <v>-5</v>
      </c>
      <c r="C60" s="2">
        <v>0</v>
      </c>
      <c r="D60" s="2" t="s">
        <v>0</v>
      </c>
      <c r="E60" s="2" t="s">
        <v>0</v>
      </c>
      <c r="F60" s="2">
        <v>1</v>
      </c>
    </row>
    <row r="61" spans="1:6" x14ac:dyDescent="0.25">
      <c r="A61" s="2">
        <v>500</v>
      </c>
      <c r="B61" s="2">
        <v>5</v>
      </c>
      <c r="C61" s="2">
        <v>0</v>
      </c>
      <c r="D61" s="2" t="s">
        <v>0</v>
      </c>
      <c r="E61" s="2" t="s">
        <v>0</v>
      </c>
      <c r="F61" s="2">
        <v>1</v>
      </c>
    </row>
    <row r="62" spans="1:6" x14ac:dyDescent="0.25">
      <c r="A62" s="2">
        <v>600</v>
      </c>
      <c r="B62" s="2">
        <v>0</v>
      </c>
      <c r="C62" s="2">
        <v>0</v>
      </c>
      <c r="D62" s="2" t="s">
        <v>0</v>
      </c>
      <c r="E62" s="2" t="s">
        <v>0</v>
      </c>
      <c r="F62" s="2">
        <v>1</v>
      </c>
    </row>
    <row r="63" spans="1:6" x14ac:dyDescent="0.25">
      <c r="A63" s="2">
        <v>600</v>
      </c>
      <c r="B63" s="2">
        <v>0</v>
      </c>
      <c r="C63" s="2">
        <v>0</v>
      </c>
      <c r="D63" s="2" t="s">
        <v>0</v>
      </c>
      <c r="E63" s="2" t="s">
        <v>0</v>
      </c>
      <c r="F63" s="2">
        <v>1</v>
      </c>
    </row>
    <row r="64" spans="1:6" x14ac:dyDescent="0.25">
      <c r="A64" s="2">
        <v>600</v>
      </c>
      <c r="B64" s="2">
        <v>-1</v>
      </c>
      <c r="C64" s="2">
        <v>0</v>
      </c>
      <c r="D64" s="2" t="s">
        <v>0</v>
      </c>
      <c r="E64" s="2" t="s">
        <v>0</v>
      </c>
      <c r="F64" s="2">
        <v>1</v>
      </c>
    </row>
    <row r="65" spans="1:6" x14ac:dyDescent="0.25">
      <c r="A65" s="2">
        <v>600</v>
      </c>
      <c r="B65" s="2">
        <v>1</v>
      </c>
      <c r="C65" s="2">
        <v>0</v>
      </c>
      <c r="D65" s="2" t="s">
        <v>0</v>
      </c>
      <c r="E65" s="2" t="s">
        <v>0</v>
      </c>
      <c r="F65" s="2">
        <v>1</v>
      </c>
    </row>
    <row r="66" spans="1:6" x14ac:dyDescent="0.25">
      <c r="A66" s="2">
        <v>600</v>
      </c>
      <c r="B66" s="2">
        <v>-2</v>
      </c>
      <c r="C66" s="2">
        <v>0</v>
      </c>
      <c r="D66" s="2" t="s">
        <v>0</v>
      </c>
      <c r="E66" s="2" t="s">
        <v>0</v>
      </c>
      <c r="F66" s="2">
        <v>1</v>
      </c>
    </row>
    <row r="67" spans="1:6" x14ac:dyDescent="0.25">
      <c r="A67" s="2">
        <v>600</v>
      </c>
      <c r="B67" s="2">
        <v>2</v>
      </c>
      <c r="C67" s="2">
        <v>0</v>
      </c>
      <c r="D67" s="2" t="s">
        <v>0</v>
      </c>
      <c r="E67" s="2" t="s">
        <v>0</v>
      </c>
      <c r="F67" s="2">
        <v>1</v>
      </c>
    </row>
    <row r="68" spans="1:6" x14ac:dyDescent="0.25">
      <c r="A68" s="2">
        <v>600</v>
      </c>
      <c r="B68" s="2">
        <v>-3</v>
      </c>
      <c r="C68" s="2">
        <v>0</v>
      </c>
      <c r="D68" s="2" t="s">
        <v>0</v>
      </c>
      <c r="E68" s="2" t="s">
        <v>0</v>
      </c>
      <c r="F68" s="2">
        <v>1</v>
      </c>
    </row>
    <row r="69" spans="1:6" x14ac:dyDescent="0.25">
      <c r="A69" s="2">
        <v>600</v>
      </c>
      <c r="B69" s="2">
        <v>3</v>
      </c>
      <c r="C69" s="2">
        <v>0</v>
      </c>
      <c r="D69" s="2" t="s">
        <v>0</v>
      </c>
      <c r="E69" s="2" t="s">
        <v>0</v>
      </c>
      <c r="F69" s="2">
        <v>1</v>
      </c>
    </row>
    <row r="70" spans="1:6" x14ac:dyDescent="0.25">
      <c r="A70" s="2">
        <v>600</v>
      </c>
      <c r="B70" s="2">
        <v>-4</v>
      </c>
      <c r="C70" s="2">
        <v>0</v>
      </c>
      <c r="D70" s="2" t="s">
        <v>0</v>
      </c>
      <c r="E70" s="2" t="s">
        <v>0</v>
      </c>
      <c r="F70" s="2">
        <v>1</v>
      </c>
    </row>
    <row r="71" spans="1:6" x14ac:dyDescent="0.25">
      <c r="A71" s="2">
        <v>600</v>
      </c>
      <c r="B71" s="2">
        <v>4</v>
      </c>
      <c r="C71" s="2">
        <v>0</v>
      </c>
      <c r="D71" s="2" t="s">
        <v>0</v>
      </c>
      <c r="E71" s="2" t="s">
        <v>0</v>
      </c>
      <c r="F71" s="2">
        <v>1</v>
      </c>
    </row>
    <row r="72" spans="1:6" x14ac:dyDescent="0.25">
      <c r="A72" s="2">
        <v>600</v>
      </c>
      <c r="B72" s="2">
        <v>-5</v>
      </c>
      <c r="C72" s="2">
        <v>0</v>
      </c>
      <c r="D72" s="2" t="s">
        <v>0</v>
      </c>
      <c r="E72" s="2" t="s">
        <v>0</v>
      </c>
      <c r="F72" s="2">
        <v>1</v>
      </c>
    </row>
    <row r="73" spans="1:6" x14ac:dyDescent="0.25">
      <c r="A73" s="2">
        <v>600</v>
      </c>
      <c r="B73" s="2">
        <v>5</v>
      </c>
      <c r="C73" s="2">
        <v>0</v>
      </c>
      <c r="D73" s="2" t="s">
        <v>0</v>
      </c>
      <c r="E73" s="2" t="s">
        <v>0</v>
      </c>
      <c r="F73" s="2">
        <v>1</v>
      </c>
    </row>
    <row r="74" spans="1:6" x14ac:dyDescent="0.25">
      <c r="A74" s="2">
        <v>700</v>
      </c>
      <c r="B74" s="2">
        <v>0</v>
      </c>
      <c r="C74" s="2">
        <v>0</v>
      </c>
      <c r="D74" s="2" t="s">
        <v>0</v>
      </c>
      <c r="E74" s="2" t="s">
        <v>0</v>
      </c>
      <c r="F74" s="2">
        <v>1</v>
      </c>
    </row>
    <row r="75" spans="1:6" x14ac:dyDescent="0.25">
      <c r="A75" s="2">
        <v>700</v>
      </c>
      <c r="B75" s="2">
        <v>0</v>
      </c>
      <c r="C75" s="2">
        <v>0</v>
      </c>
      <c r="D75" s="2" t="s">
        <v>0</v>
      </c>
      <c r="E75" s="2" t="s">
        <v>0</v>
      </c>
      <c r="F75" s="2">
        <v>1</v>
      </c>
    </row>
    <row r="76" spans="1:6" x14ac:dyDescent="0.25">
      <c r="A76" s="2">
        <v>700</v>
      </c>
      <c r="B76" s="2">
        <v>-1</v>
      </c>
      <c r="C76" s="2">
        <v>0</v>
      </c>
      <c r="D76" s="2" t="s">
        <v>0</v>
      </c>
      <c r="E76" s="2" t="s">
        <v>0</v>
      </c>
      <c r="F76" s="2">
        <v>1</v>
      </c>
    </row>
    <row r="77" spans="1:6" x14ac:dyDescent="0.25">
      <c r="A77" s="2">
        <v>700</v>
      </c>
      <c r="B77" s="2">
        <v>1</v>
      </c>
      <c r="C77" s="2">
        <v>0</v>
      </c>
      <c r="D77" s="2" t="s">
        <v>0</v>
      </c>
      <c r="E77" s="2" t="s">
        <v>0</v>
      </c>
      <c r="F77" s="2">
        <v>1</v>
      </c>
    </row>
    <row r="78" spans="1:6" x14ac:dyDescent="0.25">
      <c r="A78" s="2">
        <v>700</v>
      </c>
      <c r="B78" s="2">
        <v>-2</v>
      </c>
      <c r="C78" s="2">
        <v>0</v>
      </c>
      <c r="D78" s="2" t="s">
        <v>0</v>
      </c>
      <c r="E78" s="2" t="s">
        <v>0</v>
      </c>
      <c r="F78" s="2">
        <v>1</v>
      </c>
    </row>
    <row r="79" spans="1:6" x14ac:dyDescent="0.25">
      <c r="A79" s="2">
        <v>700</v>
      </c>
      <c r="B79" s="2">
        <v>2</v>
      </c>
      <c r="C79" s="2">
        <v>0</v>
      </c>
      <c r="D79" s="2" t="s">
        <v>0</v>
      </c>
      <c r="E79" s="2" t="s">
        <v>0</v>
      </c>
      <c r="F79" s="2">
        <v>1</v>
      </c>
    </row>
    <row r="80" spans="1:6" x14ac:dyDescent="0.25">
      <c r="A80" s="2">
        <v>700</v>
      </c>
      <c r="B80" s="2">
        <v>-3</v>
      </c>
      <c r="C80" s="2">
        <v>0</v>
      </c>
      <c r="D80" s="2" t="s">
        <v>0</v>
      </c>
      <c r="E80" s="2" t="s">
        <v>0</v>
      </c>
      <c r="F80" s="2">
        <v>1</v>
      </c>
    </row>
    <row r="81" spans="1:6" x14ac:dyDescent="0.25">
      <c r="A81" s="2">
        <v>700</v>
      </c>
      <c r="B81" s="2">
        <v>3</v>
      </c>
      <c r="C81" s="2">
        <v>0</v>
      </c>
      <c r="D81" s="2" t="s">
        <v>0</v>
      </c>
      <c r="E81" s="2" t="s">
        <v>0</v>
      </c>
      <c r="F81" s="2">
        <v>1</v>
      </c>
    </row>
    <row r="82" spans="1:6" x14ac:dyDescent="0.25">
      <c r="A82" s="2">
        <v>700</v>
      </c>
      <c r="B82" s="2">
        <v>-4</v>
      </c>
      <c r="C82" s="2">
        <v>0</v>
      </c>
      <c r="D82" s="2" t="s">
        <v>0</v>
      </c>
      <c r="E82" s="2" t="s">
        <v>0</v>
      </c>
      <c r="F82" s="2">
        <v>1</v>
      </c>
    </row>
    <row r="83" spans="1:6" x14ac:dyDescent="0.25">
      <c r="A83" s="2">
        <v>700</v>
      </c>
      <c r="B83" s="2">
        <v>4</v>
      </c>
      <c r="C83" s="2">
        <v>0</v>
      </c>
      <c r="D83" s="2" t="s">
        <v>0</v>
      </c>
      <c r="E83" s="2" t="s">
        <v>0</v>
      </c>
      <c r="F83" s="2">
        <v>1</v>
      </c>
    </row>
    <row r="84" spans="1:6" x14ac:dyDescent="0.25">
      <c r="A84" s="2">
        <v>700</v>
      </c>
      <c r="B84" s="2">
        <v>-5</v>
      </c>
      <c r="C84" s="2">
        <v>0</v>
      </c>
      <c r="D84" s="2" t="s">
        <v>0</v>
      </c>
      <c r="E84" s="2" t="s">
        <v>0</v>
      </c>
      <c r="F84" s="2">
        <v>1</v>
      </c>
    </row>
    <row r="85" spans="1:6" x14ac:dyDescent="0.25">
      <c r="A85" s="2">
        <v>700</v>
      </c>
      <c r="B85" s="2">
        <v>5</v>
      </c>
      <c r="C85" s="2">
        <v>0</v>
      </c>
      <c r="D85" s="2" t="s">
        <v>0</v>
      </c>
      <c r="E85" s="2" t="s">
        <v>0</v>
      </c>
      <c r="F85" s="2">
        <v>1</v>
      </c>
    </row>
    <row r="86" spans="1:6" x14ac:dyDescent="0.25">
      <c r="A86" s="2">
        <v>800</v>
      </c>
      <c r="B86" s="2">
        <v>0</v>
      </c>
      <c r="C86" s="2">
        <v>0</v>
      </c>
      <c r="D86" s="2" t="s">
        <v>0</v>
      </c>
      <c r="E86" s="2" t="s">
        <v>0</v>
      </c>
      <c r="F86" s="2">
        <v>1</v>
      </c>
    </row>
    <row r="87" spans="1:6" x14ac:dyDescent="0.25">
      <c r="A87" s="2">
        <v>800</v>
      </c>
      <c r="B87" s="2">
        <v>0</v>
      </c>
      <c r="C87" s="2">
        <v>0</v>
      </c>
      <c r="D87" s="2" t="s">
        <v>0</v>
      </c>
      <c r="E87" s="2" t="s">
        <v>0</v>
      </c>
      <c r="F87" s="2">
        <v>1</v>
      </c>
    </row>
    <row r="88" spans="1:6" x14ac:dyDescent="0.25">
      <c r="A88" s="2">
        <v>800</v>
      </c>
      <c r="B88" s="2">
        <v>-1</v>
      </c>
      <c r="C88" s="2">
        <v>0</v>
      </c>
      <c r="D88" s="2" t="s">
        <v>0</v>
      </c>
      <c r="E88" s="2" t="s">
        <v>0</v>
      </c>
      <c r="F88" s="2">
        <v>1</v>
      </c>
    </row>
    <row r="89" spans="1:6" x14ac:dyDescent="0.25">
      <c r="A89" s="2">
        <v>800</v>
      </c>
      <c r="B89" s="2">
        <v>1</v>
      </c>
      <c r="C89" s="2">
        <v>0</v>
      </c>
      <c r="D89" s="2" t="s">
        <v>0</v>
      </c>
      <c r="E89" s="2" t="s">
        <v>0</v>
      </c>
      <c r="F89" s="2">
        <v>1</v>
      </c>
    </row>
    <row r="90" spans="1:6" x14ac:dyDescent="0.25">
      <c r="A90" s="2">
        <v>800</v>
      </c>
      <c r="B90" s="2">
        <v>-2</v>
      </c>
      <c r="C90" s="2">
        <v>0</v>
      </c>
      <c r="D90" s="2" t="s">
        <v>0</v>
      </c>
      <c r="E90" s="2" t="s">
        <v>0</v>
      </c>
      <c r="F90" s="2">
        <v>1</v>
      </c>
    </row>
    <row r="91" spans="1:6" x14ac:dyDescent="0.25">
      <c r="A91" s="2">
        <v>800</v>
      </c>
      <c r="B91" s="2">
        <v>2</v>
      </c>
      <c r="C91" s="2">
        <v>0</v>
      </c>
      <c r="D91" s="2" t="s">
        <v>0</v>
      </c>
      <c r="E91" s="2" t="s">
        <v>0</v>
      </c>
      <c r="F91" s="2">
        <v>1</v>
      </c>
    </row>
    <row r="92" spans="1:6" x14ac:dyDescent="0.25">
      <c r="A92" s="2">
        <v>800</v>
      </c>
      <c r="B92" s="2">
        <v>-3</v>
      </c>
      <c r="C92" s="2">
        <v>0</v>
      </c>
      <c r="D92" s="2" t="s">
        <v>0</v>
      </c>
      <c r="E92" s="2" t="s">
        <v>0</v>
      </c>
      <c r="F92" s="2">
        <v>1</v>
      </c>
    </row>
    <row r="93" spans="1:6" x14ac:dyDescent="0.25">
      <c r="A93" s="2">
        <v>800</v>
      </c>
      <c r="B93" s="2">
        <v>3</v>
      </c>
      <c r="C93" s="2">
        <v>0</v>
      </c>
      <c r="D93" s="2" t="s">
        <v>0</v>
      </c>
      <c r="E93" s="2" t="s">
        <v>0</v>
      </c>
      <c r="F93" s="2">
        <v>1</v>
      </c>
    </row>
    <row r="94" spans="1:6" x14ac:dyDescent="0.25">
      <c r="A94" s="2">
        <v>800</v>
      </c>
      <c r="B94" s="2">
        <v>-4</v>
      </c>
      <c r="C94" s="2">
        <v>0</v>
      </c>
      <c r="D94" s="2" t="s">
        <v>0</v>
      </c>
      <c r="E94" s="2" t="s">
        <v>0</v>
      </c>
      <c r="F94" s="2">
        <v>1</v>
      </c>
    </row>
    <row r="95" spans="1:6" x14ac:dyDescent="0.25">
      <c r="A95" s="2">
        <v>800</v>
      </c>
      <c r="B95" s="2">
        <v>4</v>
      </c>
      <c r="C95" s="2">
        <v>0</v>
      </c>
      <c r="D95" s="2" t="s">
        <v>0</v>
      </c>
      <c r="E95" s="2" t="s">
        <v>0</v>
      </c>
      <c r="F95" s="2">
        <v>1</v>
      </c>
    </row>
    <row r="96" spans="1:6" x14ac:dyDescent="0.25">
      <c r="A96" s="2">
        <v>800</v>
      </c>
      <c r="B96" s="2">
        <v>-5</v>
      </c>
      <c r="C96" s="2">
        <v>0</v>
      </c>
      <c r="D96" s="2" t="s">
        <v>0</v>
      </c>
      <c r="E96" s="2" t="s">
        <v>0</v>
      </c>
      <c r="F96" s="2">
        <v>1</v>
      </c>
    </row>
    <row r="97" spans="1:6" x14ac:dyDescent="0.25">
      <c r="A97" s="2">
        <v>800</v>
      </c>
      <c r="B97" s="2">
        <v>5</v>
      </c>
      <c r="C97" s="2">
        <v>0</v>
      </c>
      <c r="D97" s="2" t="s">
        <v>0</v>
      </c>
      <c r="E97" s="2" t="s">
        <v>0</v>
      </c>
      <c r="F97" s="2">
        <v>1</v>
      </c>
    </row>
    <row r="98" spans="1:6" x14ac:dyDescent="0.25">
      <c r="A98" s="2">
        <v>900</v>
      </c>
      <c r="B98" s="2">
        <v>0</v>
      </c>
      <c r="C98" s="2">
        <v>0</v>
      </c>
      <c r="D98" s="2" t="s">
        <v>0</v>
      </c>
      <c r="E98" s="2" t="s">
        <v>0</v>
      </c>
      <c r="F98" s="2">
        <v>1</v>
      </c>
    </row>
    <row r="99" spans="1:6" x14ac:dyDescent="0.25">
      <c r="A99" s="2">
        <v>900</v>
      </c>
      <c r="B99" s="2">
        <v>0</v>
      </c>
      <c r="C99" s="2">
        <v>0</v>
      </c>
      <c r="D99" s="2" t="s">
        <v>0</v>
      </c>
      <c r="E99" s="2" t="s">
        <v>0</v>
      </c>
      <c r="F99" s="2">
        <v>1</v>
      </c>
    </row>
    <row r="100" spans="1:6" x14ac:dyDescent="0.25">
      <c r="A100" s="2">
        <v>900</v>
      </c>
      <c r="B100" s="2">
        <v>-1</v>
      </c>
      <c r="C100" s="2">
        <v>0</v>
      </c>
      <c r="D100" s="2" t="s">
        <v>0</v>
      </c>
      <c r="E100" s="2" t="s">
        <v>0</v>
      </c>
      <c r="F100" s="2">
        <v>1</v>
      </c>
    </row>
    <row r="101" spans="1:6" x14ac:dyDescent="0.25">
      <c r="A101" s="2">
        <v>900</v>
      </c>
      <c r="B101" s="2">
        <v>1</v>
      </c>
      <c r="C101" s="2">
        <v>0</v>
      </c>
      <c r="D101" s="2" t="s">
        <v>0</v>
      </c>
      <c r="E101" s="2" t="s">
        <v>0</v>
      </c>
      <c r="F101" s="2">
        <v>1</v>
      </c>
    </row>
    <row r="102" spans="1:6" x14ac:dyDescent="0.25">
      <c r="A102" s="2">
        <v>900</v>
      </c>
      <c r="B102" s="2">
        <v>-2</v>
      </c>
      <c r="C102" s="2">
        <v>0</v>
      </c>
      <c r="D102" s="2" t="s">
        <v>0</v>
      </c>
      <c r="E102" s="2" t="s">
        <v>0</v>
      </c>
      <c r="F102" s="2">
        <v>1</v>
      </c>
    </row>
    <row r="103" spans="1:6" x14ac:dyDescent="0.25">
      <c r="A103" s="2">
        <v>900</v>
      </c>
      <c r="B103" s="2">
        <v>2</v>
      </c>
      <c r="C103" s="2">
        <v>0</v>
      </c>
      <c r="D103" s="2" t="s">
        <v>0</v>
      </c>
      <c r="E103" s="2" t="s">
        <v>0</v>
      </c>
      <c r="F103" s="2">
        <v>1</v>
      </c>
    </row>
    <row r="104" spans="1:6" x14ac:dyDescent="0.25">
      <c r="A104" s="2">
        <v>900</v>
      </c>
      <c r="B104" s="2">
        <v>-3</v>
      </c>
      <c r="C104" s="2">
        <v>0</v>
      </c>
      <c r="D104" s="2" t="s">
        <v>0</v>
      </c>
      <c r="E104" s="2" t="s">
        <v>0</v>
      </c>
      <c r="F104" s="2">
        <v>1</v>
      </c>
    </row>
    <row r="105" spans="1:6" x14ac:dyDescent="0.25">
      <c r="A105" s="2">
        <v>900</v>
      </c>
      <c r="B105" s="2">
        <v>3</v>
      </c>
      <c r="C105" s="2">
        <v>0</v>
      </c>
      <c r="D105" s="2" t="s">
        <v>0</v>
      </c>
      <c r="E105" s="2" t="s">
        <v>0</v>
      </c>
      <c r="F105" s="2">
        <v>1</v>
      </c>
    </row>
    <row r="106" spans="1:6" x14ac:dyDescent="0.25">
      <c r="A106" s="2">
        <v>900</v>
      </c>
      <c r="B106" s="2">
        <v>-4</v>
      </c>
      <c r="C106" s="2">
        <v>0</v>
      </c>
      <c r="D106" s="2" t="s">
        <v>0</v>
      </c>
      <c r="E106" s="2" t="s">
        <v>0</v>
      </c>
      <c r="F106" s="2">
        <v>1</v>
      </c>
    </row>
    <row r="107" spans="1:6" x14ac:dyDescent="0.25">
      <c r="A107" s="2">
        <v>900</v>
      </c>
      <c r="B107" s="2">
        <v>4</v>
      </c>
      <c r="C107" s="2">
        <v>0</v>
      </c>
      <c r="D107" s="2" t="s">
        <v>0</v>
      </c>
      <c r="E107" s="2" t="s">
        <v>0</v>
      </c>
      <c r="F107" s="2">
        <v>1</v>
      </c>
    </row>
    <row r="108" spans="1:6" x14ac:dyDescent="0.25">
      <c r="A108" s="2">
        <v>900</v>
      </c>
      <c r="B108" s="2">
        <v>-5</v>
      </c>
      <c r="C108" s="2">
        <v>0</v>
      </c>
      <c r="D108" s="2" t="s">
        <v>0</v>
      </c>
      <c r="E108" s="2" t="s">
        <v>0</v>
      </c>
      <c r="F108" s="2">
        <v>1</v>
      </c>
    </row>
    <row r="109" spans="1:6" x14ac:dyDescent="0.25">
      <c r="A109" s="2">
        <v>900</v>
      </c>
      <c r="B109" s="2">
        <v>5</v>
      </c>
      <c r="C109" s="2">
        <v>0</v>
      </c>
      <c r="D109" s="2" t="s">
        <v>0</v>
      </c>
      <c r="E109" s="2" t="s">
        <v>0</v>
      </c>
      <c r="F109" s="2">
        <v>1</v>
      </c>
    </row>
    <row r="110" spans="1:6" x14ac:dyDescent="0.25">
      <c r="A110" s="2">
        <v>1000</v>
      </c>
      <c r="B110" s="2">
        <v>0</v>
      </c>
      <c r="C110" s="2">
        <v>0</v>
      </c>
      <c r="D110" s="2" t="s">
        <v>0</v>
      </c>
      <c r="E110" s="2" t="s">
        <v>0</v>
      </c>
      <c r="F110" s="2">
        <v>1</v>
      </c>
    </row>
    <row r="111" spans="1:6" x14ac:dyDescent="0.25">
      <c r="A111" s="2">
        <v>1000</v>
      </c>
      <c r="B111" s="2">
        <v>0</v>
      </c>
      <c r="C111" s="2">
        <v>0</v>
      </c>
      <c r="D111" s="2" t="s">
        <v>0</v>
      </c>
      <c r="E111" s="2" t="s">
        <v>0</v>
      </c>
      <c r="F111" s="2">
        <v>1</v>
      </c>
    </row>
    <row r="112" spans="1:6" x14ac:dyDescent="0.25">
      <c r="A112" s="2">
        <v>1000</v>
      </c>
      <c r="B112" s="2">
        <v>-1</v>
      </c>
      <c r="C112" s="2">
        <v>0</v>
      </c>
      <c r="D112" s="2" t="s">
        <v>0</v>
      </c>
      <c r="E112" s="2" t="s">
        <v>0</v>
      </c>
      <c r="F112" s="2">
        <v>1</v>
      </c>
    </row>
    <row r="113" spans="1:6" x14ac:dyDescent="0.25">
      <c r="A113" s="2">
        <v>1000</v>
      </c>
      <c r="B113" s="2">
        <v>1</v>
      </c>
      <c r="C113" s="2">
        <v>0</v>
      </c>
      <c r="D113" s="2" t="s">
        <v>0</v>
      </c>
      <c r="E113" s="2" t="s">
        <v>0</v>
      </c>
      <c r="F113" s="2">
        <v>1</v>
      </c>
    </row>
    <row r="114" spans="1:6" x14ac:dyDescent="0.25">
      <c r="A114" s="2">
        <v>1000</v>
      </c>
      <c r="B114" s="2">
        <v>-2</v>
      </c>
      <c r="C114" s="2">
        <v>0</v>
      </c>
      <c r="D114" s="2" t="s">
        <v>0</v>
      </c>
      <c r="E114" s="2" t="s">
        <v>0</v>
      </c>
      <c r="F114" s="2">
        <v>1</v>
      </c>
    </row>
    <row r="115" spans="1:6" x14ac:dyDescent="0.25">
      <c r="A115" s="2">
        <v>1000</v>
      </c>
      <c r="B115" s="2">
        <v>2</v>
      </c>
      <c r="C115" s="2">
        <v>0</v>
      </c>
      <c r="D115" s="2" t="s">
        <v>0</v>
      </c>
      <c r="E115" s="2" t="s">
        <v>0</v>
      </c>
      <c r="F115" s="2">
        <v>1</v>
      </c>
    </row>
    <row r="116" spans="1:6" x14ac:dyDescent="0.25">
      <c r="A116" s="2">
        <v>1000</v>
      </c>
      <c r="B116" s="2">
        <v>-3</v>
      </c>
      <c r="C116" s="2">
        <v>0</v>
      </c>
      <c r="D116" s="2" t="s">
        <v>0</v>
      </c>
      <c r="E116" s="2" t="s">
        <v>0</v>
      </c>
      <c r="F116" s="2">
        <v>1</v>
      </c>
    </row>
    <row r="117" spans="1:6" x14ac:dyDescent="0.25">
      <c r="A117" s="2">
        <v>1000</v>
      </c>
      <c r="B117" s="2">
        <v>3</v>
      </c>
      <c r="C117" s="2">
        <v>0</v>
      </c>
      <c r="D117" s="2" t="s">
        <v>0</v>
      </c>
      <c r="E117" s="2" t="s">
        <v>0</v>
      </c>
      <c r="F117" s="2">
        <v>1</v>
      </c>
    </row>
    <row r="118" spans="1:6" x14ac:dyDescent="0.25">
      <c r="A118" s="2">
        <v>1000</v>
      </c>
      <c r="B118" s="2">
        <v>-4</v>
      </c>
      <c r="C118" s="2">
        <v>0</v>
      </c>
      <c r="D118" s="2" t="s">
        <v>0</v>
      </c>
      <c r="E118" s="2" t="s">
        <v>0</v>
      </c>
      <c r="F118" s="2">
        <v>1</v>
      </c>
    </row>
    <row r="119" spans="1:6" x14ac:dyDescent="0.25">
      <c r="A119" s="2">
        <v>1000</v>
      </c>
      <c r="B119" s="2">
        <v>4</v>
      </c>
      <c r="C119" s="2">
        <v>0</v>
      </c>
      <c r="D119" s="2" t="s">
        <v>0</v>
      </c>
      <c r="E119" s="2" t="s">
        <v>0</v>
      </c>
      <c r="F119" s="2">
        <v>1</v>
      </c>
    </row>
    <row r="120" spans="1:6" x14ac:dyDescent="0.25">
      <c r="A120" s="2">
        <v>1000</v>
      </c>
      <c r="B120" s="2">
        <v>-5</v>
      </c>
      <c r="C120" s="2">
        <v>0</v>
      </c>
      <c r="D120" s="2" t="s">
        <v>0</v>
      </c>
      <c r="E120" s="2" t="s">
        <v>0</v>
      </c>
      <c r="F120" s="2">
        <v>1</v>
      </c>
    </row>
    <row r="121" spans="1:6" x14ac:dyDescent="0.25">
      <c r="A121" s="2">
        <v>1000</v>
      </c>
      <c r="B121" s="2">
        <v>5</v>
      </c>
      <c r="C121" s="2">
        <v>0</v>
      </c>
      <c r="D121" s="2" t="s">
        <v>0</v>
      </c>
      <c r="E121" s="2" t="s">
        <v>0</v>
      </c>
      <c r="F121" s="2">
        <v>1</v>
      </c>
    </row>
    <row r="122" spans="1:6" x14ac:dyDescent="0.25">
      <c r="A122" s="2">
        <v>1100</v>
      </c>
      <c r="B122" s="2">
        <v>0</v>
      </c>
      <c r="C122" s="2">
        <v>0</v>
      </c>
      <c r="D122" s="2" t="s">
        <v>0</v>
      </c>
      <c r="E122" s="2" t="s">
        <v>0</v>
      </c>
      <c r="F122" s="2">
        <v>1</v>
      </c>
    </row>
    <row r="123" spans="1:6" x14ac:dyDescent="0.25">
      <c r="A123" s="2">
        <v>1100</v>
      </c>
      <c r="B123" s="2">
        <v>0</v>
      </c>
      <c r="C123" s="2">
        <v>1</v>
      </c>
      <c r="D123" s="1" t="s">
        <v>0</v>
      </c>
      <c r="E123" s="2">
        <v>0</v>
      </c>
      <c r="F123" s="2">
        <v>1</v>
      </c>
    </row>
    <row r="124" spans="1:6" x14ac:dyDescent="0.25">
      <c r="A124" s="2">
        <v>1100</v>
      </c>
      <c r="B124" s="2">
        <v>-1</v>
      </c>
      <c r="C124" s="2">
        <v>0</v>
      </c>
      <c r="D124" s="2" t="s">
        <v>0</v>
      </c>
      <c r="E124" s="2" t="s">
        <v>0</v>
      </c>
      <c r="F124" s="2">
        <v>1</v>
      </c>
    </row>
    <row r="125" spans="1:6" x14ac:dyDescent="0.25">
      <c r="A125" s="2">
        <v>1100</v>
      </c>
      <c r="B125" s="2">
        <v>1</v>
      </c>
      <c r="C125" s="2">
        <v>0</v>
      </c>
      <c r="D125" s="2" t="s">
        <v>0</v>
      </c>
      <c r="E125" s="2" t="s">
        <v>0</v>
      </c>
      <c r="F125" s="2">
        <v>1</v>
      </c>
    </row>
    <row r="126" spans="1:6" x14ac:dyDescent="0.25">
      <c r="A126" s="2">
        <v>1100</v>
      </c>
      <c r="B126" s="2">
        <v>-2</v>
      </c>
      <c r="C126" s="2">
        <v>0</v>
      </c>
      <c r="D126" s="2" t="s">
        <v>0</v>
      </c>
      <c r="E126" s="2" t="s">
        <v>0</v>
      </c>
      <c r="F126" s="2">
        <v>1</v>
      </c>
    </row>
    <row r="127" spans="1:6" x14ac:dyDescent="0.25">
      <c r="A127" s="2">
        <v>1100</v>
      </c>
      <c r="B127" s="2">
        <v>2</v>
      </c>
      <c r="C127" s="2">
        <v>0</v>
      </c>
      <c r="D127" s="2" t="s">
        <v>0</v>
      </c>
      <c r="E127" s="2" t="s">
        <v>0</v>
      </c>
      <c r="F127" s="2">
        <v>1</v>
      </c>
    </row>
    <row r="128" spans="1:6" x14ac:dyDescent="0.25">
      <c r="A128" s="2">
        <v>1100</v>
      </c>
      <c r="B128" s="2">
        <v>-3</v>
      </c>
      <c r="C128" s="2">
        <v>0</v>
      </c>
      <c r="D128" s="2" t="s">
        <v>0</v>
      </c>
      <c r="E128" s="2" t="s">
        <v>0</v>
      </c>
      <c r="F128" s="2">
        <v>1</v>
      </c>
    </row>
    <row r="129" spans="1:6" x14ac:dyDescent="0.25">
      <c r="A129" s="2">
        <v>1100</v>
      </c>
      <c r="B129" s="2">
        <v>3</v>
      </c>
      <c r="C129" s="2">
        <v>0</v>
      </c>
      <c r="D129" s="2" t="s">
        <v>0</v>
      </c>
      <c r="E129" s="2" t="s">
        <v>0</v>
      </c>
      <c r="F129" s="2">
        <v>1</v>
      </c>
    </row>
    <row r="130" spans="1:6" x14ac:dyDescent="0.25">
      <c r="A130" s="2">
        <v>1100</v>
      </c>
      <c r="B130" s="2">
        <v>-4</v>
      </c>
      <c r="C130" s="2">
        <v>0</v>
      </c>
      <c r="D130" s="2" t="s">
        <v>0</v>
      </c>
      <c r="E130" s="2" t="s">
        <v>0</v>
      </c>
      <c r="F130" s="2">
        <v>1</v>
      </c>
    </row>
    <row r="131" spans="1:6" x14ac:dyDescent="0.25">
      <c r="A131" s="2">
        <v>1100</v>
      </c>
      <c r="B131" s="2">
        <v>4</v>
      </c>
      <c r="C131" s="2">
        <v>0</v>
      </c>
      <c r="D131" s="2" t="s">
        <v>0</v>
      </c>
      <c r="E131" s="2" t="s">
        <v>0</v>
      </c>
      <c r="F131" s="2">
        <v>1</v>
      </c>
    </row>
    <row r="132" spans="1:6" x14ac:dyDescent="0.25">
      <c r="A132" s="2">
        <v>1100</v>
      </c>
      <c r="B132" s="2">
        <v>-5</v>
      </c>
      <c r="C132" s="2">
        <v>0</v>
      </c>
      <c r="D132" s="2" t="s">
        <v>0</v>
      </c>
      <c r="E132" s="2" t="s">
        <v>0</v>
      </c>
      <c r="F132" s="2">
        <v>1</v>
      </c>
    </row>
    <row r="133" spans="1:6" x14ac:dyDescent="0.25">
      <c r="A133" s="2">
        <v>1100</v>
      </c>
      <c r="B133" s="2">
        <v>5</v>
      </c>
      <c r="C133" s="2">
        <v>0</v>
      </c>
      <c r="D133" s="2" t="s">
        <v>0</v>
      </c>
      <c r="E133" s="2" t="s">
        <v>0</v>
      </c>
      <c r="F133" s="2">
        <v>1</v>
      </c>
    </row>
    <row r="134" spans="1:6" x14ac:dyDescent="0.25">
      <c r="A134" s="2">
        <v>1200</v>
      </c>
      <c r="B134" s="2">
        <v>0</v>
      </c>
      <c r="C134" s="2">
        <v>0</v>
      </c>
      <c r="D134" s="2" t="s">
        <v>0</v>
      </c>
      <c r="E134" s="2" t="s">
        <v>0</v>
      </c>
      <c r="F134" s="2">
        <v>1</v>
      </c>
    </row>
    <row r="135" spans="1:6" x14ac:dyDescent="0.25">
      <c r="A135" s="2">
        <v>1200</v>
      </c>
      <c r="B135" s="2">
        <v>0</v>
      </c>
      <c r="C135" s="2">
        <v>0</v>
      </c>
      <c r="D135" s="2" t="s">
        <v>0</v>
      </c>
      <c r="E135" s="2" t="s">
        <v>0</v>
      </c>
      <c r="F135" s="2">
        <v>1</v>
      </c>
    </row>
    <row r="136" spans="1:6" x14ac:dyDescent="0.25">
      <c r="A136" s="2">
        <v>1200</v>
      </c>
      <c r="B136" s="2">
        <v>-1</v>
      </c>
      <c r="C136" s="2">
        <v>0</v>
      </c>
      <c r="D136" s="2" t="s">
        <v>0</v>
      </c>
      <c r="E136" s="2" t="s">
        <v>0</v>
      </c>
      <c r="F136" s="2">
        <v>1</v>
      </c>
    </row>
    <row r="137" spans="1:6" x14ac:dyDescent="0.25">
      <c r="A137" s="2">
        <v>1200</v>
      </c>
      <c r="B137" s="2">
        <v>1</v>
      </c>
      <c r="C137" s="2">
        <v>0</v>
      </c>
      <c r="D137" s="2" t="s">
        <v>0</v>
      </c>
      <c r="E137" s="2" t="s">
        <v>0</v>
      </c>
      <c r="F137" s="2">
        <v>1</v>
      </c>
    </row>
    <row r="138" spans="1:6" x14ac:dyDescent="0.25">
      <c r="A138" s="2">
        <v>1200</v>
      </c>
      <c r="B138" s="2">
        <v>-2</v>
      </c>
      <c r="C138" s="2">
        <v>0</v>
      </c>
      <c r="D138" s="2" t="s">
        <v>0</v>
      </c>
      <c r="E138" s="2" t="s">
        <v>0</v>
      </c>
      <c r="F138" s="2">
        <v>1</v>
      </c>
    </row>
    <row r="139" spans="1:6" x14ac:dyDescent="0.25">
      <c r="A139" s="2">
        <v>1200</v>
      </c>
      <c r="B139" s="2">
        <v>2</v>
      </c>
      <c r="C139" s="2">
        <v>1</v>
      </c>
      <c r="D139" s="1" t="s">
        <v>0</v>
      </c>
      <c r="E139" s="1">
        <v>1.7511699999999999E-11</v>
      </c>
      <c r="F139" s="2">
        <v>1</v>
      </c>
    </row>
    <row r="140" spans="1:6" x14ac:dyDescent="0.25">
      <c r="A140" s="2">
        <v>1200</v>
      </c>
      <c r="B140" s="2">
        <v>-3</v>
      </c>
      <c r="C140" s="2">
        <v>0</v>
      </c>
      <c r="D140" s="2" t="s">
        <v>0</v>
      </c>
      <c r="E140" s="2" t="s">
        <v>0</v>
      </c>
      <c r="F140" s="2">
        <v>1</v>
      </c>
    </row>
    <row r="141" spans="1:6" x14ac:dyDescent="0.25">
      <c r="A141" s="2">
        <v>1200</v>
      </c>
      <c r="B141" s="2">
        <v>3</v>
      </c>
      <c r="C141" s="2">
        <v>0</v>
      </c>
      <c r="D141" s="2" t="s">
        <v>0</v>
      </c>
      <c r="E141" s="2" t="s">
        <v>0</v>
      </c>
      <c r="F141" s="2">
        <v>1</v>
      </c>
    </row>
    <row r="142" spans="1:6" x14ac:dyDescent="0.25">
      <c r="A142" s="2">
        <v>1200</v>
      </c>
      <c r="B142" s="2">
        <v>-4</v>
      </c>
      <c r="C142" s="2">
        <v>0</v>
      </c>
      <c r="D142" s="2" t="s">
        <v>0</v>
      </c>
      <c r="E142" s="2" t="s">
        <v>0</v>
      </c>
      <c r="F142" s="2">
        <v>1</v>
      </c>
    </row>
    <row r="143" spans="1:6" x14ac:dyDescent="0.25">
      <c r="A143" s="2">
        <v>1200</v>
      </c>
      <c r="B143" s="2">
        <v>4</v>
      </c>
      <c r="C143" s="2">
        <v>1</v>
      </c>
      <c r="D143" s="1" t="s">
        <v>0</v>
      </c>
      <c r="E143" s="2">
        <v>0</v>
      </c>
      <c r="F143" s="2">
        <v>1</v>
      </c>
    </row>
    <row r="144" spans="1:6" x14ac:dyDescent="0.25">
      <c r="A144" s="2">
        <v>1200</v>
      </c>
      <c r="B144" s="2">
        <v>-5</v>
      </c>
      <c r="C144" s="2">
        <v>0</v>
      </c>
      <c r="D144" s="2" t="s">
        <v>0</v>
      </c>
      <c r="E144" s="2" t="s">
        <v>0</v>
      </c>
      <c r="F144" s="2">
        <v>1</v>
      </c>
    </row>
    <row r="145" spans="1:6" x14ac:dyDescent="0.25">
      <c r="A145" s="2">
        <v>1200</v>
      </c>
      <c r="B145" s="2">
        <v>5</v>
      </c>
      <c r="C145" s="2">
        <v>0</v>
      </c>
      <c r="D145" s="2" t="s">
        <v>0</v>
      </c>
      <c r="E145" s="2" t="s">
        <v>0</v>
      </c>
      <c r="F145" s="2">
        <v>1</v>
      </c>
    </row>
    <row r="146" spans="1:6" x14ac:dyDescent="0.25">
      <c r="A146" s="2">
        <v>1300</v>
      </c>
      <c r="B146" s="2">
        <v>0</v>
      </c>
      <c r="C146" s="2">
        <v>0</v>
      </c>
      <c r="D146" s="2" t="s">
        <v>0</v>
      </c>
      <c r="E146" s="2" t="s">
        <v>0</v>
      </c>
      <c r="F146" s="2">
        <v>1</v>
      </c>
    </row>
    <row r="147" spans="1:6" x14ac:dyDescent="0.25">
      <c r="A147" s="2">
        <v>1300</v>
      </c>
      <c r="B147" s="2">
        <v>0</v>
      </c>
      <c r="C147" s="2">
        <v>1</v>
      </c>
      <c r="D147" s="1" t="s">
        <v>0</v>
      </c>
      <c r="E147" s="2">
        <v>0</v>
      </c>
      <c r="F147" s="2">
        <v>1</v>
      </c>
    </row>
    <row r="148" spans="1:6" x14ac:dyDescent="0.25">
      <c r="A148" s="2">
        <v>1300</v>
      </c>
      <c r="B148" s="2">
        <v>-1</v>
      </c>
      <c r="C148" s="2">
        <v>0</v>
      </c>
      <c r="D148" s="2" t="s">
        <v>0</v>
      </c>
      <c r="E148" s="2" t="s">
        <v>0</v>
      </c>
      <c r="F148" s="2">
        <v>1</v>
      </c>
    </row>
    <row r="149" spans="1:6" x14ac:dyDescent="0.25">
      <c r="A149" s="2">
        <v>1300</v>
      </c>
      <c r="B149" s="2">
        <v>1</v>
      </c>
      <c r="C149" s="2">
        <v>0</v>
      </c>
      <c r="D149" s="2" t="s">
        <v>0</v>
      </c>
      <c r="E149" s="2" t="s">
        <v>0</v>
      </c>
      <c r="F149" s="2">
        <v>1</v>
      </c>
    </row>
    <row r="150" spans="1:6" x14ac:dyDescent="0.25">
      <c r="A150" s="2">
        <v>1300</v>
      </c>
      <c r="B150" s="2">
        <v>-2</v>
      </c>
      <c r="C150" s="2">
        <v>0</v>
      </c>
      <c r="D150" s="2" t="s">
        <v>0</v>
      </c>
      <c r="E150" s="2" t="s">
        <v>0</v>
      </c>
      <c r="F150" s="2">
        <v>1</v>
      </c>
    </row>
    <row r="151" spans="1:6" x14ac:dyDescent="0.25">
      <c r="A151" s="2">
        <v>1300</v>
      </c>
      <c r="B151" s="2">
        <v>2</v>
      </c>
      <c r="C151" s="2">
        <v>1</v>
      </c>
      <c r="D151" s="1" t="s">
        <v>0</v>
      </c>
      <c r="E151" s="1">
        <v>2.41892E-11</v>
      </c>
      <c r="F151" s="2">
        <v>1</v>
      </c>
    </row>
    <row r="152" spans="1:6" x14ac:dyDescent="0.25">
      <c r="A152" s="2">
        <v>1300</v>
      </c>
      <c r="B152" s="2">
        <v>-3</v>
      </c>
      <c r="C152" s="2">
        <v>0</v>
      </c>
      <c r="D152" s="2" t="s">
        <v>0</v>
      </c>
      <c r="E152" s="2" t="s">
        <v>0</v>
      </c>
      <c r="F152" s="2">
        <v>1</v>
      </c>
    </row>
    <row r="153" spans="1:6" x14ac:dyDescent="0.25">
      <c r="A153" s="2">
        <v>1300</v>
      </c>
      <c r="B153" s="2">
        <v>3</v>
      </c>
      <c r="C153" s="2">
        <v>0</v>
      </c>
      <c r="D153" s="2" t="s">
        <v>0</v>
      </c>
      <c r="E153" s="2" t="s">
        <v>0</v>
      </c>
      <c r="F153" s="2">
        <v>1</v>
      </c>
    </row>
    <row r="154" spans="1:6" x14ac:dyDescent="0.25">
      <c r="A154" s="2">
        <v>1300</v>
      </c>
      <c r="B154" s="2">
        <v>-4</v>
      </c>
      <c r="C154" s="2">
        <v>0</v>
      </c>
      <c r="D154" s="2" t="s">
        <v>0</v>
      </c>
      <c r="E154" s="2" t="s">
        <v>0</v>
      </c>
      <c r="F154" s="2">
        <v>1</v>
      </c>
    </row>
    <row r="155" spans="1:6" x14ac:dyDescent="0.25">
      <c r="A155" s="2">
        <v>1300</v>
      </c>
      <c r="B155" s="2">
        <v>4</v>
      </c>
      <c r="C155" s="2">
        <v>0</v>
      </c>
      <c r="D155" s="2" t="s">
        <v>0</v>
      </c>
      <c r="E155" s="2" t="s">
        <v>0</v>
      </c>
      <c r="F155" s="2">
        <v>1</v>
      </c>
    </row>
    <row r="156" spans="1:6" x14ac:dyDescent="0.25">
      <c r="A156" s="2">
        <v>1300</v>
      </c>
      <c r="B156" s="2">
        <v>-5</v>
      </c>
      <c r="C156" s="2">
        <v>0</v>
      </c>
      <c r="D156" s="2" t="s">
        <v>0</v>
      </c>
      <c r="E156" s="2" t="s">
        <v>0</v>
      </c>
      <c r="F156" s="2">
        <v>1</v>
      </c>
    </row>
    <row r="157" spans="1:6" x14ac:dyDescent="0.25">
      <c r="A157" s="2">
        <v>1300</v>
      </c>
      <c r="B157" s="2">
        <v>5</v>
      </c>
      <c r="C157" s="2">
        <v>0</v>
      </c>
      <c r="D157" s="2" t="s">
        <v>0</v>
      </c>
      <c r="E157" s="2" t="s">
        <v>0</v>
      </c>
      <c r="F157" s="2">
        <v>1</v>
      </c>
    </row>
    <row r="158" spans="1:6" x14ac:dyDescent="0.25">
      <c r="A158" s="2">
        <v>1400</v>
      </c>
      <c r="B158" s="2">
        <v>0</v>
      </c>
      <c r="C158" s="2">
        <v>0</v>
      </c>
      <c r="D158" s="2" t="s">
        <v>0</v>
      </c>
      <c r="E158" s="2" t="s">
        <v>0</v>
      </c>
      <c r="F158" s="2">
        <v>1</v>
      </c>
    </row>
    <row r="159" spans="1:6" x14ac:dyDescent="0.25">
      <c r="A159" s="2">
        <v>1400</v>
      </c>
      <c r="B159" s="2">
        <v>0</v>
      </c>
      <c r="C159" s="2">
        <v>0</v>
      </c>
      <c r="D159" s="2" t="s">
        <v>0</v>
      </c>
      <c r="E159" s="2" t="s">
        <v>0</v>
      </c>
      <c r="F159" s="2">
        <v>1</v>
      </c>
    </row>
    <row r="160" spans="1:6" x14ac:dyDescent="0.25">
      <c r="A160" s="2">
        <v>1400</v>
      </c>
      <c r="B160" s="2">
        <v>-1</v>
      </c>
      <c r="C160" s="2">
        <v>0</v>
      </c>
      <c r="D160" s="2" t="s">
        <v>0</v>
      </c>
      <c r="E160" s="2" t="s">
        <v>0</v>
      </c>
      <c r="F160" s="2">
        <v>1</v>
      </c>
    </row>
    <row r="161" spans="1:6" x14ac:dyDescent="0.25">
      <c r="A161" s="2">
        <v>1400</v>
      </c>
      <c r="B161" s="2">
        <v>1</v>
      </c>
      <c r="C161" s="2">
        <v>0</v>
      </c>
      <c r="D161" s="2" t="s">
        <v>0</v>
      </c>
      <c r="E161" s="2" t="s">
        <v>0</v>
      </c>
      <c r="F161" s="2">
        <v>1</v>
      </c>
    </row>
    <row r="162" spans="1:6" x14ac:dyDescent="0.25">
      <c r="A162" s="2">
        <v>1400</v>
      </c>
      <c r="B162" s="2">
        <v>-2</v>
      </c>
      <c r="C162" s="2">
        <v>0</v>
      </c>
      <c r="D162" s="2" t="s">
        <v>0</v>
      </c>
      <c r="E162" s="2" t="s">
        <v>0</v>
      </c>
      <c r="F162" s="2">
        <v>1</v>
      </c>
    </row>
    <row r="163" spans="1:6" x14ac:dyDescent="0.25">
      <c r="A163" s="2">
        <v>1400</v>
      </c>
      <c r="B163" s="2">
        <v>2</v>
      </c>
      <c r="C163" s="2">
        <v>0</v>
      </c>
      <c r="D163" s="2" t="s">
        <v>0</v>
      </c>
      <c r="E163" s="2" t="s">
        <v>0</v>
      </c>
      <c r="F163" s="2">
        <v>1</v>
      </c>
    </row>
    <row r="164" spans="1:6" x14ac:dyDescent="0.25">
      <c r="A164" s="2">
        <v>1400</v>
      </c>
      <c r="B164" s="2">
        <v>-3</v>
      </c>
      <c r="C164" s="2">
        <v>0</v>
      </c>
      <c r="D164" s="2" t="s">
        <v>0</v>
      </c>
      <c r="E164" s="2" t="s">
        <v>0</v>
      </c>
      <c r="F164" s="2">
        <v>1</v>
      </c>
    </row>
    <row r="165" spans="1:6" x14ac:dyDescent="0.25">
      <c r="A165" s="2">
        <v>1400</v>
      </c>
      <c r="B165" s="2">
        <v>3</v>
      </c>
      <c r="C165" s="2">
        <v>0</v>
      </c>
      <c r="D165" s="2" t="s">
        <v>0</v>
      </c>
      <c r="E165" s="2" t="s">
        <v>0</v>
      </c>
      <c r="F165" s="2">
        <v>1</v>
      </c>
    </row>
    <row r="166" spans="1:6" x14ac:dyDescent="0.25">
      <c r="A166" s="2">
        <v>1400</v>
      </c>
      <c r="B166" s="2">
        <v>-4</v>
      </c>
      <c r="C166" s="2">
        <v>0</v>
      </c>
      <c r="D166" s="2" t="s">
        <v>0</v>
      </c>
      <c r="E166" s="2" t="s">
        <v>0</v>
      </c>
      <c r="F166" s="2">
        <v>1</v>
      </c>
    </row>
    <row r="167" spans="1:6" x14ac:dyDescent="0.25">
      <c r="A167" s="2">
        <v>1400</v>
      </c>
      <c r="B167" s="2">
        <v>4</v>
      </c>
      <c r="C167" s="2">
        <v>0</v>
      </c>
      <c r="D167" s="2" t="s">
        <v>0</v>
      </c>
      <c r="E167" s="2" t="s">
        <v>0</v>
      </c>
      <c r="F167" s="2">
        <v>1</v>
      </c>
    </row>
    <row r="168" spans="1:6" x14ac:dyDescent="0.25">
      <c r="A168" s="2">
        <v>1400</v>
      </c>
      <c r="B168" s="2">
        <v>-5</v>
      </c>
      <c r="C168" s="2">
        <v>0</v>
      </c>
      <c r="D168" s="2" t="s">
        <v>0</v>
      </c>
      <c r="E168" s="2" t="s">
        <v>0</v>
      </c>
      <c r="F168" s="2">
        <v>1</v>
      </c>
    </row>
    <row r="169" spans="1:6" x14ac:dyDescent="0.25">
      <c r="A169" s="2">
        <v>1400</v>
      </c>
      <c r="B169" s="2">
        <v>5</v>
      </c>
      <c r="C169" s="2">
        <v>0</v>
      </c>
      <c r="D169" s="2" t="s">
        <v>0</v>
      </c>
      <c r="E169" s="2" t="s">
        <v>0</v>
      </c>
      <c r="F169" s="2">
        <v>1</v>
      </c>
    </row>
    <row r="170" spans="1:6" x14ac:dyDescent="0.25">
      <c r="A170" s="2">
        <v>1500</v>
      </c>
      <c r="B170" s="2">
        <v>0</v>
      </c>
      <c r="C170" s="2">
        <v>0</v>
      </c>
      <c r="D170" s="2" t="s">
        <v>0</v>
      </c>
      <c r="E170" s="2" t="s">
        <v>0</v>
      </c>
      <c r="F170" s="2">
        <v>1</v>
      </c>
    </row>
    <row r="171" spans="1:6" x14ac:dyDescent="0.25">
      <c r="A171" s="2">
        <v>1500</v>
      </c>
      <c r="B171" s="2">
        <v>0</v>
      </c>
      <c r="C171" s="2">
        <v>0</v>
      </c>
      <c r="D171" s="2" t="s">
        <v>0</v>
      </c>
      <c r="E171" s="2" t="s">
        <v>0</v>
      </c>
      <c r="F171" s="2">
        <v>1</v>
      </c>
    </row>
    <row r="172" spans="1:6" x14ac:dyDescent="0.25">
      <c r="A172" s="2">
        <v>1500</v>
      </c>
      <c r="B172" s="2">
        <v>-1</v>
      </c>
      <c r="C172" s="2">
        <v>0</v>
      </c>
      <c r="D172" s="2" t="s">
        <v>0</v>
      </c>
      <c r="E172" s="2" t="s">
        <v>0</v>
      </c>
      <c r="F172" s="2">
        <v>1</v>
      </c>
    </row>
    <row r="173" spans="1:6" x14ac:dyDescent="0.25">
      <c r="A173" s="2">
        <v>1500</v>
      </c>
      <c r="B173" s="2">
        <v>1</v>
      </c>
      <c r="C173" s="2">
        <v>0</v>
      </c>
      <c r="D173" s="2" t="s">
        <v>0</v>
      </c>
      <c r="E173" s="2" t="s">
        <v>0</v>
      </c>
      <c r="F173" s="2">
        <v>1</v>
      </c>
    </row>
    <row r="174" spans="1:6" x14ac:dyDescent="0.25">
      <c r="A174" s="2">
        <v>1500</v>
      </c>
      <c r="B174" s="2">
        <v>-2</v>
      </c>
      <c r="C174" s="2">
        <v>0</v>
      </c>
      <c r="D174" s="2" t="s">
        <v>0</v>
      </c>
      <c r="E174" s="2" t="s">
        <v>0</v>
      </c>
      <c r="F174" s="2">
        <v>1</v>
      </c>
    </row>
    <row r="175" spans="1:6" x14ac:dyDescent="0.25">
      <c r="A175" s="2">
        <v>1500</v>
      </c>
      <c r="B175" s="2">
        <v>2</v>
      </c>
      <c r="C175" s="2">
        <v>0</v>
      </c>
      <c r="D175" s="2" t="s">
        <v>0</v>
      </c>
      <c r="E175" s="2" t="s">
        <v>0</v>
      </c>
      <c r="F175" s="2">
        <v>1</v>
      </c>
    </row>
    <row r="176" spans="1:6" x14ac:dyDescent="0.25">
      <c r="A176" s="2">
        <v>1500</v>
      </c>
      <c r="B176" s="2">
        <v>-3</v>
      </c>
      <c r="C176" s="2">
        <v>0</v>
      </c>
      <c r="D176" s="2" t="s">
        <v>0</v>
      </c>
      <c r="E176" s="2" t="s">
        <v>0</v>
      </c>
      <c r="F176" s="2">
        <v>1</v>
      </c>
    </row>
    <row r="177" spans="1:6" x14ac:dyDescent="0.25">
      <c r="A177" s="2">
        <v>1500</v>
      </c>
      <c r="B177" s="2">
        <v>3</v>
      </c>
      <c r="C177" s="2">
        <v>0</v>
      </c>
      <c r="D177" s="2" t="s">
        <v>0</v>
      </c>
      <c r="E177" s="2" t="s">
        <v>0</v>
      </c>
      <c r="F177" s="2">
        <v>1</v>
      </c>
    </row>
    <row r="178" spans="1:6" x14ac:dyDescent="0.25">
      <c r="A178" s="2">
        <v>1500</v>
      </c>
      <c r="B178" s="2">
        <v>-4</v>
      </c>
      <c r="C178" s="2">
        <v>0</v>
      </c>
      <c r="D178" s="2" t="s">
        <v>0</v>
      </c>
      <c r="E178" s="2" t="s">
        <v>0</v>
      </c>
      <c r="F178" s="2">
        <v>1</v>
      </c>
    </row>
    <row r="179" spans="1:6" x14ac:dyDescent="0.25">
      <c r="A179" s="2">
        <v>1500</v>
      </c>
      <c r="B179" s="2">
        <v>4</v>
      </c>
      <c r="C179" s="2">
        <v>0</v>
      </c>
      <c r="D179" s="2" t="s">
        <v>0</v>
      </c>
      <c r="E179" s="2" t="s">
        <v>0</v>
      </c>
      <c r="F179" s="2">
        <v>1</v>
      </c>
    </row>
    <row r="180" spans="1:6" x14ac:dyDescent="0.25">
      <c r="A180" s="2">
        <v>1500</v>
      </c>
      <c r="B180" s="2">
        <v>-5</v>
      </c>
      <c r="C180" s="2">
        <v>0</v>
      </c>
      <c r="D180" s="2" t="s">
        <v>0</v>
      </c>
      <c r="E180" s="2" t="s">
        <v>0</v>
      </c>
      <c r="F180" s="2">
        <v>1</v>
      </c>
    </row>
    <row r="181" spans="1:6" x14ac:dyDescent="0.25">
      <c r="A181" s="2">
        <v>1500</v>
      </c>
      <c r="B181" s="2">
        <v>5</v>
      </c>
      <c r="C181" s="2">
        <v>0</v>
      </c>
      <c r="D181" s="2" t="s">
        <v>0</v>
      </c>
      <c r="E181" s="2" t="s">
        <v>0</v>
      </c>
      <c r="F181" s="2">
        <v>1</v>
      </c>
    </row>
    <row r="182" spans="1:6" x14ac:dyDescent="0.25">
      <c r="A182" s="2">
        <v>1600</v>
      </c>
      <c r="B182" s="2">
        <v>0</v>
      </c>
      <c r="C182" s="2">
        <v>0</v>
      </c>
      <c r="D182" s="2" t="s">
        <v>0</v>
      </c>
      <c r="E182" s="2" t="s">
        <v>0</v>
      </c>
      <c r="F182" s="2">
        <v>1</v>
      </c>
    </row>
    <row r="183" spans="1:6" x14ac:dyDescent="0.25">
      <c r="A183" s="2">
        <v>1600</v>
      </c>
      <c r="B183" s="2">
        <v>0</v>
      </c>
      <c r="C183" s="2">
        <v>0</v>
      </c>
      <c r="D183" s="2" t="s">
        <v>0</v>
      </c>
      <c r="E183" s="2" t="s">
        <v>0</v>
      </c>
      <c r="F183" s="2">
        <v>1</v>
      </c>
    </row>
    <row r="184" spans="1:6" x14ac:dyDescent="0.25">
      <c r="A184" s="2">
        <v>1600</v>
      </c>
      <c r="B184" s="2">
        <v>-1</v>
      </c>
      <c r="C184" s="2">
        <v>0</v>
      </c>
      <c r="D184" s="2" t="s">
        <v>0</v>
      </c>
      <c r="E184" s="2" t="s">
        <v>0</v>
      </c>
      <c r="F184" s="2">
        <v>1</v>
      </c>
    </row>
    <row r="185" spans="1:6" x14ac:dyDescent="0.25">
      <c r="A185" s="2">
        <v>1600</v>
      </c>
      <c r="B185" s="2">
        <v>1</v>
      </c>
      <c r="C185" s="2">
        <v>0</v>
      </c>
      <c r="D185" s="2" t="s">
        <v>0</v>
      </c>
      <c r="E185" s="2" t="s">
        <v>0</v>
      </c>
      <c r="F185" s="2">
        <v>1</v>
      </c>
    </row>
    <row r="186" spans="1:6" x14ac:dyDescent="0.25">
      <c r="A186" s="2">
        <v>1600</v>
      </c>
      <c r="B186" s="2">
        <v>-2</v>
      </c>
      <c r="C186" s="2">
        <v>0</v>
      </c>
      <c r="D186" s="2" t="s">
        <v>0</v>
      </c>
      <c r="E186" s="2" t="s">
        <v>0</v>
      </c>
      <c r="F186" s="2">
        <v>1</v>
      </c>
    </row>
    <row r="187" spans="1:6" x14ac:dyDescent="0.25">
      <c r="A187" s="2">
        <v>1600</v>
      </c>
      <c r="B187" s="2">
        <v>2</v>
      </c>
      <c r="C187" s="2">
        <v>0</v>
      </c>
      <c r="D187" s="2" t="s">
        <v>0</v>
      </c>
      <c r="E187" s="2" t="s">
        <v>0</v>
      </c>
      <c r="F187" s="2">
        <v>1</v>
      </c>
    </row>
    <row r="188" spans="1:6" x14ac:dyDescent="0.25">
      <c r="A188" s="2">
        <v>1600</v>
      </c>
      <c r="B188" s="2">
        <v>-3</v>
      </c>
      <c r="C188" s="2">
        <v>0</v>
      </c>
      <c r="D188" s="2" t="s">
        <v>0</v>
      </c>
      <c r="E188" s="2" t="s">
        <v>0</v>
      </c>
      <c r="F188" s="2">
        <v>1</v>
      </c>
    </row>
    <row r="189" spans="1:6" x14ac:dyDescent="0.25">
      <c r="A189" s="2">
        <v>1600</v>
      </c>
      <c r="B189" s="2">
        <v>3</v>
      </c>
      <c r="C189" s="2">
        <v>0</v>
      </c>
      <c r="D189" s="2" t="s">
        <v>0</v>
      </c>
      <c r="E189" s="2" t="s">
        <v>0</v>
      </c>
      <c r="F189" s="2">
        <v>1</v>
      </c>
    </row>
    <row r="190" spans="1:6" x14ac:dyDescent="0.25">
      <c r="A190" s="2">
        <v>1600</v>
      </c>
      <c r="B190" s="2">
        <v>-4</v>
      </c>
      <c r="C190" s="2">
        <v>0</v>
      </c>
      <c r="D190" s="2" t="s">
        <v>0</v>
      </c>
      <c r="E190" s="2" t="s">
        <v>0</v>
      </c>
      <c r="F190" s="2">
        <v>1</v>
      </c>
    </row>
    <row r="191" spans="1:6" x14ac:dyDescent="0.25">
      <c r="A191" s="2">
        <v>1600</v>
      </c>
      <c r="B191" s="2">
        <v>4</v>
      </c>
      <c r="C191" s="2">
        <v>0</v>
      </c>
      <c r="D191" s="2" t="s">
        <v>0</v>
      </c>
      <c r="E191" s="2" t="s">
        <v>0</v>
      </c>
      <c r="F191" s="2">
        <v>1</v>
      </c>
    </row>
    <row r="192" spans="1:6" x14ac:dyDescent="0.25">
      <c r="A192" s="2">
        <v>1600</v>
      </c>
      <c r="B192" s="2">
        <v>-5</v>
      </c>
      <c r="C192" s="2">
        <v>0</v>
      </c>
      <c r="D192" s="2" t="s">
        <v>0</v>
      </c>
      <c r="E192" s="2" t="s">
        <v>0</v>
      </c>
      <c r="F192" s="2">
        <v>1</v>
      </c>
    </row>
    <row r="193" spans="1:6" x14ac:dyDescent="0.25">
      <c r="A193" s="2">
        <v>1600</v>
      </c>
      <c r="B193" s="2">
        <v>5</v>
      </c>
      <c r="C193" s="2">
        <v>0</v>
      </c>
      <c r="D193" s="2" t="s">
        <v>0</v>
      </c>
      <c r="E193" s="2" t="s">
        <v>0</v>
      </c>
      <c r="F193" s="2">
        <v>1</v>
      </c>
    </row>
    <row r="194" spans="1:6" x14ac:dyDescent="0.25">
      <c r="A194" s="2">
        <v>1700</v>
      </c>
      <c r="B194" s="2">
        <v>0</v>
      </c>
      <c r="C194" s="2">
        <v>0</v>
      </c>
      <c r="D194" s="2" t="s">
        <v>0</v>
      </c>
      <c r="E194" s="2" t="s">
        <v>0</v>
      </c>
      <c r="F194" s="2">
        <v>1</v>
      </c>
    </row>
    <row r="195" spans="1:6" x14ac:dyDescent="0.25">
      <c r="A195" s="2">
        <v>1700</v>
      </c>
      <c r="B195" s="2">
        <v>0</v>
      </c>
      <c r="C195" s="2">
        <v>0</v>
      </c>
      <c r="D195" s="2" t="s">
        <v>0</v>
      </c>
      <c r="E195" s="2" t="s">
        <v>0</v>
      </c>
      <c r="F195" s="2">
        <v>1</v>
      </c>
    </row>
    <row r="196" spans="1:6" x14ac:dyDescent="0.25">
      <c r="A196" s="2">
        <v>1700</v>
      </c>
      <c r="B196" s="2">
        <v>-1</v>
      </c>
      <c r="C196" s="2">
        <v>0</v>
      </c>
      <c r="D196" s="2" t="s">
        <v>0</v>
      </c>
      <c r="E196" s="2" t="s">
        <v>0</v>
      </c>
      <c r="F196" s="2">
        <v>1</v>
      </c>
    </row>
    <row r="197" spans="1:6" x14ac:dyDescent="0.25">
      <c r="A197" s="2">
        <v>1700</v>
      </c>
      <c r="B197" s="2">
        <v>1</v>
      </c>
      <c r="C197" s="2">
        <v>0</v>
      </c>
      <c r="D197" s="2" t="s">
        <v>0</v>
      </c>
      <c r="E197" s="2" t="s">
        <v>0</v>
      </c>
      <c r="F197" s="2">
        <v>1</v>
      </c>
    </row>
    <row r="198" spans="1:6" x14ac:dyDescent="0.25">
      <c r="A198" s="2">
        <v>1700</v>
      </c>
      <c r="B198" s="2">
        <v>-2</v>
      </c>
      <c r="C198" s="2">
        <v>0</v>
      </c>
      <c r="D198" s="2" t="s">
        <v>0</v>
      </c>
      <c r="E198" s="2" t="s">
        <v>0</v>
      </c>
      <c r="F198" s="2">
        <v>1</v>
      </c>
    </row>
    <row r="199" spans="1:6" x14ac:dyDescent="0.25">
      <c r="A199" s="2">
        <v>1700</v>
      </c>
      <c r="B199" s="2">
        <v>2</v>
      </c>
      <c r="C199" s="2">
        <v>1</v>
      </c>
      <c r="D199" s="1" t="s">
        <v>0</v>
      </c>
      <c r="E199" s="1">
        <v>7.1719299999999996E-11</v>
      </c>
      <c r="F199" s="2">
        <v>1</v>
      </c>
    </row>
    <row r="200" spans="1:6" x14ac:dyDescent="0.25">
      <c r="A200" s="2">
        <v>1700</v>
      </c>
      <c r="B200" s="2">
        <v>-3</v>
      </c>
      <c r="C200" s="2">
        <v>0</v>
      </c>
      <c r="D200" s="2" t="s">
        <v>0</v>
      </c>
      <c r="E200" s="2" t="s">
        <v>0</v>
      </c>
      <c r="F200" s="2">
        <v>1</v>
      </c>
    </row>
    <row r="201" spans="1:6" x14ac:dyDescent="0.25">
      <c r="A201" s="2">
        <v>1700</v>
      </c>
      <c r="B201" s="2">
        <v>3</v>
      </c>
      <c r="C201" s="2">
        <v>0</v>
      </c>
      <c r="D201" s="2" t="s">
        <v>0</v>
      </c>
      <c r="E201" s="2" t="s">
        <v>0</v>
      </c>
      <c r="F201" s="2">
        <v>1</v>
      </c>
    </row>
    <row r="202" spans="1:6" x14ac:dyDescent="0.25">
      <c r="A202" s="2">
        <v>1700</v>
      </c>
      <c r="B202" s="2">
        <v>-4</v>
      </c>
      <c r="C202" s="2">
        <v>0</v>
      </c>
      <c r="D202" s="2" t="s">
        <v>0</v>
      </c>
      <c r="E202" s="2" t="s">
        <v>0</v>
      </c>
      <c r="F202" s="2">
        <v>1</v>
      </c>
    </row>
    <row r="203" spans="1:6" x14ac:dyDescent="0.25">
      <c r="A203" s="2">
        <v>1700</v>
      </c>
      <c r="B203" s="2">
        <v>4</v>
      </c>
      <c r="C203" s="2">
        <v>1</v>
      </c>
      <c r="D203" s="1" t="s">
        <v>0</v>
      </c>
      <c r="E203" s="2">
        <v>0</v>
      </c>
      <c r="F203" s="2">
        <v>1</v>
      </c>
    </row>
    <row r="204" spans="1:6" x14ac:dyDescent="0.25">
      <c r="A204" s="2">
        <v>1700</v>
      </c>
      <c r="B204" s="2">
        <v>-5</v>
      </c>
      <c r="C204" s="2">
        <v>0</v>
      </c>
      <c r="D204" s="2" t="s">
        <v>0</v>
      </c>
      <c r="E204" s="2" t="s">
        <v>0</v>
      </c>
      <c r="F204" s="2">
        <v>1</v>
      </c>
    </row>
    <row r="205" spans="1:6" x14ac:dyDescent="0.25">
      <c r="A205" s="2">
        <v>1700</v>
      </c>
      <c r="B205" s="2">
        <v>5</v>
      </c>
      <c r="C205" s="2">
        <v>0</v>
      </c>
      <c r="D205" s="2" t="s">
        <v>0</v>
      </c>
      <c r="E205" s="2" t="s">
        <v>0</v>
      </c>
      <c r="F205" s="2">
        <v>1</v>
      </c>
    </row>
    <row r="206" spans="1:6" x14ac:dyDescent="0.25">
      <c r="A206" s="2">
        <v>1800</v>
      </c>
      <c r="B206" s="2">
        <v>0</v>
      </c>
      <c r="C206" s="2">
        <v>0</v>
      </c>
      <c r="D206" s="2" t="s">
        <v>0</v>
      </c>
      <c r="E206" s="2" t="s">
        <v>0</v>
      </c>
      <c r="F206" s="2">
        <v>1</v>
      </c>
    </row>
    <row r="207" spans="1:6" x14ac:dyDescent="0.25">
      <c r="A207" s="2">
        <v>1800</v>
      </c>
      <c r="B207" s="2">
        <v>0</v>
      </c>
      <c r="C207" s="2">
        <v>1</v>
      </c>
      <c r="D207" s="1" t="s">
        <v>0</v>
      </c>
      <c r="E207" s="2">
        <v>0</v>
      </c>
      <c r="F207" s="2">
        <v>1</v>
      </c>
    </row>
    <row r="208" spans="1:6" x14ac:dyDescent="0.25">
      <c r="A208" s="2">
        <v>1800</v>
      </c>
      <c r="B208" s="2">
        <v>-1</v>
      </c>
      <c r="C208" s="2">
        <v>0</v>
      </c>
      <c r="D208" s="2" t="s">
        <v>0</v>
      </c>
      <c r="E208" s="2" t="s">
        <v>0</v>
      </c>
      <c r="F208" s="2">
        <v>1</v>
      </c>
    </row>
    <row r="209" spans="1:6" x14ac:dyDescent="0.25">
      <c r="A209" s="2">
        <v>1800</v>
      </c>
      <c r="B209" s="2">
        <v>1</v>
      </c>
      <c r="C209" s="2">
        <v>0</v>
      </c>
      <c r="D209" s="2" t="s">
        <v>0</v>
      </c>
      <c r="E209" s="2" t="s">
        <v>0</v>
      </c>
      <c r="F209" s="2">
        <v>1</v>
      </c>
    </row>
    <row r="210" spans="1:6" x14ac:dyDescent="0.25">
      <c r="A210" s="2">
        <v>1800</v>
      </c>
      <c r="B210" s="2">
        <v>-2</v>
      </c>
      <c r="C210" s="2">
        <v>0</v>
      </c>
      <c r="D210" s="2" t="s">
        <v>0</v>
      </c>
      <c r="E210" s="2" t="s">
        <v>0</v>
      </c>
      <c r="F210" s="2">
        <v>1</v>
      </c>
    </row>
    <row r="211" spans="1:6" x14ac:dyDescent="0.25">
      <c r="A211" s="2">
        <v>1800</v>
      </c>
      <c r="B211" s="2">
        <v>2</v>
      </c>
      <c r="C211" s="2">
        <v>1</v>
      </c>
      <c r="D211" s="1" t="s">
        <v>0</v>
      </c>
      <c r="E211" s="1">
        <v>9.0507600000000003E-11</v>
      </c>
      <c r="F211" s="2">
        <v>1</v>
      </c>
    </row>
    <row r="212" spans="1:6" x14ac:dyDescent="0.25">
      <c r="A212" s="2">
        <v>1800</v>
      </c>
      <c r="B212" s="2">
        <v>-3</v>
      </c>
      <c r="C212" s="2">
        <v>0</v>
      </c>
      <c r="D212" s="2" t="s">
        <v>0</v>
      </c>
      <c r="E212" s="2" t="s">
        <v>0</v>
      </c>
      <c r="F212" s="2">
        <v>1</v>
      </c>
    </row>
    <row r="213" spans="1:6" x14ac:dyDescent="0.25">
      <c r="A213" s="2">
        <v>1800</v>
      </c>
      <c r="B213" s="2">
        <v>3</v>
      </c>
      <c r="C213" s="2">
        <v>1</v>
      </c>
      <c r="D213" s="1" t="s">
        <v>0</v>
      </c>
      <c r="E213" s="2">
        <v>0</v>
      </c>
      <c r="F213" s="2">
        <v>1</v>
      </c>
    </row>
    <row r="214" spans="1:6" x14ac:dyDescent="0.25">
      <c r="A214" s="2">
        <v>1800</v>
      </c>
      <c r="B214" s="2">
        <v>-4</v>
      </c>
      <c r="C214" s="2">
        <v>0</v>
      </c>
      <c r="D214" s="2" t="s">
        <v>0</v>
      </c>
      <c r="E214" s="2" t="s">
        <v>0</v>
      </c>
      <c r="F214" s="2">
        <v>1</v>
      </c>
    </row>
    <row r="215" spans="1:6" x14ac:dyDescent="0.25">
      <c r="A215" s="2">
        <v>1800</v>
      </c>
      <c r="B215" s="2">
        <v>4</v>
      </c>
      <c r="C215" s="2">
        <v>0</v>
      </c>
      <c r="D215" s="2" t="s">
        <v>0</v>
      </c>
      <c r="E215" s="2" t="s">
        <v>0</v>
      </c>
      <c r="F215" s="2">
        <v>1</v>
      </c>
    </row>
    <row r="216" spans="1:6" x14ac:dyDescent="0.25">
      <c r="A216" s="2">
        <v>1800</v>
      </c>
      <c r="B216" s="2">
        <v>-5</v>
      </c>
      <c r="C216" s="2">
        <v>0</v>
      </c>
      <c r="D216" s="2" t="s">
        <v>0</v>
      </c>
      <c r="E216" s="2" t="s">
        <v>0</v>
      </c>
      <c r="F216" s="2">
        <v>1</v>
      </c>
    </row>
    <row r="217" spans="1:6" x14ac:dyDescent="0.25">
      <c r="A217" s="2">
        <v>1800</v>
      </c>
      <c r="B217" s="2">
        <v>5</v>
      </c>
      <c r="C217" s="2">
        <v>0</v>
      </c>
      <c r="D217" s="2" t="s">
        <v>0</v>
      </c>
      <c r="E217" s="2" t="s">
        <v>0</v>
      </c>
      <c r="F217" s="2">
        <v>1</v>
      </c>
    </row>
    <row r="218" spans="1:6" x14ac:dyDescent="0.25">
      <c r="A218" s="2">
        <v>1900</v>
      </c>
      <c r="B218" s="2">
        <v>0</v>
      </c>
      <c r="C218" s="2">
        <v>0</v>
      </c>
      <c r="D218" s="2" t="s">
        <v>0</v>
      </c>
      <c r="E218" s="2" t="s">
        <v>0</v>
      </c>
      <c r="F218" s="2">
        <v>1</v>
      </c>
    </row>
    <row r="219" spans="1:6" x14ac:dyDescent="0.25">
      <c r="A219" s="2">
        <v>1900</v>
      </c>
      <c r="B219" s="2">
        <v>0</v>
      </c>
      <c r="C219" s="2">
        <v>0</v>
      </c>
      <c r="D219" s="2" t="s">
        <v>0</v>
      </c>
      <c r="E219" s="2" t="s">
        <v>0</v>
      </c>
      <c r="F219" s="2">
        <v>1</v>
      </c>
    </row>
    <row r="220" spans="1:6" x14ac:dyDescent="0.25">
      <c r="A220" s="2">
        <v>1900</v>
      </c>
      <c r="B220" s="2">
        <v>-1</v>
      </c>
      <c r="C220" s="2">
        <v>0</v>
      </c>
      <c r="D220" s="2" t="s">
        <v>0</v>
      </c>
      <c r="E220" s="2" t="s">
        <v>0</v>
      </c>
      <c r="F220" s="2">
        <v>1</v>
      </c>
    </row>
    <row r="221" spans="1:6" x14ac:dyDescent="0.25">
      <c r="A221" s="2">
        <v>1900</v>
      </c>
      <c r="B221" s="2">
        <v>1</v>
      </c>
      <c r="C221" s="2">
        <v>0</v>
      </c>
      <c r="D221" s="2" t="s">
        <v>0</v>
      </c>
      <c r="E221" s="2" t="s">
        <v>0</v>
      </c>
      <c r="F221" s="2">
        <v>1</v>
      </c>
    </row>
    <row r="222" spans="1:6" x14ac:dyDescent="0.25">
      <c r="A222" s="2">
        <v>1900</v>
      </c>
      <c r="B222" s="2">
        <v>-2</v>
      </c>
      <c r="C222" s="2">
        <v>0</v>
      </c>
      <c r="D222" s="2" t="s">
        <v>0</v>
      </c>
      <c r="E222" s="2" t="s">
        <v>0</v>
      </c>
      <c r="F222" s="2">
        <v>1</v>
      </c>
    </row>
    <row r="223" spans="1:6" x14ac:dyDescent="0.25">
      <c r="A223" s="2">
        <v>1900</v>
      </c>
      <c r="B223" s="2">
        <v>2</v>
      </c>
      <c r="C223" s="2">
        <v>0</v>
      </c>
      <c r="D223" s="2" t="s">
        <v>0</v>
      </c>
      <c r="E223" s="2" t="s">
        <v>0</v>
      </c>
      <c r="F223" s="2">
        <v>1</v>
      </c>
    </row>
    <row r="224" spans="1:6" x14ac:dyDescent="0.25">
      <c r="A224" s="2">
        <v>1900</v>
      </c>
      <c r="B224" s="2">
        <v>-3</v>
      </c>
      <c r="C224" s="2">
        <v>1</v>
      </c>
      <c r="D224" s="1" t="s">
        <v>0</v>
      </c>
      <c r="E224" s="2">
        <v>0</v>
      </c>
      <c r="F224" s="2">
        <v>1</v>
      </c>
    </row>
    <row r="225" spans="1:6" x14ac:dyDescent="0.25">
      <c r="A225" s="2">
        <v>1900</v>
      </c>
      <c r="B225" s="2">
        <v>3</v>
      </c>
      <c r="C225" s="2">
        <v>0</v>
      </c>
      <c r="D225" s="2" t="s">
        <v>0</v>
      </c>
      <c r="E225" s="2" t="s">
        <v>0</v>
      </c>
      <c r="F225" s="2">
        <v>1</v>
      </c>
    </row>
    <row r="226" spans="1:6" x14ac:dyDescent="0.25">
      <c r="A226" s="2">
        <v>1900</v>
      </c>
      <c r="B226" s="2">
        <v>-4</v>
      </c>
      <c r="C226" s="2">
        <v>0</v>
      </c>
      <c r="D226" s="2" t="s">
        <v>0</v>
      </c>
      <c r="E226" s="2" t="s">
        <v>0</v>
      </c>
      <c r="F226" s="2">
        <v>1</v>
      </c>
    </row>
    <row r="227" spans="1:6" x14ac:dyDescent="0.25">
      <c r="A227" s="2">
        <v>1900</v>
      </c>
      <c r="B227" s="2">
        <v>4</v>
      </c>
      <c r="C227" s="2">
        <v>1</v>
      </c>
      <c r="D227" s="1" t="s">
        <v>0</v>
      </c>
      <c r="E227" s="2">
        <v>0</v>
      </c>
      <c r="F227" s="2">
        <v>1</v>
      </c>
    </row>
    <row r="228" spans="1:6" x14ac:dyDescent="0.25">
      <c r="A228" s="2">
        <v>1900</v>
      </c>
      <c r="B228" s="2">
        <v>-5</v>
      </c>
      <c r="C228" s="2">
        <v>0</v>
      </c>
      <c r="D228" s="2" t="s">
        <v>0</v>
      </c>
      <c r="E228" s="2" t="s">
        <v>0</v>
      </c>
      <c r="F228" s="2">
        <v>1</v>
      </c>
    </row>
    <row r="229" spans="1:6" x14ac:dyDescent="0.25">
      <c r="A229" s="2">
        <v>1900</v>
      </c>
      <c r="B229" s="2">
        <v>5</v>
      </c>
      <c r="C229" s="2">
        <v>0</v>
      </c>
      <c r="D229" s="2" t="s">
        <v>0</v>
      </c>
      <c r="E229" s="2" t="s">
        <v>0</v>
      </c>
      <c r="F229" s="2">
        <v>1</v>
      </c>
    </row>
    <row r="230" spans="1:6" x14ac:dyDescent="0.25">
      <c r="A230" s="2">
        <v>2000</v>
      </c>
      <c r="B230" s="2">
        <v>0</v>
      </c>
      <c r="C230" s="2">
        <v>0</v>
      </c>
      <c r="D230" s="2" t="s">
        <v>0</v>
      </c>
      <c r="E230" s="2" t="s">
        <v>0</v>
      </c>
      <c r="F230" s="2">
        <v>1</v>
      </c>
    </row>
    <row r="231" spans="1:6" x14ac:dyDescent="0.25">
      <c r="A231" s="2">
        <v>2000</v>
      </c>
      <c r="B231" s="2">
        <v>0</v>
      </c>
      <c r="C231" s="2">
        <v>0</v>
      </c>
      <c r="D231" s="2" t="s">
        <v>0</v>
      </c>
      <c r="E231" s="2" t="s">
        <v>0</v>
      </c>
      <c r="F231" s="2">
        <v>1</v>
      </c>
    </row>
    <row r="232" spans="1:6" x14ac:dyDescent="0.25">
      <c r="A232" s="2">
        <v>2000</v>
      </c>
      <c r="B232" s="2">
        <v>-1</v>
      </c>
      <c r="C232" s="2">
        <v>0</v>
      </c>
      <c r="D232" s="2" t="s">
        <v>0</v>
      </c>
      <c r="E232" s="2" t="s">
        <v>0</v>
      </c>
      <c r="F232" s="2">
        <v>1</v>
      </c>
    </row>
    <row r="233" spans="1:6" x14ac:dyDescent="0.25">
      <c r="A233" s="2">
        <v>2000</v>
      </c>
      <c r="B233" s="2">
        <v>1</v>
      </c>
      <c r="C233" s="2">
        <v>0</v>
      </c>
      <c r="D233" s="2" t="s">
        <v>0</v>
      </c>
      <c r="E233" s="2" t="s">
        <v>0</v>
      </c>
      <c r="F233" s="2">
        <v>1</v>
      </c>
    </row>
    <row r="234" spans="1:6" x14ac:dyDescent="0.25">
      <c r="A234" s="2">
        <v>2000</v>
      </c>
      <c r="B234" s="2">
        <v>-2</v>
      </c>
      <c r="C234" s="2">
        <v>0</v>
      </c>
      <c r="D234" s="2" t="s">
        <v>0</v>
      </c>
      <c r="E234" s="2" t="s">
        <v>0</v>
      </c>
      <c r="F234" s="2">
        <v>1</v>
      </c>
    </row>
    <row r="235" spans="1:6" x14ac:dyDescent="0.25">
      <c r="A235" s="2">
        <v>2000</v>
      </c>
      <c r="B235" s="2">
        <v>2</v>
      </c>
      <c r="C235" s="2">
        <v>1</v>
      </c>
      <c r="D235" s="1" t="s">
        <v>0</v>
      </c>
      <c r="E235" s="1">
        <v>1.39167E-10</v>
      </c>
      <c r="F235" s="2">
        <v>1</v>
      </c>
    </row>
    <row r="236" spans="1:6" x14ac:dyDescent="0.25">
      <c r="A236" s="2">
        <v>2000</v>
      </c>
      <c r="B236" s="2">
        <v>-3</v>
      </c>
      <c r="C236" s="2">
        <v>0</v>
      </c>
      <c r="D236" s="2" t="s">
        <v>0</v>
      </c>
      <c r="E236" s="2" t="s">
        <v>0</v>
      </c>
      <c r="F236" s="2">
        <v>1</v>
      </c>
    </row>
    <row r="237" spans="1:6" x14ac:dyDescent="0.25">
      <c r="A237" s="2">
        <v>2000</v>
      </c>
      <c r="B237" s="2">
        <v>3</v>
      </c>
      <c r="C237" s="2">
        <v>0</v>
      </c>
      <c r="D237" s="2" t="s">
        <v>0</v>
      </c>
      <c r="E237" s="2" t="s">
        <v>0</v>
      </c>
      <c r="F237" s="2">
        <v>1</v>
      </c>
    </row>
    <row r="238" spans="1:6" x14ac:dyDescent="0.25">
      <c r="A238" s="2">
        <v>2000</v>
      </c>
      <c r="B238" s="2">
        <v>-4</v>
      </c>
      <c r="C238" s="2">
        <v>0</v>
      </c>
      <c r="D238" s="2" t="s">
        <v>0</v>
      </c>
      <c r="E238" s="2" t="s">
        <v>0</v>
      </c>
      <c r="F238" s="2">
        <v>1</v>
      </c>
    </row>
    <row r="239" spans="1:6" x14ac:dyDescent="0.25">
      <c r="A239" s="2">
        <v>2000</v>
      </c>
      <c r="B239" s="2">
        <v>4</v>
      </c>
      <c r="C239" s="2">
        <v>0</v>
      </c>
      <c r="D239" s="2" t="s">
        <v>0</v>
      </c>
      <c r="E239" s="2" t="s">
        <v>0</v>
      </c>
      <c r="F239" s="2">
        <v>1</v>
      </c>
    </row>
    <row r="240" spans="1:6" x14ac:dyDescent="0.25">
      <c r="A240" s="2">
        <v>2000</v>
      </c>
      <c r="B240" s="2">
        <v>-5</v>
      </c>
      <c r="C240" s="2">
        <v>0</v>
      </c>
      <c r="D240" s="2" t="s">
        <v>0</v>
      </c>
      <c r="E240" s="2" t="s">
        <v>0</v>
      </c>
      <c r="F240" s="2">
        <v>1</v>
      </c>
    </row>
    <row r="241" spans="1:6" x14ac:dyDescent="0.25">
      <c r="A241" s="2">
        <v>2000</v>
      </c>
      <c r="B241" s="2">
        <v>5</v>
      </c>
      <c r="C241" s="2">
        <v>0</v>
      </c>
      <c r="D241" s="2" t="s">
        <v>0</v>
      </c>
      <c r="E241" s="2" t="s">
        <v>0</v>
      </c>
      <c r="F241" s="2">
        <v>1</v>
      </c>
    </row>
    <row r="242" spans="1:6" x14ac:dyDescent="0.25">
      <c r="A242" s="2">
        <v>2100</v>
      </c>
      <c r="B242" s="2">
        <v>0</v>
      </c>
      <c r="C242" s="2">
        <v>0</v>
      </c>
      <c r="D242" s="2" t="s">
        <v>0</v>
      </c>
      <c r="E242" s="2" t="s">
        <v>0</v>
      </c>
      <c r="F242" s="2">
        <v>1</v>
      </c>
    </row>
    <row r="243" spans="1:6" x14ac:dyDescent="0.25">
      <c r="A243" s="2">
        <v>2100</v>
      </c>
      <c r="B243" s="2">
        <v>0</v>
      </c>
      <c r="C243" s="2">
        <v>0</v>
      </c>
      <c r="D243" s="2" t="s">
        <v>0</v>
      </c>
      <c r="E243" s="2" t="s">
        <v>0</v>
      </c>
      <c r="F243" s="2">
        <v>1</v>
      </c>
    </row>
    <row r="244" spans="1:6" x14ac:dyDescent="0.25">
      <c r="A244" s="2">
        <v>2100</v>
      </c>
      <c r="B244" s="2">
        <v>-1</v>
      </c>
      <c r="C244" s="2">
        <v>0</v>
      </c>
      <c r="D244" s="2" t="s">
        <v>0</v>
      </c>
      <c r="E244" s="2" t="s">
        <v>0</v>
      </c>
      <c r="F244" s="2">
        <v>1</v>
      </c>
    </row>
    <row r="245" spans="1:6" x14ac:dyDescent="0.25">
      <c r="A245" s="2">
        <v>2100</v>
      </c>
      <c r="B245" s="2">
        <v>1</v>
      </c>
      <c r="C245" s="2">
        <v>0</v>
      </c>
      <c r="D245" s="2" t="s">
        <v>0</v>
      </c>
      <c r="E245" s="2" t="s">
        <v>0</v>
      </c>
      <c r="F245" s="2">
        <v>1</v>
      </c>
    </row>
    <row r="246" spans="1:6" x14ac:dyDescent="0.25">
      <c r="A246" s="2">
        <v>2100</v>
      </c>
      <c r="B246" s="2">
        <v>-2</v>
      </c>
      <c r="C246" s="2">
        <v>0</v>
      </c>
      <c r="D246" s="2" t="s">
        <v>0</v>
      </c>
      <c r="E246" s="2" t="s">
        <v>0</v>
      </c>
      <c r="F246" s="2">
        <v>1</v>
      </c>
    </row>
    <row r="247" spans="1:6" x14ac:dyDescent="0.25">
      <c r="A247" s="2">
        <v>2100</v>
      </c>
      <c r="B247" s="2">
        <v>2</v>
      </c>
      <c r="C247" s="2">
        <v>0</v>
      </c>
      <c r="D247" s="2" t="s">
        <v>0</v>
      </c>
      <c r="E247" s="2" t="s">
        <v>0</v>
      </c>
      <c r="F247" s="2">
        <v>1</v>
      </c>
    </row>
    <row r="248" spans="1:6" x14ac:dyDescent="0.25">
      <c r="A248" s="2">
        <v>2100</v>
      </c>
      <c r="B248" s="2">
        <v>-3</v>
      </c>
      <c r="C248" s="2">
        <v>0</v>
      </c>
      <c r="D248" s="2" t="s">
        <v>0</v>
      </c>
      <c r="E248" s="2" t="s">
        <v>0</v>
      </c>
      <c r="F248" s="2">
        <v>1</v>
      </c>
    </row>
    <row r="249" spans="1:6" x14ac:dyDescent="0.25">
      <c r="A249" s="2">
        <v>2100</v>
      </c>
      <c r="B249" s="2">
        <v>3</v>
      </c>
      <c r="C249" s="2">
        <v>1</v>
      </c>
      <c r="D249" s="1" t="s">
        <v>0</v>
      </c>
      <c r="E249" s="2">
        <v>0</v>
      </c>
      <c r="F249" s="2">
        <v>1</v>
      </c>
    </row>
    <row r="250" spans="1:6" x14ac:dyDescent="0.25">
      <c r="A250" s="2">
        <v>2100</v>
      </c>
      <c r="B250" s="2">
        <v>-4</v>
      </c>
      <c r="C250" s="2">
        <v>0</v>
      </c>
      <c r="D250" s="2" t="s">
        <v>0</v>
      </c>
      <c r="E250" s="2" t="s">
        <v>0</v>
      </c>
      <c r="F250" s="2">
        <v>1</v>
      </c>
    </row>
    <row r="251" spans="1:6" x14ac:dyDescent="0.25">
      <c r="A251" s="2">
        <v>2100</v>
      </c>
      <c r="B251" s="2">
        <v>4</v>
      </c>
      <c r="C251" s="2">
        <v>0</v>
      </c>
      <c r="D251" s="2" t="s">
        <v>0</v>
      </c>
      <c r="E251" s="2" t="s">
        <v>0</v>
      </c>
      <c r="F251" s="2">
        <v>1</v>
      </c>
    </row>
    <row r="252" spans="1:6" x14ac:dyDescent="0.25">
      <c r="A252" s="2">
        <v>2100</v>
      </c>
      <c r="B252" s="2">
        <v>-5</v>
      </c>
      <c r="C252" s="2">
        <v>0</v>
      </c>
      <c r="D252" s="2" t="s">
        <v>0</v>
      </c>
      <c r="E252" s="2" t="s">
        <v>0</v>
      </c>
      <c r="F252" s="2">
        <v>1</v>
      </c>
    </row>
    <row r="253" spans="1:6" x14ac:dyDescent="0.25">
      <c r="A253" s="2">
        <v>2100</v>
      </c>
      <c r="B253" s="2">
        <v>5</v>
      </c>
      <c r="C253" s="2">
        <v>0</v>
      </c>
      <c r="D253" s="2" t="s">
        <v>0</v>
      </c>
      <c r="E253" s="2" t="s">
        <v>0</v>
      </c>
      <c r="F253" s="2">
        <v>1</v>
      </c>
    </row>
    <row r="254" spans="1:6" x14ac:dyDescent="0.25">
      <c r="A254" s="2">
        <v>2200</v>
      </c>
      <c r="B254" s="2">
        <v>0</v>
      </c>
      <c r="C254" s="2">
        <v>0</v>
      </c>
      <c r="D254" s="2" t="s">
        <v>0</v>
      </c>
      <c r="E254" s="2" t="s">
        <v>0</v>
      </c>
      <c r="F254" s="2">
        <v>1</v>
      </c>
    </row>
    <row r="255" spans="1:6" x14ac:dyDescent="0.25">
      <c r="A255" s="2">
        <v>2200</v>
      </c>
      <c r="B255" s="2">
        <v>0</v>
      </c>
      <c r="C255" s="2">
        <v>0</v>
      </c>
      <c r="D255" s="2" t="s">
        <v>0</v>
      </c>
      <c r="E255" s="2" t="s">
        <v>0</v>
      </c>
      <c r="F255" s="2">
        <v>1</v>
      </c>
    </row>
    <row r="256" spans="1:6" x14ac:dyDescent="0.25">
      <c r="A256" s="2">
        <v>2200</v>
      </c>
      <c r="B256" s="2">
        <v>-1</v>
      </c>
      <c r="C256" s="2">
        <v>0</v>
      </c>
      <c r="D256" s="2" t="s">
        <v>0</v>
      </c>
      <c r="E256" s="2" t="s">
        <v>0</v>
      </c>
      <c r="F256" s="2">
        <v>1</v>
      </c>
    </row>
    <row r="257" spans="1:6" x14ac:dyDescent="0.25">
      <c r="A257" s="2">
        <v>2200</v>
      </c>
      <c r="B257" s="2">
        <v>1</v>
      </c>
      <c r="C257" s="2">
        <v>0</v>
      </c>
      <c r="D257" s="2" t="s">
        <v>0</v>
      </c>
      <c r="E257" s="2" t="s">
        <v>0</v>
      </c>
      <c r="F257" s="2">
        <v>1</v>
      </c>
    </row>
    <row r="258" spans="1:6" x14ac:dyDescent="0.25">
      <c r="A258" s="2">
        <v>2200</v>
      </c>
      <c r="B258" s="2">
        <v>-2</v>
      </c>
      <c r="C258" s="2">
        <v>0</v>
      </c>
      <c r="D258" s="2" t="s">
        <v>0</v>
      </c>
      <c r="E258" s="2" t="s">
        <v>0</v>
      </c>
      <c r="F258" s="2">
        <v>1</v>
      </c>
    </row>
    <row r="259" spans="1:6" x14ac:dyDescent="0.25">
      <c r="A259" s="2">
        <v>2200</v>
      </c>
      <c r="B259" s="2">
        <v>2</v>
      </c>
      <c r="C259" s="2">
        <v>1</v>
      </c>
      <c r="D259" s="1" t="s">
        <v>0</v>
      </c>
      <c r="E259" s="1">
        <v>2.05755E-10</v>
      </c>
      <c r="F259" s="2">
        <v>1</v>
      </c>
    </row>
    <row r="260" spans="1:6" x14ac:dyDescent="0.25">
      <c r="A260" s="2">
        <v>2200</v>
      </c>
      <c r="B260" s="2">
        <v>-3</v>
      </c>
      <c r="C260" s="2">
        <v>0</v>
      </c>
      <c r="D260" s="2" t="s">
        <v>0</v>
      </c>
      <c r="E260" s="2" t="s">
        <v>0</v>
      </c>
      <c r="F260" s="2">
        <v>1</v>
      </c>
    </row>
    <row r="261" spans="1:6" x14ac:dyDescent="0.25">
      <c r="A261" s="2">
        <v>2200</v>
      </c>
      <c r="B261" s="2">
        <v>3</v>
      </c>
      <c r="C261" s="2">
        <v>1</v>
      </c>
      <c r="D261" s="1" t="s">
        <v>0</v>
      </c>
      <c r="E261" s="2">
        <v>0</v>
      </c>
      <c r="F261" s="2">
        <v>1</v>
      </c>
    </row>
    <row r="262" spans="1:6" x14ac:dyDescent="0.25">
      <c r="A262" s="2">
        <v>2200</v>
      </c>
      <c r="B262" s="2">
        <v>-4</v>
      </c>
      <c r="C262" s="2">
        <v>0</v>
      </c>
      <c r="D262" s="2" t="s">
        <v>0</v>
      </c>
      <c r="E262" s="2" t="s">
        <v>0</v>
      </c>
      <c r="F262" s="2">
        <v>1</v>
      </c>
    </row>
    <row r="263" spans="1:6" x14ac:dyDescent="0.25">
      <c r="A263" s="2">
        <v>2200</v>
      </c>
      <c r="B263" s="2">
        <v>4</v>
      </c>
      <c r="C263" s="2">
        <v>0</v>
      </c>
      <c r="D263" s="2" t="s">
        <v>0</v>
      </c>
      <c r="E263" s="2" t="s">
        <v>0</v>
      </c>
      <c r="F263" s="2">
        <v>1</v>
      </c>
    </row>
    <row r="264" spans="1:6" x14ac:dyDescent="0.25">
      <c r="A264" s="2">
        <v>2200</v>
      </c>
      <c r="B264" s="2">
        <v>-5</v>
      </c>
      <c r="C264" s="2">
        <v>1</v>
      </c>
      <c r="D264" s="1" t="s">
        <v>0</v>
      </c>
      <c r="E264" s="2">
        <v>0</v>
      </c>
      <c r="F264" s="2">
        <v>1</v>
      </c>
    </row>
    <row r="265" spans="1:6" x14ac:dyDescent="0.25">
      <c r="A265" s="2">
        <v>2200</v>
      </c>
      <c r="B265" s="2">
        <v>5</v>
      </c>
      <c r="C265" s="2">
        <v>0</v>
      </c>
      <c r="D265" s="2" t="s">
        <v>0</v>
      </c>
      <c r="E265" s="2" t="s">
        <v>0</v>
      </c>
      <c r="F265" s="2">
        <v>1</v>
      </c>
    </row>
    <row r="266" spans="1:6" x14ac:dyDescent="0.25">
      <c r="A266" s="2">
        <v>2300</v>
      </c>
      <c r="B266" s="2">
        <v>0</v>
      </c>
      <c r="C266" s="2">
        <v>0</v>
      </c>
      <c r="D266" s="2" t="s">
        <v>0</v>
      </c>
      <c r="E266" s="2" t="s">
        <v>0</v>
      </c>
      <c r="F266" s="2">
        <v>1</v>
      </c>
    </row>
    <row r="267" spans="1:6" x14ac:dyDescent="0.25">
      <c r="A267" s="2">
        <v>2300</v>
      </c>
      <c r="B267" s="2">
        <v>0</v>
      </c>
      <c r="C267" s="2">
        <v>0</v>
      </c>
      <c r="D267" s="2" t="s">
        <v>0</v>
      </c>
      <c r="E267" s="2" t="s">
        <v>0</v>
      </c>
      <c r="F267" s="2">
        <v>1</v>
      </c>
    </row>
    <row r="268" spans="1:6" x14ac:dyDescent="0.25">
      <c r="A268" s="2">
        <v>2300</v>
      </c>
      <c r="B268" s="2">
        <v>-1</v>
      </c>
      <c r="C268" s="2">
        <v>1</v>
      </c>
      <c r="D268" s="1" t="s">
        <v>0</v>
      </c>
      <c r="E268" s="1">
        <v>5.24481E-8</v>
      </c>
      <c r="F268" s="2">
        <v>1</v>
      </c>
    </row>
    <row r="269" spans="1:6" x14ac:dyDescent="0.25">
      <c r="A269" s="2">
        <v>2300</v>
      </c>
      <c r="B269" s="2">
        <v>1</v>
      </c>
      <c r="C269" s="2">
        <v>0</v>
      </c>
      <c r="D269" s="2" t="s">
        <v>0</v>
      </c>
      <c r="E269" s="2" t="s">
        <v>0</v>
      </c>
      <c r="F269" s="2">
        <v>1</v>
      </c>
    </row>
    <row r="270" spans="1:6" x14ac:dyDescent="0.25">
      <c r="A270" s="2">
        <v>2300</v>
      </c>
      <c r="B270" s="2">
        <v>-2</v>
      </c>
      <c r="C270" s="2">
        <v>0</v>
      </c>
      <c r="D270" s="2" t="s">
        <v>0</v>
      </c>
      <c r="E270" s="2" t="s">
        <v>0</v>
      </c>
      <c r="F270" s="2">
        <v>1</v>
      </c>
    </row>
    <row r="271" spans="1:6" x14ac:dyDescent="0.25">
      <c r="A271" s="2">
        <v>2300</v>
      </c>
      <c r="B271" s="2">
        <v>2</v>
      </c>
      <c r="C271" s="2">
        <v>1</v>
      </c>
      <c r="D271" s="1" t="s">
        <v>0</v>
      </c>
      <c r="E271" s="1">
        <v>2.4708800000000001E-10</v>
      </c>
      <c r="F271" s="2">
        <v>1</v>
      </c>
    </row>
    <row r="272" spans="1:6" x14ac:dyDescent="0.25">
      <c r="A272" s="2">
        <v>2300</v>
      </c>
      <c r="B272" s="2">
        <v>-3</v>
      </c>
      <c r="C272" s="2">
        <v>2</v>
      </c>
      <c r="D272" s="1" t="s">
        <v>0</v>
      </c>
      <c r="E272" s="2">
        <v>0</v>
      </c>
      <c r="F272" s="2">
        <v>1</v>
      </c>
    </row>
    <row r="273" spans="1:6" x14ac:dyDescent="0.25">
      <c r="A273" s="2">
        <v>2300</v>
      </c>
      <c r="B273" s="2">
        <v>3</v>
      </c>
      <c r="C273" s="2">
        <v>0</v>
      </c>
      <c r="D273" s="2" t="s">
        <v>0</v>
      </c>
      <c r="E273" s="2" t="s">
        <v>0</v>
      </c>
      <c r="F273" s="2">
        <v>1</v>
      </c>
    </row>
    <row r="274" spans="1:6" x14ac:dyDescent="0.25">
      <c r="A274" s="2">
        <v>2300</v>
      </c>
      <c r="B274" s="2">
        <v>-4</v>
      </c>
      <c r="C274" s="2">
        <v>0</v>
      </c>
      <c r="D274" s="2" t="s">
        <v>0</v>
      </c>
      <c r="E274" s="2" t="s">
        <v>0</v>
      </c>
      <c r="F274" s="2">
        <v>1</v>
      </c>
    </row>
    <row r="275" spans="1:6" x14ac:dyDescent="0.25">
      <c r="A275" s="2">
        <v>2300</v>
      </c>
      <c r="B275" s="2">
        <v>4</v>
      </c>
      <c r="C275" s="2">
        <v>1</v>
      </c>
      <c r="D275" s="1" t="s">
        <v>0</v>
      </c>
      <c r="E275" s="2">
        <v>0</v>
      </c>
      <c r="F275" s="2">
        <v>1</v>
      </c>
    </row>
    <row r="276" spans="1:6" x14ac:dyDescent="0.25">
      <c r="A276" s="2">
        <v>2300</v>
      </c>
      <c r="B276" s="2">
        <v>-5</v>
      </c>
      <c r="C276" s="2">
        <v>0</v>
      </c>
      <c r="D276" s="2" t="s">
        <v>0</v>
      </c>
      <c r="E276" s="2" t="s">
        <v>0</v>
      </c>
      <c r="F276" s="2">
        <v>1</v>
      </c>
    </row>
    <row r="277" spans="1:6" x14ac:dyDescent="0.25">
      <c r="A277" s="2">
        <v>2300</v>
      </c>
      <c r="B277" s="2">
        <v>5</v>
      </c>
      <c r="C277" s="2">
        <v>0</v>
      </c>
      <c r="D277" s="2" t="s">
        <v>0</v>
      </c>
      <c r="E277" s="2" t="s">
        <v>0</v>
      </c>
      <c r="F277" s="2">
        <v>1</v>
      </c>
    </row>
    <row r="278" spans="1:6" x14ac:dyDescent="0.25">
      <c r="A278" s="2">
        <v>2400</v>
      </c>
      <c r="B278" s="2">
        <v>0</v>
      </c>
      <c r="C278" s="2">
        <v>0</v>
      </c>
      <c r="D278" s="2" t="s">
        <v>0</v>
      </c>
      <c r="E278" s="2" t="s">
        <v>0</v>
      </c>
      <c r="F278" s="2">
        <v>1</v>
      </c>
    </row>
    <row r="279" spans="1:6" x14ac:dyDescent="0.25">
      <c r="A279" s="2">
        <v>2400</v>
      </c>
      <c r="B279" s="2">
        <v>0</v>
      </c>
      <c r="C279" s="2">
        <v>1</v>
      </c>
      <c r="D279" s="1" t="s">
        <v>0</v>
      </c>
      <c r="E279" s="2">
        <v>0</v>
      </c>
      <c r="F279" s="2">
        <v>1</v>
      </c>
    </row>
    <row r="280" spans="1:6" x14ac:dyDescent="0.25">
      <c r="A280" s="2">
        <v>2400</v>
      </c>
      <c r="B280" s="2">
        <v>-1</v>
      </c>
      <c r="C280" s="2">
        <v>1</v>
      </c>
      <c r="D280" s="1" t="s">
        <v>0</v>
      </c>
      <c r="E280" s="1">
        <v>6.2366399999999999E-8</v>
      </c>
      <c r="F280" s="2">
        <v>1</v>
      </c>
    </row>
    <row r="281" spans="1:6" x14ac:dyDescent="0.25">
      <c r="A281" s="2">
        <v>2400</v>
      </c>
      <c r="B281" s="2">
        <v>1</v>
      </c>
      <c r="C281" s="2">
        <v>0</v>
      </c>
      <c r="D281" s="2" t="s">
        <v>0</v>
      </c>
      <c r="E281" s="2" t="s">
        <v>0</v>
      </c>
      <c r="F281" s="2">
        <v>1</v>
      </c>
    </row>
    <row r="282" spans="1:6" x14ac:dyDescent="0.25">
      <c r="A282" s="2">
        <v>2400</v>
      </c>
      <c r="B282" s="2">
        <v>-2</v>
      </c>
      <c r="C282" s="2">
        <v>0</v>
      </c>
      <c r="D282" s="2" t="s">
        <v>0</v>
      </c>
      <c r="E282" s="2" t="s">
        <v>0</v>
      </c>
      <c r="F282" s="2">
        <v>1</v>
      </c>
    </row>
    <row r="283" spans="1:6" x14ac:dyDescent="0.25">
      <c r="A283" s="2">
        <v>2400</v>
      </c>
      <c r="B283" s="2">
        <v>2</v>
      </c>
      <c r="C283" s="2">
        <v>0</v>
      </c>
      <c r="D283" s="2" t="s">
        <v>0</v>
      </c>
      <c r="E283" s="2" t="s">
        <v>0</v>
      </c>
      <c r="F283" s="2">
        <v>1</v>
      </c>
    </row>
    <row r="284" spans="1:6" x14ac:dyDescent="0.25">
      <c r="A284" s="2">
        <v>2400</v>
      </c>
      <c r="B284" s="2">
        <v>-3</v>
      </c>
      <c r="C284" s="2">
        <v>0</v>
      </c>
      <c r="D284" s="2" t="s">
        <v>0</v>
      </c>
      <c r="E284" s="2" t="s">
        <v>0</v>
      </c>
      <c r="F284" s="2">
        <v>1</v>
      </c>
    </row>
    <row r="285" spans="1:6" x14ac:dyDescent="0.25">
      <c r="A285" s="2">
        <v>2400</v>
      </c>
      <c r="B285" s="2">
        <v>3</v>
      </c>
      <c r="C285" s="2">
        <v>0</v>
      </c>
      <c r="D285" s="2" t="s">
        <v>0</v>
      </c>
      <c r="E285" s="2" t="s">
        <v>0</v>
      </c>
      <c r="F285" s="2">
        <v>1</v>
      </c>
    </row>
    <row r="286" spans="1:6" x14ac:dyDescent="0.25">
      <c r="A286" s="2">
        <v>2400</v>
      </c>
      <c r="B286" s="2">
        <v>-4</v>
      </c>
      <c r="C286" s="2">
        <v>1</v>
      </c>
      <c r="D286" s="1" t="s">
        <v>0</v>
      </c>
      <c r="E286" s="2">
        <v>0</v>
      </c>
      <c r="F286" s="2">
        <v>1</v>
      </c>
    </row>
    <row r="287" spans="1:6" x14ac:dyDescent="0.25">
      <c r="A287" s="2">
        <v>2400</v>
      </c>
      <c r="B287" s="2">
        <v>4</v>
      </c>
      <c r="C287" s="2">
        <v>0</v>
      </c>
      <c r="D287" s="2" t="s">
        <v>0</v>
      </c>
      <c r="E287" s="2" t="s">
        <v>0</v>
      </c>
      <c r="F287" s="2">
        <v>1</v>
      </c>
    </row>
    <row r="288" spans="1:6" x14ac:dyDescent="0.25">
      <c r="A288" s="2">
        <v>2400</v>
      </c>
      <c r="B288" s="2">
        <v>-5</v>
      </c>
      <c r="C288" s="2">
        <v>0</v>
      </c>
      <c r="D288" s="2" t="s">
        <v>0</v>
      </c>
      <c r="E288" s="2" t="s">
        <v>0</v>
      </c>
      <c r="F288" s="2">
        <v>1</v>
      </c>
    </row>
    <row r="289" spans="1:6" x14ac:dyDescent="0.25">
      <c r="A289" s="2">
        <v>2400</v>
      </c>
      <c r="B289" s="2">
        <v>5</v>
      </c>
      <c r="C289" s="2">
        <v>0</v>
      </c>
      <c r="D289" s="2" t="s">
        <v>0</v>
      </c>
      <c r="E289" s="2" t="s">
        <v>0</v>
      </c>
      <c r="F289" s="2">
        <v>1</v>
      </c>
    </row>
    <row r="290" spans="1:6" x14ac:dyDescent="0.25">
      <c r="A290" s="2">
        <v>2500</v>
      </c>
      <c r="B290" s="2">
        <v>0</v>
      </c>
      <c r="C290" s="2">
        <v>1.20898E-2</v>
      </c>
      <c r="D290" s="1" t="s">
        <v>0</v>
      </c>
      <c r="E290" s="2">
        <v>0</v>
      </c>
      <c r="F290" s="2">
        <v>1</v>
      </c>
    </row>
    <row r="291" spans="1:6" x14ac:dyDescent="0.25">
      <c r="A291" s="2">
        <v>2500</v>
      </c>
      <c r="B291" s="2">
        <v>0</v>
      </c>
      <c r="C291" s="2">
        <v>0.235263</v>
      </c>
      <c r="D291" s="1" t="s">
        <v>0</v>
      </c>
      <c r="E291" s="2">
        <v>0</v>
      </c>
      <c r="F291" s="2">
        <v>1</v>
      </c>
    </row>
    <row r="292" spans="1:6" x14ac:dyDescent="0.25">
      <c r="A292" s="2">
        <v>2500</v>
      </c>
      <c r="B292" s="2">
        <v>-1</v>
      </c>
      <c r="C292" s="2">
        <v>2.3798099999999999E-2</v>
      </c>
      <c r="D292" s="1" t="s">
        <v>0</v>
      </c>
      <c r="E292" s="1">
        <v>3.0953799999999999E-6</v>
      </c>
      <c r="F292" s="2">
        <v>1</v>
      </c>
    </row>
    <row r="293" spans="1:6" x14ac:dyDescent="0.25">
      <c r="A293" s="2">
        <v>2500</v>
      </c>
      <c r="B293" s="2">
        <v>1</v>
      </c>
      <c r="C293" s="2">
        <v>0.46310099999999998</v>
      </c>
      <c r="D293" s="1" t="s">
        <v>0</v>
      </c>
      <c r="E293" s="1">
        <v>7.9914699999999995E-9</v>
      </c>
      <c r="F293" s="2">
        <v>1</v>
      </c>
    </row>
    <row r="294" spans="1:6" x14ac:dyDescent="0.25">
      <c r="A294" s="2">
        <v>2500</v>
      </c>
      <c r="B294" s="2">
        <v>-2</v>
      </c>
      <c r="C294" s="2">
        <v>3.7158400000000001E-2</v>
      </c>
      <c r="D294" s="1" t="s">
        <v>0</v>
      </c>
      <c r="E294" s="2">
        <v>0</v>
      </c>
      <c r="F294" s="2">
        <v>1</v>
      </c>
    </row>
    <row r="295" spans="1:6" x14ac:dyDescent="0.25">
      <c r="A295" s="2">
        <v>2500</v>
      </c>
      <c r="B295" s="2">
        <v>2</v>
      </c>
      <c r="C295" s="2">
        <v>0.72308600000000001</v>
      </c>
      <c r="D295" s="1" t="s">
        <v>0</v>
      </c>
      <c r="E295" s="1">
        <v>4.8238399999999998E-10</v>
      </c>
      <c r="F295" s="2">
        <v>1</v>
      </c>
    </row>
    <row r="296" spans="1:6" x14ac:dyDescent="0.25">
      <c r="A296" s="2">
        <v>2500</v>
      </c>
      <c r="B296" s="2">
        <v>-3</v>
      </c>
      <c r="C296" s="2">
        <v>3.4061000000000001E-2</v>
      </c>
      <c r="D296" s="1" t="s">
        <v>0</v>
      </c>
      <c r="E296" s="2">
        <v>0</v>
      </c>
      <c r="F296" s="2">
        <v>1</v>
      </c>
    </row>
    <row r="297" spans="1:6" x14ac:dyDescent="0.25">
      <c r="A297" s="2">
        <v>2500</v>
      </c>
      <c r="B297" s="2">
        <v>3</v>
      </c>
      <c r="C297" s="2">
        <v>0.66281199999999996</v>
      </c>
      <c r="D297" s="1" t="s">
        <v>0</v>
      </c>
      <c r="E297" s="2">
        <v>0</v>
      </c>
      <c r="F297" s="2">
        <v>1</v>
      </c>
    </row>
    <row r="298" spans="1:6" x14ac:dyDescent="0.25">
      <c r="A298" s="2">
        <v>2500</v>
      </c>
      <c r="B298" s="2">
        <v>-4</v>
      </c>
      <c r="C298" s="2">
        <v>3.3741199999999999E-2</v>
      </c>
      <c r="D298" s="1" t="s">
        <v>0</v>
      </c>
      <c r="E298" s="2">
        <v>0</v>
      </c>
      <c r="F298" s="2">
        <v>1</v>
      </c>
    </row>
    <row r="299" spans="1:6" x14ac:dyDescent="0.25">
      <c r="A299" s="2">
        <v>2500</v>
      </c>
      <c r="B299" s="2">
        <v>4</v>
      </c>
      <c r="C299" s="2">
        <v>0.65658899999999998</v>
      </c>
      <c r="D299" s="1" t="s">
        <v>0</v>
      </c>
      <c r="E299" s="2">
        <v>0</v>
      </c>
      <c r="F299" s="2">
        <v>1</v>
      </c>
    </row>
    <row r="300" spans="1:6" x14ac:dyDescent="0.25">
      <c r="A300" s="2">
        <v>2500</v>
      </c>
      <c r="B300" s="2">
        <v>-5</v>
      </c>
      <c r="C300" s="2">
        <v>2.2206199999999999E-2</v>
      </c>
      <c r="D300" s="1" t="s">
        <v>0</v>
      </c>
      <c r="E300" s="2">
        <v>0</v>
      </c>
      <c r="F300" s="2">
        <v>1</v>
      </c>
    </row>
    <row r="301" spans="1:6" x14ac:dyDescent="0.25">
      <c r="A301" s="2">
        <v>2500</v>
      </c>
      <c r="B301" s="2">
        <v>5</v>
      </c>
      <c r="C301" s="2">
        <v>0.43212200000000001</v>
      </c>
      <c r="D301" s="1" t="s">
        <v>0</v>
      </c>
      <c r="E301" s="2">
        <v>0</v>
      </c>
      <c r="F301" s="2">
        <v>1</v>
      </c>
    </row>
    <row r="302" spans="1:6" x14ac:dyDescent="0.25">
      <c r="A302" s="2">
        <v>2600</v>
      </c>
      <c r="B302" s="2">
        <v>0</v>
      </c>
      <c r="C302" s="2">
        <v>2.6746099999999998E-2</v>
      </c>
      <c r="D302" s="1" t="s">
        <v>0</v>
      </c>
      <c r="E302" s="2">
        <v>0</v>
      </c>
      <c r="F302" s="2">
        <v>1</v>
      </c>
    </row>
    <row r="303" spans="1:6" x14ac:dyDescent="0.25">
      <c r="A303" s="2">
        <v>2600</v>
      </c>
      <c r="B303" s="2">
        <v>0</v>
      </c>
      <c r="C303" s="2">
        <v>0.25046600000000002</v>
      </c>
      <c r="D303" s="1" t="s">
        <v>0</v>
      </c>
      <c r="E303" s="2">
        <v>0</v>
      </c>
      <c r="F303" s="2">
        <v>1</v>
      </c>
    </row>
    <row r="304" spans="1:6" x14ac:dyDescent="0.25">
      <c r="A304" s="2">
        <v>2600</v>
      </c>
      <c r="B304" s="2">
        <v>-1</v>
      </c>
      <c r="C304" s="2">
        <v>5.3542899999999997E-2</v>
      </c>
      <c r="D304" s="1" t="s">
        <v>0</v>
      </c>
      <c r="E304" s="1">
        <v>1.61503E-6</v>
      </c>
      <c r="F304" s="2">
        <v>1</v>
      </c>
    </row>
    <row r="305" spans="1:6" x14ac:dyDescent="0.25">
      <c r="A305" s="2">
        <v>2600</v>
      </c>
      <c r="B305" s="2">
        <v>1</v>
      </c>
      <c r="C305" s="2">
        <v>0.50140600000000002</v>
      </c>
      <c r="D305" s="1" t="s">
        <v>0</v>
      </c>
      <c r="E305" s="1">
        <v>9.2457400000000004E-9</v>
      </c>
      <c r="F305" s="2">
        <v>1</v>
      </c>
    </row>
    <row r="306" spans="1:6" x14ac:dyDescent="0.25">
      <c r="A306" s="2">
        <v>2600</v>
      </c>
      <c r="B306" s="2">
        <v>-2</v>
      </c>
      <c r="C306" s="2">
        <v>8.3466600000000002E-2</v>
      </c>
      <c r="D306" s="1" t="s">
        <v>0</v>
      </c>
      <c r="E306" s="2">
        <v>0</v>
      </c>
      <c r="F306" s="2">
        <v>1</v>
      </c>
    </row>
    <row r="307" spans="1:6" x14ac:dyDescent="0.25">
      <c r="A307" s="2">
        <v>2600</v>
      </c>
      <c r="B307" s="2">
        <v>2</v>
      </c>
      <c r="C307" s="2">
        <v>0.78162799999999999</v>
      </c>
      <c r="D307" s="1" t="s">
        <v>0</v>
      </c>
      <c r="E307" s="1">
        <v>5.2519499999999996E-10</v>
      </c>
      <c r="F307" s="2">
        <v>1</v>
      </c>
    </row>
    <row r="308" spans="1:6" x14ac:dyDescent="0.25">
      <c r="A308" s="2">
        <v>2600</v>
      </c>
      <c r="B308" s="2">
        <v>-3</v>
      </c>
      <c r="C308" s="2">
        <v>7.7548500000000006E-2</v>
      </c>
      <c r="D308" s="1" t="s">
        <v>0</v>
      </c>
      <c r="E308" s="2">
        <v>0</v>
      </c>
      <c r="F308" s="2">
        <v>1</v>
      </c>
    </row>
    <row r="309" spans="1:6" x14ac:dyDescent="0.25">
      <c r="A309" s="2">
        <v>2600</v>
      </c>
      <c r="B309" s="2">
        <v>3</v>
      </c>
      <c r="C309" s="2">
        <v>0.72620700000000005</v>
      </c>
      <c r="D309" s="1" t="s">
        <v>0</v>
      </c>
      <c r="E309" s="2">
        <v>0</v>
      </c>
      <c r="F309" s="2">
        <v>1</v>
      </c>
    </row>
    <row r="310" spans="1:6" x14ac:dyDescent="0.25">
      <c r="A310" s="2">
        <v>2600</v>
      </c>
      <c r="B310" s="2">
        <v>-4</v>
      </c>
      <c r="C310" s="2">
        <v>7.7061099999999993E-2</v>
      </c>
      <c r="D310" s="1" t="s">
        <v>0</v>
      </c>
      <c r="E310" s="2">
        <v>0</v>
      </c>
      <c r="F310" s="2">
        <v>1</v>
      </c>
    </row>
    <row r="311" spans="1:6" x14ac:dyDescent="0.25">
      <c r="A311" s="2">
        <v>2600</v>
      </c>
      <c r="B311" s="2">
        <v>4</v>
      </c>
      <c r="C311" s="2">
        <v>0.72164300000000003</v>
      </c>
      <c r="D311" s="1" t="s">
        <v>0</v>
      </c>
      <c r="E311" s="2">
        <v>0</v>
      </c>
      <c r="F311" s="2">
        <v>1</v>
      </c>
    </row>
    <row r="312" spans="1:6" x14ac:dyDescent="0.25">
      <c r="A312" s="2">
        <v>2600</v>
      </c>
      <c r="B312" s="2">
        <v>-5</v>
      </c>
      <c r="C312" s="2">
        <v>5.1650099999999997E-2</v>
      </c>
      <c r="D312" s="1" t="s">
        <v>0</v>
      </c>
      <c r="E312" s="2">
        <v>0</v>
      </c>
      <c r="F312" s="2">
        <v>1</v>
      </c>
    </row>
    <row r="313" spans="1:6" x14ac:dyDescent="0.25">
      <c r="A313" s="2">
        <v>2600</v>
      </c>
      <c r="B313" s="2">
        <v>5</v>
      </c>
      <c r="C313" s="2">
        <v>0.48368100000000003</v>
      </c>
      <c r="D313" s="1" t="s">
        <v>0</v>
      </c>
      <c r="E313" s="2">
        <v>0</v>
      </c>
      <c r="F313" s="2">
        <v>1</v>
      </c>
    </row>
    <row r="314" spans="1:6" x14ac:dyDescent="0.25">
      <c r="A314" s="2">
        <v>2700</v>
      </c>
      <c r="B314" s="2">
        <v>0</v>
      </c>
      <c r="C314" s="2">
        <v>4.39231E-2</v>
      </c>
      <c r="D314" s="1" t="s">
        <v>0</v>
      </c>
      <c r="E314" s="2">
        <v>0</v>
      </c>
      <c r="F314" s="2">
        <v>1</v>
      </c>
    </row>
    <row r="315" spans="1:6" x14ac:dyDescent="0.25">
      <c r="A315" s="2">
        <v>2700</v>
      </c>
      <c r="B315" s="2">
        <v>0</v>
      </c>
      <c r="C315" s="2">
        <v>0.26743499999999998</v>
      </c>
      <c r="D315" s="1" t="s">
        <v>0</v>
      </c>
      <c r="E315" s="2">
        <v>0</v>
      </c>
      <c r="F315" s="2">
        <v>1</v>
      </c>
    </row>
    <row r="316" spans="1:6" x14ac:dyDescent="0.25">
      <c r="A316" s="2">
        <v>2700</v>
      </c>
      <c r="B316" s="2">
        <v>-1</v>
      </c>
      <c r="C316" s="2">
        <v>8.9349799999999993E-2</v>
      </c>
      <c r="D316" s="1" t="s">
        <v>0</v>
      </c>
      <c r="E316" s="1">
        <v>1.12964E-6</v>
      </c>
      <c r="F316" s="2">
        <v>1</v>
      </c>
    </row>
    <row r="317" spans="1:6" x14ac:dyDescent="0.25">
      <c r="A317" s="2">
        <v>2700</v>
      </c>
      <c r="B317" s="2">
        <v>1</v>
      </c>
      <c r="C317" s="2">
        <v>0.54402499999999998</v>
      </c>
      <c r="D317" s="1" t="s">
        <v>0</v>
      </c>
      <c r="E317" s="1">
        <v>1.0481E-8</v>
      </c>
      <c r="F317" s="2">
        <v>1</v>
      </c>
    </row>
    <row r="318" spans="1:6" x14ac:dyDescent="0.25">
      <c r="A318" s="2">
        <v>2700</v>
      </c>
      <c r="B318" s="2">
        <v>-2</v>
      </c>
      <c r="C318" s="2">
        <v>0.13904</v>
      </c>
      <c r="D318" s="1" t="s">
        <v>0</v>
      </c>
      <c r="E318" s="2">
        <v>0</v>
      </c>
      <c r="F318" s="2">
        <v>1</v>
      </c>
    </row>
    <row r="319" spans="1:6" x14ac:dyDescent="0.25">
      <c r="A319" s="2">
        <v>2700</v>
      </c>
      <c r="B319" s="2">
        <v>2</v>
      </c>
      <c r="C319" s="2">
        <v>0.84657499999999997</v>
      </c>
      <c r="D319" s="1" t="s">
        <v>0</v>
      </c>
      <c r="E319" s="1">
        <v>5.6745399999999997E-10</v>
      </c>
      <c r="F319" s="2">
        <v>1</v>
      </c>
    </row>
    <row r="320" spans="1:6" x14ac:dyDescent="0.25">
      <c r="A320" s="2">
        <v>2700</v>
      </c>
      <c r="B320" s="2">
        <v>-3</v>
      </c>
      <c r="C320" s="2">
        <v>0.13080700000000001</v>
      </c>
      <c r="D320" s="1" t="s">
        <v>0</v>
      </c>
      <c r="E320" s="2">
        <v>0</v>
      </c>
      <c r="F320" s="2">
        <v>1</v>
      </c>
    </row>
    <row r="321" spans="1:6" x14ac:dyDescent="0.25">
      <c r="A321" s="2">
        <v>2700</v>
      </c>
      <c r="B321" s="2">
        <v>3</v>
      </c>
      <c r="C321" s="2">
        <v>0.79644499999999996</v>
      </c>
      <c r="D321" s="1" t="s">
        <v>0</v>
      </c>
      <c r="E321" s="2">
        <v>0</v>
      </c>
      <c r="F321" s="2">
        <v>1</v>
      </c>
    </row>
    <row r="322" spans="1:6" x14ac:dyDescent="0.25">
      <c r="A322" s="2">
        <v>2700</v>
      </c>
      <c r="B322" s="2">
        <v>-4</v>
      </c>
      <c r="C322" s="2">
        <v>0.13031499999999999</v>
      </c>
      <c r="D322" s="1" t="s">
        <v>0</v>
      </c>
      <c r="E322" s="2">
        <v>0</v>
      </c>
      <c r="F322" s="2">
        <v>1</v>
      </c>
    </row>
    <row r="323" spans="1:6" x14ac:dyDescent="0.25">
      <c r="A323" s="2">
        <v>2700</v>
      </c>
      <c r="B323" s="2">
        <v>4</v>
      </c>
      <c r="C323" s="2">
        <v>0.79345100000000002</v>
      </c>
      <c r="D323" s="1" t="s">
        <v>0</v>
      </c>
      <c r="E323" s="2">
        <v>0</v>
      </c>
      <c r="F323" s="2">
        <v>1</v>
      </c>
    </row>
    <row r="324" spans="1:6" x14ac:dyDescent="0.25">
      <c r="A324" s="2">
        <v>2700</v>
      </c>
      <c r="B324" s="2">
        <v>-5</v>
      </c>
      <c r="C324" s="2">
        <v>8.8823399999999997E-2</v>
      </c>
      <c r="D324" s="1" t="s">
        <v>0</v>
      </c>
      <c r="E324" s="2">
        <v>0</v>
      </c>
      <c r="F324" s="2">
        <v>1</v>
      </c>
    </row>
    <row r="325" spans="1:6" x14ac:dyDescent="0.25">
      <c r="A325" s="2">
        <v>2700</v>
      </c>
      <c r="B325" s="2">
        <v>5</v>
      </c>
      <c r="C325" s="2">
        <v>0.54081999999999997</v>
      </c>
      <c r="D325" s="1" t="s">
        <v>0</v>
      </c>
      <c r="E325" s="2">
        <v>0</v>
      </c>
      <c r="F325" s="2">
        <v>1</v>
      </c>
    </row>
    <row r="326" spans="1:6" x14ac:dyDescent="0.25">
      <c r="A326" s="2">
        <v>2800</v>
      </c>
      <c r="B326" s="2">
        <v>0</v>
      </c>
      <c r="C326" s="2">
        <v>6.3474500000000003E-2</v>
      </c>
      <c r="D326" s="1" t="s">
        <v>0</v>
      </c>
      <c r="E326" s="2">
        <v>0</v>
      </c>
      <c r="F326" s="2">
        <v>1</v>
      </c>
    </row>
    <row r="327" spans="1:6" x14ac:dyDescent="0.25">
      <c r="A327" s="2">
        <v>2800</v>
      </c>
      <c r="B327" s="2">
        <v>0</v>
      </c>
      <c r="C327" s="2">
        <v>0.28691499999999998</v>
      </c>
      <c r="D327" s="1" t="s">
        <v>0</v>
      </c>
      <c r="E327" s="2">
        <v>0</v>
      </c>
      <c r="F327" s="2">
        <v>1</v>
      </c>
    </row>
    <row r="328" spans="1:6" x14ac:dyDescent="0.25">
      <c r="A328" s="2">
        <v>2800</v>
      </c>
      <c r="B328" s="2">
        <v>-1</v>
      </c>
      <c r="C328" s="2">
        <v>0.131107</v>
      </c>
      <c r="D328" s="1" t="s">
        <v>0</v>
      </c>
      <c r="E328" s="1">
        <v>8.9386299999999996E-7</v>
      </c>
      <c r="F328" s="2">
        <v>1</v>
      </c>
    </row>
    <row r="329" spans="1:6" x14ac:dyDescent="0.25">
      <c r="A329" s="2">
        <v>2800</v>
      </c>
      <c r="B329" s="2">
        <v>1</v>
      </c>
      <c r="C329" s="2">
        <v>0.59262400000000004</v>
      </c>
      <c r="D329" s="1" t="s">
        <v>0</v>
      </c>
      <c r="E329" s="1">
        <v>1.1623700000000001E-8</v>
      </c>
      <c r="F329" s="2">
        <v>1</v>
      </c>
    </row>
    <row r="330" spans="1:6" x14ac:dyDescent="0.25">
      <c r="A330" s="2">
        <v>2800</v>
      </c>
      <c r="B330" s="2">
        <v>-2</v>
      </c>
      <c r="C330" s="2">
        <v>0.20364399999999999</v>
      </c>
      <c r="D330" s="1" t="s">
        <v>0</v>
      </c>
      <c r="E330" s="2">
        <v>0</v>
      </c>
      <c r="F330" s="2">
        <v>1</v>
      </c>
    </row>
    <row r="331" spans="1:6" x14ac:dyDescent="0.25">
      <c r="A331" s="2">
        <v>2800</v>
      </c>
      <c r="B331" s="2">
        <v>2</v>
      </c>
      <c r="C331" s="2">
        <v>0.92050299999999996</v>
      </c>
      <c r="D331" s="1" t="s">
        <v>0</v>
      </c>
      <c r="E331" s="1">
        <v>6.0753600000000002E-10</v>
      </c>
      <c r="F331" s="2">
        <v>1</v>
      </c>
    </row>
    <row r="332" spans="1:6" x14ac:dyDescent="0.25">
      <c r="A332" s="2">
        <v>2800</v>
      </c>
      <c r="B332" s="2">
        <v>-3</v>
      </c>
      <c r="C332" s="2">
        <v>0.193827</v>
      </c>
      <c r="D332" s="1" t="s">
        <v>0</v>
      </c>
      <c r="E332" s="2">
        <v>0</v>
      </c>
      <c r="F332" s="2">
        <v>1</v>
      </c>
    </row>
    <row r="333" spans="1:6" x14ac:dyDescent="0.25">
      <c r="A333" s="2">
        <v>2800</v>
      </c>
      <c r="B333" s="2">
        <v>3</v>
      </c>
      <c r="C333" s="2">
        <v>0.87612900000000005</v>
      </c>
      <c r="D333" s="1" t="s">
        <v>0</v>
      </c>
      <c r="E333" s="2">
        <v>0</v>
      </c>
      <c r="F333" s="2">
        <v>1</v>
      </c>
    </row>
    <row r="334" spans="1:6" x14ac:dyDescent="0.25">
      <c r="A334" s="2">
        <v>2800</v>
      </c>
      <c r="B334" s="2">
        <v>-4</v>
      </c>
      <c r="C334" s="2">
        <v>0.193499</v>
      </c>
      <c r="D334" s="1" t="s">
        <v>0</v>
      </c>
      <c r="E334" s="2">
        <v>0</v>
      </c>
      <c r="F334" s="2">
        <v>1</v>
      </c>
    </row>
    <row r="335" spans="1:6" x14ac:dyDescent="0.25">
      <c r="A335" s="2">
        <v>2800</v>
      </c>
      <c r="B335" s="2">
        <v>4</v>
      </c>
      <c r="C335" s="2">
        <v>0.87464699999999995</v>
      </c>
      <c r="D335" s="1" t="s">
        <v>0</v>
      </c>
      <c r="E335" s="2">
        <v>0</v>
      </c>
      <c r="F335" s="2">
        <v>1</v>
      </c>
    </row>
    <row r="336" spans="1:6" x14ac:dyDescent="0.25">
      <c r="A336" s="2">
        <v>2800</v>
      </c>
      <c r="B336" s="2">
        <v>-5</v>
      </c>
      <c r="C336" s="2">
        <v>0.13395699999999999</v>
      </c>
      <c r="D336" s="1" t="s">
        <v>0</v>
      </c>
      <c r="E336" s="2">
        <v>0</v>
      </c>
      <c r="F336" s="2">
        <v>1</v>
      </c>
    </row>
    <row r="337" spans="1:6" x14ac:dyDescent="0.25">
      <c r="A337" s="2">
        <v>2800</v>
      </c>
      <c r="B337" s="2">
        <v>5</v>
      </c>
      <c r="C337" s="2">
        <v>0.60550599999999999</v>
      </c>
      <c r="D337" s="1" t="s">
        <v>0</v>
      </c>
      <c r="E337" s="2">
        <v>0</v>
      </c>
      <c r="F337" s="2">
        <v>1</v>
      </c>
    </row>
    <row r="338" spans="1:6" x14ac:dyDescent="0.25">
      <c r="A338" s="2">
        <v>2900</v>
      </c>
      <c r="B338" s="2">
        <v>0</v>
      </c>
      <c r="C338" s="2">
        <v>8.5274900000000001E-2</v>
      </c>
      <c r="D338" s="1" t="s">
        <v>0</v>
      </c>
      <c r="E338" s="2">
        <v>0</v>
      </c>
      <c r="F338" s="2">
        <v>1</v>
      </c>
    </row>
    <row r="339" spans="1:6" x14ac:dyDescent="0.25">
      <c r="A339" s="2">
        <v>2900</v>
      </c>
      <c r="B339" s="2">
        <v>0</v>
      </c>
      <c r="C339" s="2">
        <v>0.309724</v>
      </c>
      <c r="D339" s="1" t="s">
        <v>0</v>
      </c>
      <c r="E339" s="2">
        <v>0</v>
      </c>
      <c r="F339" s="2">
        <v>1</v>
      </c>
    </row>
    <row r="340" spans="1:6" x14ac:dyDescent="0.25">
      <c r="A340" s="2">
        <v>2900</v>
      </c>
      <c r="B340" s="2">
        <v>-1</v>
      </c>
      <c r="C340" s="2">
        <v>0.17871400000000001</v>
      </c>
      <c r="D340" s="1" t="s">
        <v>0</v>
      </c>
      <c r="E340" s="1">
        <v>7.5766400000000003E-7</v>
      </c>
      <c r="F340" s="2">
        <v>1</v>
      </c>
    </row>
    <row r="341" spans="1:6" x14ac:dyDescent="0.25">
      <c r="A341" s="2">
        <v>2900</v>
      </c>
      <c r="B341" s="2">
        <v>1</v>
      </c>
      <c r="C341" s="2">
        <v>0.64910000000000001</v>
      </c>
      <c r="D341" s="1" t="s">
        <v>0</v>
      </c>
      <c r="E341" s="1">
        <v>1.25963E-8</v>
      </c>
      <c r="F341" s="2">
        <v>1</v>
      </c>
    </row>
    <row r="342" spans="1:6" x14ac:dyDescent="0.25">
      <c r="A342" s="2">
        <v>2900</v>
      </c>
      <c r="B342" s="2">
        <v>-2</v>
      </c>
      <c r="C342" s="2">
        <v>0.27706700000000001</v>
      </c>
      <c r="D342" s="1" t="s">
        <v>0</v>
      </c>
      <c r="E342" s="2">
        <v>0</v>
      </c>
      <c r="F342" s="2">
        <v>1</v>
      </c>
    </row>
    <row r="343" spans="1:6" x14ac:dyDescent="0.25">
      <c r="A343" s="2">
        <v>2900</v>
      </c>
      <c r="B343" s="2">
        <v>2</v>
      </c>
      <c r="C343" s="2">
        <v>1.0063299999999999</v>
      </c>
      <c r="D343" s="1" t="s">
        <v>0</v>
      </c>
      <c r="E343" s="1">
        <v>6.4380500000000003E-10</v>
      </c>
      <c r="F343" s="2">
        <v>1.17001</v>
      </c>
    </row>
    <row r="344" spans="1:6" x14ac:dyDescent="0.25">
      <c r="A344" s="2">
        <v>2900</v>
      </c>
      <c r="B344" s="2">
        <v>-3</v>
      </c>
      <c r="C344" s="2">
        <v>0.26659100000000002</v>
      </c>
      <c r="D344" s="1" t="s">
        <v>0</v>
      </c>
      <c r="E344" s="2">
        <v>0</v>
      </c>
      <c r="F344" s="2">
        <v>1</v>
      </c>
    </row>
    <row r="345" spans="1:6" x14ac:dyDescent="0.25">
      <c r="A345" s="2">
        <v>2900</v>
      </c>
      <c r="B345" s="2">
        <v>3</v>
      </c>
      <c r="C345" s="2">
        <v>0.96827600000000003</v>
      </c>
      <c r="D345" s="1" t="s">
        <v>0</v>
      </c>
      <c r="E345" s="2">
        <v>0</v>
      </c>
      <c r="F345" s="2">
        <v>1</v>
      </c>
    </row>
    <row r="346" spans="1:6" x14ac:dyDescent="0.25">
      <c r="A346" s="2">
        <v>2900</v>
      </c>
      <c r="B346" s="2">
        <v>-4</v>
      </c>
      <c r="C346" s="2">
        <v>0.266594</v>
      </c>
      <c r="D346" s="1" t="s">
        <v>0</v>
      </c>
      <c r="E346" s="2">
        <v>0</v>
      </c>
      <c r="F346" s="2">
        <v>1</v>
      </c>
    </row>
    <row r="347" spans="1:6" x14ac:dyDescent="0.25">
      <c r="A347" s="2">
        <v>2900</v>
      </c>
      <c r="B347" s="2">
        <v>4</v>
      </c>
      <c r="C347" s="2">
        <v>0.96828800000000004</v>
      </c>
      <c r="D347" s="1" t="s">
        <v>0</v>
      </c>
      <c r="E347" s="2">
        <v>0</v>
      </c>
      <c r="F347" s="2">
        <v>1</v>
      </c>
    </row>
    <row r="348" spans="1:6" x14ac:dyDescent="0.25">
      <c r="A348" s="2">
        <v>2900</v>
      </c>
      <c r="B348" s="2">
        <v>-5</v>
      </c>
      <c r="C348" s="2">
        <v>0.187247</v>
      </c>
      <c r="D348" s="1" t="s">
        <v>0</v>
      </c>
      <c r="E348" s="2">
        <v>0</v>
      </c>
      <c r="F348" s="2">
        <v>1</v>
      </c>
    </row>
    <row r="349" spans="1:6" x14ac:dyDescent="0.25">
      <c r="A349" s="2">
        <v>2900</v>
      </c>
      <c r="B349" s="2">
        <v>5</v>
      </c>
      <c r="C349" s="2">
        <v>0.68009200000000003</v>
      </c>
      <c r="D349" s="1" t="s">
        <v>0</v>
      </c>
      <c r="E349" s="2">
        <v>0</v>
      </c>
      <c r="F349" s="2">
        <v>1</v>
      </c>
    </row>
    <row r="350" spans="1:6" x14ac:dyDescent="0.25">
      <c r="A350" s="2">
        <v>3000</v>
      </c>
      <c r="B350" s="2">
        <v>0</v>
      </c>
      <c r="C350" s="2">
        <v>0.109281</v>
      </c>
      <c r="D350" s="1" t="s">
        <v>0</v>
      </c>
      <c r="E350" s="2">
        <v>0</v>
      </c>
      <c r="F350" s="2">
        <v>1</v>
      </c>
    </row>
    <row r="351" spans="1:6" x14ac:dyDescent="0.25">
      <c r="A351" s="2">
        <v>3000</v>
      </c>
      <c r="B351" s="2">
        <v>0</v>
      </c>
      <c r="C351" s="2">
        <v>0.336702</v>
      </c>
      <c r="D351" s="1" t="s">
        <v>0</v>
      </c>
      <c r="E351" s="2">
        <v>0</v>
      </c>
      <c r="F351" s="2">
        <v>1</v>
      </c>
    </row>
    <row r="352" spans="1:6" x14ac:dyDescent="0.25">
      <c r="A352" s="2">
        <v>3000</v>
      </c>
      <c r="B352" s="2">
        <v>-1</v>
      </c>
      <c r="C352" s="2">
        <v>0.23221900000000001</v>
      </c>
      <c r="D352" s="1" t="s">
        <v>0</v>
      </c>
      <c r="E352" s="1">
        <v>6.70662E-7</v>
      </c>
      <c r="F352" s="2">
        <v>1</v>
      </c>
    </row>
    <row r="353" spans="1:6" x14ac:dyDescent="0.25">
      <c r="A353" s="2">
        <v>3000</v>
      </c>
      <c r="B353" s="2">
        <v>1</v>
      </c>
      <c r="C353" s="2">
        <v>0.71548500000000004</v>
      </c>
      <c r="D353" s="1" t="s">
        <v>0</v>
      </c>
      <c r="E353" s="1">
        <v>1.3330300000000001E-8</v>
      </c>
      <c r="F353" s="2">
        <v>1</v>
      </c>
    </row>
    <row r="354" spans="1:6" x14ac:dyDescent="0.25">
      <c r="A354" s="2">
        <v>3000</v>
      </c>
      <c r="B354" s="2">
        <v>-2</v>
      </c>
      <c r="C354" s="2">
        <v>0.35933500000000002</v>
      </c>
      <c r="D354" s="1" t="s">
        <v>0</v>
      </c>
      <c r="E354" s="2">
        <v>0</v>
      </c>
      <c r="F354" s="2">
        <v>1</v>
      </c>
    </row>
    <row r="355" spans="1:6" x14ac:dyDescent="0.25">
      <c r="A355" s="2">
        <v>3000</v>
      </c>
      <c r="B355" s="2">
        <v>2</v>
      </c>
      <c r="C355" s="2">
        <v>1.10714</v>
      </c>
      <c r="D355" s="1" t="s">
        <v>0</v>
      </c>
      <c r="E355" s="1">
        <v>6.7488700000000001E-10</v>
      </c>
      <c r="F355" s="2">
        <v>1.2287300000000001</v>
      </c>
    </row>
    <row r="356" spans="1:6" x14ac:dyDescent="0.25">
      <c r="A356" s="2">
        <v>3000</v>
      </c>
      <c r="B356" s="2">
        <v>-3</v>
      </c>
      <c r="C356" s="2">
        <v>0.34928399999999998</v>
      </c>
      <c r="D356" s="1" t="s">
        <v>0</v>
      </c>
      <c r="E356" s="2">
        <v>0</v>
      </c>
      <c r="F356" s="2">
        <v>1</v>
      </c>
    </row>
    <row r="357" spans="1:6" x14ac:dyDescent="0.25">
      <c r="A357" s="2">
        <v>3000</v>
      </c>
      <c r="B357" s="2">
        <v>3</v>
      </c>
      <c r="C357" s="2">
        <v>1.0761700000000001</v>
      </c>
      <c r="D357" s="1" t="s">
        <v>0</v>
      </c>
      <c r="E357" s="2">
        <v>0</v>
      </c>
      <c r="F357" s="2">
        <v>1</v>
      </c>
    </row>
    <row r="358" spans="1:6" x14ac:dyDescent="0.25">
      <c r="A358" s="2">
        <v>3000</v>
      </c>
      <c r="B358" s="2">
        <v>-4</v>
      </c>
      <c r="C358" s="2">
        <v>0.34978199999999998</v>
      </c>
      <c r="D358" s="1" t="s">
        <v>0</v>
      </c>
      <c r="E358" s="2">
        <v>0</v>
      </c>
      <c r="F358" s="2">
        <v>1</v>
      </c>
    </row>
    <row r="359" spans="1:6" x14ac:dyDescent="0.25">
      <c r="A359" s="2">
        <v>3000</v>
      </c>
      <c r="B359" s="2">
        <v>4</v>
      </c>
      <c r="C359" s="2">
        <v>1.0777099999999999</v>
      </c>
      <c r="D359" s="1" t="s">
        <v>0</v>
      </c>
      <c r="E359" s="2">
        <v>0</v>
      </c>
      <c r="F359" s="2">
        <v>1</v>
      </c>
    </row>
    <row r="360" spans="1:6" x14ac:dyDescent="0.25">
      <c r="A360" s="2">
        <v>3000</v>
      </c>
      <c r="B360" s="2">
        <v>-5</v>
      </c>
      <c r="C360" s="2">
        <v>0.24901000000000001</v>
      </c>
      <c r="D360" s="1" t="s">
        <v>0</v>
      </c>
      <c r="E360" s="2">
        <v>0</v>
      </c>
      <c r="F360" s="2">
        <v>1</v>
      </c>
    </row>
    <row r="361" spans="1:6" x14ac:dyDescent="0.25">
      <c r="A361" s="2">
        <v>3000</v>
      </c>
      <c r="B361" s="2">
        <v>5</v>
      </c>
      <c r="C361" s="2">
        <v>0.76721899999999998</v>
      </c>
      <c r="D361" s="1" t="s">
        <v>0</v>
      </c>
      <c r="E361" s="2">
        <v>0</v>
      </c>
      <c r="F361" s="2">
        <v>1</v>
      </c>
    </row>
    <row r="362" spans="1:6" x14ac:dyDescent="0.25">
      <c r="A362" s="2">
        <v>3100</v>
      </c>
      <c r="B362" s="2">
        <v>0</v>
      </c>
      <c r="C362" s="2">
        <v>0.13556699999999999</v>
      </c>
      <c r="D362" s="1" t="s">
        <v>0</v>
      </c>
      <c r="E362" s="2">
        <v>0</v>
      </c>
      <c r="F362" s="2">
        <v>1</v>
      </c>
    </row>
    <row r="363" spans="1:6" x14ac:dyDescent="0.25">
      <c r="A363" s="2">
        <v>3100</v>
      </c>
      <c r="B363" s="2">
        <v>0</v>
      </c>
      <c r="C363" s="2">
        <v>0.36869499999999999</v>
      </c>
      <c r="D363" s="1" t="s">
        <v>0</v>
      </c>
      <c r="E363" s="2">
        <v>0</v>
      </c>
      <c r="F363" s="2">
        <v>1</v>
      </c>
    </row>
    <row r="364" spans="1:6" x14ac:dyDescent="0.25">
      <c r="A364" s="2">
        <v>3100</v>
      </c>
      <c r="B364" s="2">
        <v>-1</v>
      </c>
      <c r="C364" s="2">
        <v>0.291908</v>
      </c>
      <c r="D364" s="1" t="s">
        <v>0</v>
      </c>
      <c r="E364" s="1">
        <v>6.1105499999999999E-7</v>
      </c>
      <c r="F364" s="2">
        <v>1</v>
      </c>
    </row>
    <row r="365" spans="1:6" x14ac:dyDescent="0.25">
      <c r="A365" s="2">
        <v>3100</v>
      </c>
      <c r="B365" s="2">
        <v>1</v>
      </c>
      <c r="C365" s="2">
        <v>0.79389100000000001</v>
      </c>
      <c r="D365" s="1" t="s">
        <v>0</v>
      </c>
      <c r="E365" s="1">
        <v>1.37762E-8</v>
      </c>
      <c r="F365" s="2">
        <v>1</v>
      </c>
    </row>
    <row r="366" spans="1:6" x14ac:dyDescent="0.25">
      <c r="A366" s="2">
        <v>3100</v>
      </c>
      <c r="B366" s="2">
        <v>-2</v>
      </c>
      <c r="C366" s="2">
        <v>0.450847</v>
      </c>
      <c r="D366" s="1" t="s">
        <v>0</v>
      </c>
      <c r="E366" s="2">
        <v>0</v>
      </c>
      <c r="F366" s="2">
        <v>1</v>
      </c>
    </row>
    <row r="367" spans="1:6" x14ac:dyDescent="0.25">
      <c r="A367" s="2">
        <v>3100</v>
      </c>
      <c r="B367" s="2">
        <v>2</v>
      </c>
      <c r="C367" s="2">
        <v>1.2261500000000001</v>
      </c>
      <c r="D367" s="1" t="s">
        <v>0</v>
      </c>
      <c r="E367" s="1">
        <v>6.9986500000000004E-10</v>
      </c>
      <c r="F367" s="2">
        <v>1.2910900000000001</v>
      </c>
    </row>
    <row r="368" spans="1:6" x14ac:dyDescent="0.25">
      <c r="A368" s="2">
        <v>3100</v>
      </c>
      <c r="B368" s="2">
        <v>-3</v>
      </c>
      <c r="C368" s="2">
        <v>0.442442</v>
      </c>
      <c r="D368" s="1" t="s">
        <v>0</v>
      </c>
      <c r="E368" s="2">
        <v>0</v>
      </c>
      <c r="F368" s="2">
        <v>1</v>
      </c>
    </row>
    <row r="369" spans="1:6" x14ac:dyDescent="0.25">
      <c r="A369" s="2">
        <v>3100</v>
      </c>
      <c r="B369" s="2">
        <v>3</v>
      </c>
      <c r="C369" s="2">
        <v>1.20329</v>
      </c>
      <c r="D369" s="1" t="s">
        <v>0</v>
      </c>
      <c r="E369" s="2">
        <v>0</v>
      </c>
      <c r="F369" s="2">
        <v>1</v>
      </c>
    </row>
    <row r="370" spans="1:6" x14ac:dyDescent="0.25">
      <c r="A370" s="2">
        <v>3100</v>
      </c>
      <c r="B370" s="2">
        <v>-4</v>
      </c>
      <c r="C370" s="2">
        <v>0.44359599999999999</v>
      </c>
      <c r="D370" s="1" t="s">
        <v>0</v>
      </c>
      <c r="E370" s="2">
        <v>0</v>
      </c>
      <c r="F370" s="2">
        <v>1</v>
      </c>
    </row>
    <row r="371" spans="1:6" x14ac:dyDescent="0.25">
      <c r="A371" s="2">
        <v>3100</v>
      </c>
      <c r="B371" s="2">
        <v>4</v>
      </c>
      <c r="C371" s="2">
        <v>1.2064299999999999</v>
      </c>
      <c r="D371" s="1" t="s">
        <v>0</v>
      </c>
      <c r="E371" s="2">
        <v>0</v>
      </c>
      <c r="F371" s="2">
        <v>1</v>
      </c>
    </row>
    <row r="372" spans="1:6" x14ac:dyDescent="0.25">
      <c r="A372" s="2">
        <v>3100</v>
      </c>
      <c r="B372" s="2">
        <v>-5</v>
      </c>
      <c r="C372" s="2">
        <v>0.31980599999999998</v>
      </c>
      <c r="D372" s="1" t="s">
        <v>0</v>
      </c>
      <c r="E372" s="2">
        <v>0</v>
      </c>
      <c r="F372" s="2">
        <v>1</v>
      </c>
    </row>
    <row r="373" spans="1:6" x14ac:dyDescent="0.25">
      <c r="A373" s="2">
        <v>3100</v>
      </c>
      <c r="B373" s="2">
        <v>5</v>
      </c>
      <c r="C373" s="2">
        <v>0.86976500000000001</v>
      </c>
      <c r="D373" s="1" t="s">
        <v>0</v>
      </c>
      <c r="E373" s="2">
        <v>0</v>
      </c>
      <c r="F373" s="2">
        <v>1</v>
      </c>
    </row>
    <row r="374" spans="1:6" x14ac:dyDescent="0.25">
      <c r="A374" s="2">
        <v>3200</v>
      </c>
      <c r="B374" s="2">
        <v>0</v>
      </c>
      <c r="C374" s="2">
        <v>0.16434099999999999</v>
      </c>
      <c r="D374" s="1" t="s">
        <v>0</v>
      </c>
      <c r="E374" s="2">
        <v>0</v>
      </c>
      <c r="F374" s="2">
        <v>1</v>
      </c>
    </row>
    <row r="375" spans="1:6" x14ac:dyDescent="0.25">
      <c r="A375" s="2">
        <v>3200</v>
      </c>
      <c r="B375" s="2">
        <v>0</v>
      </c>
      <c r="C375" s="2">
        <v>0.406553</v>
      </c>
      <c r="D375" s="1" t="s">
        <v>0</v>
      </c>
      <c r="E375" s="2">
        <v>0</v>
      </c>
      <c r="F375" s="2">
        <v>1</v>
      </c>
    </row>
    <row r="376" spans="1:6" x14ac:dyDescent="0.25">
      <c r="A376" s="2">
        <v>3200</v>
      </c>
      <c r="B376" s="2">
        <v>-1</v>
      </c>
      <c r="C376" s="2">
        <v>0.35835600000000001</v>
      </c>
      <c r="D376" s="1" t="s">
        <v>0</v>
      </c>
      <c r="E376" s="1">
        <v>5.6782999999999997E-7</v>
      </c>
      <c r="F376" s="2">
        <v>1</v>
      </c>
    </row>
    <row r="377" spans="1:6" x14ac:dyDescent="0.25">
      <c r="A377" s="2">
        <v>3200</v>
      </c>
      <c r="B377" s="2">
        <v>1</v>
      </c>
      <c r="C377" s="2">
        <v>0.88651599999999997</v>
      </c>
      <c r="D377" s="1" t="s">
        <v>0</v>
      </c>
      <c r="E377" s="1">
        <v>1.39097E-8</v>
      </c>
      <c r="F377" s="2">
        <v>1</v>
      </c>
    </row>
    <row r="378" spans="1:6" x14ac:dyDescent="0.25">
      <c r="A378" s="2">
        <v>3200</v>
      </c>
      <c r="B378" s="2">
        <v>-2</v>
      </c>
      <c r="C378" s="2">
        <v>0.55244800000000005</v>
      </c>
      <c r="D378" s="1" t="s">
        <v>0</v>
      </c>
      <c r="E378" s="2">
        <v>0</v>
      </c>
      <c r="F378" s="2">
        <v>1</v>
      </c>
    </row>
    <row r="379" spans="1:6" x14ac:dyDescent="0.25">
      <c r="A379" s="2">
        <v>3200</v>
      </c>
      <c r="B379" s="2">
        <v>2</v>
      </c>
      <c r="C379" s="2">
        <v>1.3666700000000001</v>
      </c>
      <c r="D379" s="1" t="s">
        <v>0</v>
      </c>
      <c r="E379" s="1">
        <v>7.1833100000000005E-10</v>
      </c>
      <c r="F379" s="2">
        <v>1.35697</v>
      </c>
    </row>
    <row r="380" spans="1:6" x14ac:dyDescent="0.25">
      <c r="A380" s="2">
        <v>3200</v>
      </c>
      <c r="B380" s="2">
        <v>-3</v>
      </c>
      <c r="C380" s="2">
        <v>0.54704399999999997</v>
      </c>
      <c r="D380" s="1" t="s">
        <v>0</v>
      </c>
      <c r="E380" s="2">
        <v>0</v>
      </c>
      <c r="F380" s="2">
        <v>1</v>
      </c>
    </row>
    <row r="381" spans="1:6" x14ac:dyDescent="0.25">
      <c r="A381" s="2">
        <v>3200</v>
      </c>
      <c r="B381" s="2">
        <v>3</v>
      </c>
      <c r="C381" s="2">
        <v>1.3532999999999999</v>
      </c>
      <c r="D381" s="1" t="s">
        <v>0</v>
      </c>
      <c r="E381" s="2">
        <v>0</v>
      </c>
      <c r="F381" s="2">
        <v>1</v>
      </c>
    </row>
    <row r="382" spans="1:6" x14ac:dyDescent="0.25">
      <c r="A382" s="2">
        <v>3200</v>
      </c>
      <c r="B382" s="2">
        <v>-4</v>
      </c>
      <c r="C382" s="2">
        <v>0.54901599999999995</v>
      </c>
      <c r="D382" s="1" t="s">
        <v>0</v>
      </c>
      <c r="E382" s="2">
        <v>0</v>
      </c>
      <c r="F382" s="2">
        <v>1</v>
      </c>
    </row>
    <row r="383" spans="1:6" x14ac:dyDescent="0.25">
      <c r="A383" s="2">
        <v>3200</v>
      </c>
      <c r="B383" s="2">
        <v>4</v>
      </c>
      <c r="C383" s="2">
        <v>1.3581799999999999</v>
      </c>
      <c r="D383" s="1" t="s">
        <v>0</v>
      </c>
      <c r="E383" s="2">
        <v>0</v>
      </c>
      <c r="F383" s="2">
        <v>1</v>
      </c>
    </row>
    <row r="384" spans="1:6" x14ac:dyDescent="0.25">
      <c r="A384" s="2">
        <v>3200</v>
      </c>
      <c r="B384" s="2">
        <v>-5</v>
      </c>
      <c r="C384" s="2">
        <v>0.40052300000000002</v>
      </c>
      <c r="D384" s="1" t="s">
        <v>0</v>
      </c>
      <c r="E384" s="2">
        <v>0</v>
      </c>
      <c r="F384" s="2">
        <v>1</v>
      </c>
    </row>
    <row r="385" spans="1:6" x14ac:dyDescent="0.25">
      <c r="A385" s="2">
        <v>3200</v>
      </c>
      <c r="B385" s="2">
        <v>5</v>
      </c>
      <c r="C385" s="2">
        <v>0.99082999999999999</v>
      </c>
      <c r="D385" s="1" t="s">
        <v>0</v>
      </c>
      <c r="E385" s="2">
        <v>0</v>
      </c>
      <c r="F385" s="2">
        <v>1</v>
      </c>
    </row>
    <row r="386" spans="1:6" x14ac:dyDescent="0.25">
      <c r="A386" s="2">
        <v>3300</v>
      </c>
      <c r="B386" s="2">
        <v>0</v>
      </c>
      <c r="C386" s="2">
        <v>0.19594200000000001</v>
      </c>
      <c r="D386" s="1" t="s">
        <v>0</v>
      </c>
      <c r="E386" s="2">
        <v>0</v>
      </c>
      <c r="F386" s="2">
        <v>1</v>
      </c>
    </row>
    <row r="387" spans="1:6" x14ac:dyDescent="0.25">
      <c r="A387" s="2">
        <v>3300</v>
      </c>
      <c r="B387" s="2">
        <v>0</v>
      </c>
      <c r="C387" s="2">
        <v>0.45115699999999997</v>
      </c>
      <c r="D387" s="1" t="s">
        <v>0</v>
      </c>
      <c r="E387" s="2">
        <v>0</v>
      </c>
      <c r="F387" s="2">
        <v>1</v>
      </c>
    </row>
    <row r="388" spans="1:6" x14ac:dyDescent="0.25">
      <c r="A388" s="2">
        <v>3300</v>
      </c>
      <c r="B388" s="2">
        <v>-1</v>
      </c>
      <c r="C388" s="2">
        <v>0.43243700000000002</v>
      </c>
      <c r="D388" s="1" t="s">
        <v>0</v>
      </c>
      <c r="E388" s="1">
        <v>5.3482300000000005E-7</v>
      </c>
      <c r="F388" s="2">
        <v>1</v>
      </c>
    </row>
    <row r="389" spans="1:6" x14ac:dyDescent="0.25">
      <c r="A389" s="2">
        <v>3300</v>
      </c>
      <c r="B389" s="2">
        <v>1</v>
      </c>
      <c r="C389" s="2">
        <v>0.99568900000000005</v>
      </c>
      <c r="D389" s="1" t="s">
        <v>0</v>
      </c>
      <c r="E389" s="1">
        <v>1.3733200000000001E-8</v>
      </c>
      <c r="F389" s="2">
        <v>1</v>
      </c>
    </row>
    <row r="390" spans="1:6" x14ac:dyDescent="0.25">
      <c r="A390" s="2">
        <v>3300</v>
      </c>
      <c r="B390" s="2">
        <v>-2</v>
      </c>
      <c r="C390" s="2">
        <v>0.66544400000000004</v>
      </c>
      <c r="D390" s="1" t="s">
        <v>0</v>
      </c>
      <c r="E390" s="2">
        <v>0</v>
      </c>
      <c r="F390" s="2">
        <v>1</v>
      </c>
    </row>
    <row r="391" spans="1:6" x14ac:dyDescent="0.25">
      <c r="A391" s="2">
        <v>3300</v>
      </c>
      <c r="B391" s="2">
        <v>2</v>
      </c>
      <c r="C391" s="2">
        <v>1.5321899999999999</v>
      </c>
      <c r="D391" s="1" t="s">
        <v>0</v>
      </c>
      <c r="E391" s="1">
        <v>7.3033799999999997E-10</v>
      </c>
      <c r="F391" s="2">
        <v>1.42601</v>
      </c>
    </row>
    <row r="392" spans="1:6" x14ac:dyDescent="0.25">
      <c r="A392" s="2">
        <v>3300</v>
      </c>
      <c r="B392" s="2">
        <v>-3</v>
      </c>
      <c r="C392" s="2">
        <v>0.66454100000000005</v>
      </c>
      <c r="D392" s="1" t="s">
        <v>0</v>
      </c>
      <c r="E392" s="2">
        <v>0</v>
      </c>
      <c r="F392" s="2">
        <v>1</v>
      </c>
    </row>
    <row r="393" spans="1:6" x14ac:dyDescent="0.25">
      <c r="A393" s="2">
        <v>3300</v>
      </c>
      <c r="B393" s="2">
        <v>3</v>
      </c>
      <c r="C393" s="2">
        <v>1.5301100000000001</v>
      </c>
      <c r="D393" s="1" t="s">
        <v>0</v>
      </c>
      <c r="E393" s="2">
        <v>0</v>
      </c>
      <c r="F393" s="2">
        <v>1</v>
      </c>
    </row>
    <row r="394" spans="1:6" x14ac:dyDescent="0.25">
      <c r="A394" s="2">
        <v>3300</v>
      </c>
      <c r="B394" s="2">
        <v>-4</v>
      </c>
      <c r="C394" s="2">
        <v>0.66750299999999996</v>
      </c>
      <c r="D394" s="1" t="s">
        <v>0</v>
      </c>
      <c r="E394" s="2">
        <v>0</v>
      </c>
      <c r="F394" s="2">
        <v>1</v>
      </c>
    </row>
    <row r="395" spans="1:6" x14ac:dyDescent="0.25">
      <c r="A395" s="2">
        <v>3300</v>
      </c>
      <c r="B395" s="2">
        <v>4</v>
      </c>
      <c r="C395" s="2">
        <v>1.5369299999999999</v>
      </c>
      <c r="D395" s="1" t="s">
        <v>0</v>
      </c>
      <c r="E395" s="2">
        <v>0</v>
      </c>
      <c r="F395" s="2">
        <v>1</v>
      </c>
    </row>
    <row r="396" spans="1:6" x14ac:dyDescent="0.25">
      <c r="A396" s="2">
        <v>3300</v>
      </c>
      <c r="B396" s="2">
        <v>-5</v>
      </c>
      <c r="C396" s="2">
        <v>0.49241600000000002</v>
      </c>
      <c r="D396" s="1" t="s">
        <v>0</v>
      </c>
      <c r="E396" s="2">
        <v>0</v>
      </c>
      <c r="F396" s="2">
        <v>1</v>
      </c>
    </row>
    <row r="397" spans="1:6" x14ac:dyDescent="0.25">
      <c r="A397" s="2">
        <v>3300</v>
      </c>
      <c r="B397" s="2">
        <v>5</v>
      </c>
      <c r="C397" s="2">
        <v>1.1337900000000001</v>
      </c>
      <c r="D397" s="1" t="s">
        <v>0</v>
      </c>
      <c r="E397" s="2">
        <v>0</v>
      </c>
      <c r="F397" s="2">
        <v>1</v>
      </c>
    </row>
    <row r="398" spans="1:6" x14ac:dyDescent="0.25">
      <c r="A398" s="2">
        <v>3400</v>
      </c>
      <c r="B398" s="2">
        <v>0</v>
      </c>
      <c r="C398" s="2">
        <v>0.23083000000000001</v>
      </c>
      <c r="D398" s="1" t="s">
        <v>0</v>
      </c>
      <c r="E398" s="2">
        <v>0</v>
      </c>
      <c r="F398" s="2">
        <v>1</v>
      </c>
    </row>
    <row r="399" spans="1:6" x14ac:dyDescent="0.25">
      <c r="A399" s="2">
        <v>3400</v>
      </c>
      <c r="B399" s="2">
        <v>0</v>
      </c>
      <c r="C399" s="2">
        <v>0.50344999999999995</v>
      </c>
      <c r="D399" s="1" t="s">
        <v>0</v>
      </c>
      <c r="E399" s="2">
        <v>0</v>
      </c>
      <c r="F399" s="2">
        <v>1</v>
      </c>
    </row>
    <row r="400" spans="1:6" x14ac:dyDescent="0.25">
      <c r="A400" s="2">
        <v>3400</v>
      </c>
      <c r="B400" s="2">
        <v>-1</v>
      </c>
      <c r="C400" s="2">
        <v>0.51532199999999995</v>
      </c>
      <c r="D400" s="1" t="s">
        <v>0</v>
      </c>
      <c r="E400" s="1">
        <v>5.0833300000000003E-7</v>
      </c>
      <c r="F400" s="2">
        <v>1</v>
      </c>
    </row>
    <row r="401" spans="1:6" x14ac:dyDescent="0.25">
      <c r="A401" s="2">
        <v>3400</v>
      </c>
      <c r="B401" s="2">
        <v>1</v>
      </c>
      <c r="C401" s="2">
        <v>1.1239399999999999</v>
      </c>
      <c r="D401" s="1" t="s">
        <v>0</v>
      </c>
      <c r="E401" s="1">
        <v>1.32717E-8</v>
      </c>
      <c r="F401" s="2">
        <v>1.2379500000000001</v>
      </c>
    </row>
    <row r="402" spans="1:6" x14ac:dyDescent="0.25">
      <c r="A402" s="2">
        <v>3400</v>
      </c>
      <c r="B402" s="2">
        <v>-2</v>
      </c>
      <c r="C402" s="2">
        <v>0.79159000000000002</v>
      </c>
      <c r="D402" s="1" t="s">
        <v>0</v>
      </c>
      <c r="E402" s="2">
        <v>0</v>
      </c>
      <c r="F402" s="2">
        <v>1</v>
      </c>
    </row>
    <row r="403" spans="1:6" x14ac:dyDescent="0.25">
      <c r="A403" s="2">
        <v>3400</v>
      </c>
      <c r="B403" s="2">
        <v>2</v>
      </c>
      <c r="C403" s="2">
        <v>1.7264900000000001</v>
      </c>
      <c r="D403" s="1" t="s">
        <v>0</v>
      </c>
      <c r="E403" s="1">
        <v>7.3627800000000005E-10</v>
      </c>
      <c r="F403" s="2">
        <v>1.4978199999999999</v>
      </c>
    </row>
    <row r="404" spans="1:6" x14ac:dyDescent="0.25">
      <c r="A404" s="2">
        <v>3400</v>
      </c>
      <c r="B404" s="2">
        <v>-3</v>
      </c>
      <c r="C404" s="2">
        <v>0.79686900000000005</v>
      </c>
      <c r="D404" s="1" t="s">
        <v>0</v>
      </c>
      <c r="E404" s="2">
        <v>0</v>
      </c>
      <c r="F404" s="2">
        <v>1</v>
      </c>
    </row>
    <row r="405" spans="1:6" x14ac:dyDescent="0.25">
      <c r="A405" s="2">
        <v>3400</v>
      </c>
      <c r="B405" s="2">
        <v>3</v>
      </c>
      <c r="C405" s="2">
        <v>1.738</v>
      </c>
      <c r="D405" s="1" t="s">
        <v>0</v>
      </c>
      <c r="E405" s="2">
        <v>0</v>
      </c>
      <c r="F405" s="2">
        <v>1</v>
      </c>
    </row>
    <row r="406" spans="1:6" x14ac:dyDescent="0.25">
      <c r="A406" s="2">
        <v>3400</v>
      </c>
      <c r="B406" s="2">
        <v>-4</v>
      </c>
      <c r="C406" s="2">
        <v>0.801006</v>
      </c>
      <c r="D406" s="1" t="s">
        <v>0</v>
      </c>
      <c r="E406" s="2">
        <v>0</v>
      </c>
      <c r="F406" s="2">
        <v>1</v>
      </c>
    </row>
    <row r="407" spans="1:6" x14ac:dyDescent="0.25">
      <c r="A407" s="2">
        <v>3400</v>
      </c>
      <c r="B407" s="2">
        <v>4</v>
      </c>
      <c r="C407" s="2">
        <v>1.74702</v>
      </c>
      <c r="D407" s="1" t="s">
        <v>0</v>
      </c>
      <c r="E407" s="2">
        <v>0</v>
      </c>
      <c r="F407" s="2">
        <v>1</v>
      </c>
    </row>
    <row r="408" spans="1:6" x14ac:dyDescent="0.25">
      <c r="A408" s="2">
        <v>3400</v>
      </c>
      <c r="B408" s="2">
        <v>-5</v>
      </c>
      <c r="C408" s="2">
        <v>0.59713700000000003</v>
      </c>
      <c r="D408" s="1" t="s">
        <v>0</v>
      </c>
      <c r="E408" s="2">
        <v>0</v>
      </c>
      <c r="F408" s="2">
        <v>1</v>
      </c>
    </row>
    <row r="409" spans="1:6" x14ac:dyDescent="0.25">
      <c r="A409" s="2">
        <v>3400</v>
      </c>
      <c r="B409" s="2">
        <v>5</v>
      </c>
      <c r="C409" s="2">
        <v>1.3023800000000001</v>
      </c>
      <c r="D409" s="1" t="s">
        <v>0</v>
      </c>
      <c r="E409" s="2">
        <v>0</v>
      </c>
      <c r="F409" s="2">
        <v>1</v>
      </c>
    </row>
    <row r="410" spans="1:6" x14ac:dyDescent="0.25">
      <c r="A410" s="2">
        <v>3500</v>
      </c>
      <c r="B410" s="2">
        <v>0</v>
      </c>
      <c r="C410" s="2">
        <v>0.26958100000000002</v>
      </c>
      <c r="D410" s="1" t="s">
        <v>0</v>
      </c>
      <c r="E410" s="2">
        <v>0</v>
      </c>
      <c r="F410" s="2">
        <v>1</v>
      </c>
    </row>
    <row r="411" spans="1:6" x14ac:dyDescent="0.25">
      <c r="A411" s="2">
        <v>3500</v>
      </c>
      <c r="B411" s="2">
        <v>0</v>
      </c>
      <c r="C411" s="2">
        <v>0.56447099999999995</v>
      </c>
      <c r="D411" s="1" t="s">
        <v>0</v>
      </c>
      <c r="E411" s="2">
        <v>0</v>
      </c>
      <c r="F411" s="2">
        <v>1</v>
      </c>
    </row>
    <row r="412" spans="1:6" x14ac:dyDescent="0.25">
      <c r="A412" s="2">
        <v>3500</v>
      </c>
      <c r="B412" s="2">
        <v>-1</v>
      </c>
      <c r="C412" s="2">
        <v>0.60847099999999998</v>
      </c>
      <c r="D412" s="1" t="s">
        <v>0</v>
      </c>
      <c r="E412" s="1">
        <v>4.8603300000000005E-7</v>
      </c>
      <c r="F412" s="2">
        <v>1</v>
      </c>
    </row>
    <row r="413" spans="1:6" x14ac:dyDescent="0.25">
      <c r="A413" s="2">
        <v>3500</v>
      </c>
      <c r="B413" s="2">
        <v>1</v>
      </c>
      <c r="C413" s="2">
        <v>1.27406</v>
      </c>
      <c r="D413" s="1" t="s">
        <v>0</v>
      </c>
      <c r="E413" s="1">
        <v>1.2568E-8</v>
      </c>
      <c r="F413" s="2">
        <v>1.3144100000000001</v>
      </c>
    </row>
    <row r="414" spans="1:6" x14ac:dyDescent="0.25">
      <c r="A414" s="2">
        <v>3500</v>
      </c>
      <c r="B414" s="2">
        <v>-2</v>
      </c>
      <c r="C414" s="2">
        <v>0.933083</v>
      </c>
      <c r="D414" s="1" t="s">
        <v>0</v>
      </c>
      <c r="E414" s="2">
        <v>0</v>
      </c>
      <c r="F414" s="2">
        <v>1</v>
      </c>
    </row>
    <row r="415" spans="1:6" x14ac:dyDescent="0.25">
      <c r="A415" s="2">
        <v>3500</v>
      </c>
      <c r="B415" s="2">
        <v>2</v>
      </c>
      <c r="C415" s="2">
        <v>1.9537599999999999</v>
      </c>
      <c r="D415" s="1" t="s">
        <v>0</v>
      </c>
      <c r="E415" s="1">
        <v>7.3674500000000002E-10</v>
      </c>
      <c r="F415" s="2">
        <v>1.5719799999999999</v>
      </c>
    </row>
    <row r="416" spans="1:6" x14ac:dyDescent="0.25">
      <c r="A416" s="2">
        <v>3500</v>
      </c>
      <c r="B416" s="2">
        <v>-3</v>
      </c>
      <c r="C416" s="2">
        <v>0.94644200000000001</v>
      </c>
      <c r="D416" s="1" t="s">
        <v>0</v>
      </c>
      <c r="E416" s="2">
        <v>0</v>
      </c>
      <c r="F416" s="2">
        <v>1</v>
      </c>
    </row>
    <row r="417" spans="1:6" x14ac:dyDescent="0.25">
      <c r="A417" s="2">
        <v>3500</v>
      </c>
      <c r="B417" s="2">
        <v>3</v>
      </c>
      <c r="C417" s="2">
        <v>1.9817400000000001</v>
      </c>
      <c r="D417" s="1" t="s">
        <v>0</v>
      </c>
      <c r="E417" s="2">
        <v>0</v>
      </c>
      <c r="F417" s="2">
        <v>1</v>
      </c>
    </row>
    <row r="418" spans="1:6" x14ac:dyDescent="0.25">
      <c r="A418" s="2">
        <v>3500</v>
      </c>
      <c r="B418" s="2">
        <v>-4</v>
      </c>
      <c r="C418" s="2">
        <v>0.95196400000000003</v>
      </c>
      <c r="D418" s="1" t="s">
        <v>0</v>
      </c>
      <c r="E418" s="2">
        <v>0</v>
      </c>
      <c r="F418" s="2">
        <v>1</v>
      </c>
    </row>
    <row r="419" spans="1:6" x14ac:dyDescent="0.25">
      <c r="A419" s="2">
        <v>3500</v>
      </c>
      <c r="B419" s="2">
        <v>4</v>
      </c>
      <c r="C419" s="2">
        <v>1.9933000000000001</v>
      </c>
      <c r="D419" s="1" t="s">
        <v>0</v>
      </c>
      <c r="E419" s="2">
        <v>0</v>
      </c>
      <c r="F419" s="2">
        <v>1</v>
      </c>
    </row>
    <row r="420" spans="1:6" x14ac:dyDescent="0.25">
      <c r="A420" s="2">
        <v>3500</v>
      </c>
      <c r="B420" s="2">
        <v>-5</v>
      </c>
      <c r="C420" s="2">
        <v>0.71674599999999999</v>
      </c>
      <c r="D420" s="1" t="s">
        <v>0</v>
      </c>
      <c r="E420" s="2">
        <v>0</v>
      </c>
      <c r="F420" s="2">
        <v>1</v>
      </c>
    </row>
    <row r="421" spans="1:6" x14ac:dyDescent="0.25">
      <c r="A421" s="2">
        <v>3500</v>
      </c>
      <c r="B421" s="2">
        <v>5</v>
      </c>
      <c r="C421" s="2">
        <v>1.50078</v>
      </c>
      <c r="D421" s="1" t="s">
        <v>0</v>
      </c>
      <c r="E421" s="2">
        <v>0</v>
      </c>
      <c r="F421" s="2">
        <v>1</v>
      </c>
    </row>
    <row r="422" spans="1:6" x14ac:dyDescent="0.25">
      <c r="A422" s="2">
        <v>3600</v>
      </c>
      <c r="B422" s="2">
        <v>0</v>
      </c>
      <c r="C422" s="2">
        <v>0.31287900000000002</v>
      </c>
      <c r="D422" s="1" t="s">
        <v>0</v>
      </c>
      <c r="E422" s="2">
        <v>0</v>
      </c>
      <c r="F422" s="2">
        <v>1</v>
      </c>
    </row>
    <row r="423" spans="1:6" x14ac:dyDescent="0.25">
      <c r="A423" s="2">
        <v>3600</v>
      </c>
      <c r="B423" s="2">
        <v>0</v>
      </c>
      <c r="C423" s="2">
        <v>0.63539500000000004</v>
      </c>
      <c r="D423" s="1" t="s">
        <v>0</v>
      </c>
      <c r="E423" s="2">
        <v>0</v>
      </c>
      <c r="F423" s="2">
        <v>1</v>
      </c>
    </row>
    <row r="424" spans="1:6" x14ac:dyDescent="0.25">
      <c r="A424" s="2">
        <v>3600</v>
      </c>
      <c r="B424" s="2">
        <v>-1</v>
      </c>
      <c r="C424" s="2">
        <v>0.71363500000000002</v>
      </c>
      <c r="D424" s="1" t="s">
        <v>0</v>
      </c>
      <c r="E424" s="1">
        <v>4.6642099999999999E-7</v>
      </c>
      <c r="F424" s="2">
        <v>1</v>
      </c>
    </row>
    <row r="425" spans="1:6" x14ac:dyDescent="0.25">
      <c r="A425" s="2">
        <v>3600</v>
      </c>
      <c r="B425" s="2">
        <v>1</v>
      </c>
      <c r="C425" s="2">
        <v>1.4492499999999999</v>
      </c>
      <c r="D425" s="1" t="s">
        <v>0</v>
      </c>
      <c r="E425" s="1">
        <v>1.1675499999999999E-8</v>
      </c>
      <c r="F425" s="2">
        <v>1.3924399999999999</v>
      </c>
    </row>
    <row r="426" spans="1:6" x14ac:dyDescent="0.25">
      <c r="A426" s="2">
        <v>3600</v>
      </c>
      <c r="B426" s="2">
        <v>-2</v>
      </c>
      <c r="C426" s="2">
        <v>1.09256</v>
      </c>
      <c r="D426" s="1" t="s">
        <v>0</v>
      </c>
      <c r="E426" s="2">
        <v>0</v>
      </c>
      <c r="F426" s="2">
        <v>1</v>
      </c>
    </row>
    <row r="427" spans="1:6" x14ac:dyDescent="0.25">
      <c r="A427" s="2">
        <v>3600</v>
      </c>
      <c r="B427" s="2">
        <v>2</v>
      </c>
      <c r="C427" s="2">
        <v>2.2187600000000001</v>
      </c>
      <c r="D427" s="1" t="s">
        <v>0</v>
      </c>
      <c r="E427" s="1">
        <v>7.3242399999999997E-10</v>
      </c>
      <c r="F427" s="2">
        <v>1.6480999999999999</v>
      </c>
    </row>
    <row r="428" spans="1:6" x14ac:dyDescent="0.25">
      <c r="A428" s="2">
        <v>3600</v>
      </c>
      <c r="B428" s="2">
        <v>-3</v>
      </c>
      <c r="C428" s="2">
        <v>1.1161700000000001</v>
      </c>
      <c r="D428" s="1" t="s">
        <v>0</v>
      </c>
      <c r="E428" s="2">
        <v>0</v>
      </c>
      <c r="F428" s="2">
        <v>1</v>
      </c>
    </row>
    <row r="429" spans="1:6" x14ac:dyDescent="0.25">
      <c r="A429" s="2">
        <v>3600</v>
      </c>
      <c r="B429" s="2">
        <v>3</v>
      </c>
      <c r="C429" s="2">
        <v>2.2667199999999998</v>
      </c>
      <c r="D429" s="1" t="s">
        <v>0</v>
      </c>
      <c r="E429" s="2">
        <v>0</v>
      </c>
      <c r="F429" s="2">
        <v>1</v>
      </c>
    </row>
    <row r="430" spans="1:6" x14ac:dyDescent="0.25">
      <c r="A430" s="2">
        <v>3600</v>
      </c>
      <c r="B430" s="2">
        <v>-4</v>
      </c>
      <c r="C430" s="2">
        <v>1.1233200000000001</v>
      </c>
      <c r="D430" s="1" t="s">
        <v>0</v>
      </c>
      <c r="E430" s="2">
        <v>0</v>
      </c>
      <c r="F430" s="2">
        <v>1</v>
      </c>
    </row>
    <row r="431" spans="1:6" x14ac:dyDescent="0.25">
      <c r="A431" s="2">
        <v>3600</v>
      </c>
      <c r="B431" s="2">
        <v>4</v>
      </c>
      <c r="C431" s="2">
        <v>2.2812399999999999</v>
      </c>
      <c r="D431" s="1" t="s">
        <v>0</v>
      </c>
      <c r="E431" s="2">
        <v>0</v>
      </c>
      <c r="F431" s="2">
        <v>1</v>
      </c>
    </row>
    <row r="432" spans="1:6" x14ac:dyDescent="0.25">
      <c r="A432" s="2">
        <v>3600</v>
      </c>
      <c r="B432" s="2">
        <v>-5</v>
      </c>
      <c r="C432" s="2">
        <v>0.85373200000000005</v>
      </c>
      <c r="D432" s="1" t="s">
        <v>0</v>
      </c>
      <c r="E432" s="2">
        <v>0</v>
      </c>
      <c r="F432" s="2">
        <v>1</v>
      </c>
    </row>
    <row r="433" spans="1:6" x14ac:dyDescent="0.25">
      <c r="A433" s="2">
        <v>3600</v>
      </c>
      <c r="B433" s="2">
        <v>5</v>
      </c>
      <c r="C433" s="2">
        <v>1.73376</v>
      </c>
      <c r="D433" s="1" t="s">
        <v>0</v>
      </c>
      <c r="E433" s="2">
        <v>0</v>
      </c>
      <c r="F433" s="2">
        <v>1</v>
      </c>
    </row>
    <row r="434" spans="1:6" x14ac:dyDescent="0.25">
      <c r="A434" s="2">
        <v>3700</v>
      </c>
      <c r="B434" s="2">
        <v>0</v>
      </c>
      <c r="C434" s="2">
        <v>0.36152000000000001</v>
      </c>
      <c r="D434" s="1" t="s">
        <v>0</v>
      </c>
      <c r="E434" s="2">
        <v>0</v>
      </c>
      <c r="F434" s="2">
        <v>1</v>
      </c>
    </row>
    <row r="435" spans="1:6" x14ac:dyDescent="0.25">
      <c r="A435" s="2">
        <v>3700</v>
      </c>
      <c r="B435" s="2">
        <v>0</v>
      </c>
      <c r="C435" s="2">
        <v>0.71756799999999998</v>
      </c>
      <c r="D435" s="1" t="s">
        <v>0</v>
      </c>
      <c r="E435" s="2">
        <v>0</v>
      </c>
      <c r="F435" s="2">
        <v>1</v>
      </c>
    </row>
    <row r="436" spans="1:6" x14ac:dyDescent="0.25">
      <c r="A436" s="2">
        <v>3700</v>
      </c>
      <c r="B436" s="2">
        <v>-1</v>
      </c>
      <c r="C436" s="2">
        <v>0.83287</v>
      </c>
      <c r="D436" s="1" t="s">
        <v>0</v>
      </c>
      <c r="E436" s="1">
        <v>4.4851199999999999E-7</v>
      </c>
      <c r="F436" s="2">
        <v>1</v>
      </c>
    </row>
    <row r="437" spans="1:6" x14ac:dyDescent="0.25">
      <c r="A437" s="2">
        <v>3700</v>
      </c>
      <c r="B437" s="2">
        <v>1</v>
      </c>
      <c r="C437" s="2">
        <v>1.65313</v>
      </c>
      <c r="D437" s="1" t="s">
        <v>0</v>
      </c>
      <c r="E437" s="1">
        <v>1.0652900000000001E-8</v>
      </c>
      <c r="F437" s="2">
        <v>1.47174</v>
      </c>
    </row>
    <row r="438" spans="1:6" x14ac:dyDescent="0.25">
      <c r="A438" s="2">
        <v>3700</v>
      </c>
      <c r="B438" s="2">
        <v>-2</v>
      </c>
      <c r="C438" s="2">
        <v>1.2730900000000001</v>
      </c>
      <c r="D438" s="1" t="s">
        <v>0</v>
      </c>
      <c r="E438" s="2">
        <v>0</v>
      </c>
      <c r="F438" s="2">
        <v>1</v>
      </c>
    </row>
    <row r="439" spans="1:6" x14ac:dyDescent="0.25">
      <c r="A439" s="2">
        <v>3700</v>
      </c>
      <c r="B439" s="2">
        <v>2</v>
      </c>
      <c r="C439" s="2">
        <v>2.52691</v>
      </c>
      <c r="D439" s="1" t="s">
        <v>0</v>
      </c>
      <c r="E439" s="1">
        <v>7.2401500000000001E-10</v>
      </c>
      <c r="F439" s="2">
        <v>1.7258500000000001</v>
      </c>
    </row>
    <row r="440" spans="1:6" x14ac:dyDescent="0.25">
      <c r="A440" s="2">
        <v>3700</v>
      </c>
      <c r="B440" s="2">
        <v>-3</v>
      </c>
      <c r="C440" s="2">
        <v>1.30948</v>
      </c>
      <c r="D440" s="1" t="s">
        <v>0</v>
      </c>
      <c r="E440" s="2">
        <v>0</v>
      </c>
      <c r="F440" s="2">
        <v>1</v>
      </c>
    </row>
    <row r="441" spans="1:6" x14ac:dyDescent="0.25">
      <c r="A441" s="2">
        <v>3700</v>
      </c>
      <c r="B441" s="2">
        <v>3</v>
      </c>
      <c r="C441" s="2">
        <v>2.5991399999999998</v>
      </c>
      <c r="D441" s="1" t="s">
        <v>0</v>
      </c>
      <c r="E441" s="2">
        <v>0</v>
      </c>
      <c r="F441" s="2">
        <v>1</v>
      </c>
    </row>
    <row r="442" spans="1:6" x14ac:dyDescent="0.25">
      <c r="A442" s="2">
        <v>3700</v>
      </c>
      <c r="B442" s="2">
        <v>-4</v>
      </c>
      <c r="C442" s="2">
        <v>1.31854</v>
      </c>
      <c r="D442" s="1" t="s">
        <v>0</v>
      </c>
      <c r="E442" s="2">
        <v>0</v>
      </c>
      <c r="F442" s="2">
        <v>1</v>
      </c>
    </row>
    <row r="443" spans="1:6" x14ac:dyDescent="0.25">
      <c r="A443" s="2">
        <v>3700</v>
      </c>
      <c r="B443" s="2">
        <v>4</v>
      </c>
      <c r="C443" s="2">
        <v>2.61713</v>
      </c>
      <c r="D443" s="1" t="s">
        <v>0</v>
      </c>
      <c r="E443" s="2">
        <v>0</v>
      </c>
      <c r="F443" s="2">
        <v>1</v>
      </c>
    </row>
    <row r="444" spans="1:6" x14ac:dyDescent="0.25">
      <c r="A444" s="2">
        <v>3700</v>
      </c>
      <c r="B444" s="2">
        <v>-5</v>
      </c>
      <c r="C444" s="2">
        <v>1.01105</v>
      </c>
      <c r="D444" s="1" t="s">
        <v>0</v>
      </c>
      <c r="E444" s="2">
        <v>0</v>
      </c>
      <c r="F444" s="2">
        <v>1</v>
      </c>
    </row>
    <row r="445" spans="1:6" x14ac:dyDescent="0.25">
      <c r="A445" s="2">
        <v>3700</v>
      </c>
      <c r="B445" s="2">
        <v>5</v>
      </c>
      <c r="C445" s="2">
        <v>2.0067900000000001</v>
      </c>
      <c r="D445" s="1" t="s">
        <v>0</v>
      </c>
      <c r="E445" s="2">
        <v>0</v>
      </c>
      <c r="F445" s="2">
        <v>1</v>
      </c>
    </row>
    <row r="446" spans="1:6" x14ac:dyDescent="0.25">
      <c r="A446" s="2">
        <v>3800</v>
      </c>
      <c r="B446" s="2">
        <v>0</v>
      </c>
      <c r="C446" s="2">
        <v>0.41641800000000001</v>
      </c>
      <c r="D446" s="1" t="s">
        <v>0</v>
      </c>
      <c r="E446" s="2">
        <v>0</v>
      </c>
      <c r="F446" s="2">
        <v>1</v>
      </c>
    </row>
    <row r="447" spans="1:6" x14ac:dyDescent="0.25">
      <c r="A447" s="2">
        <v>3800</v>
      </c>
      <c r="B447" s="2">
        <v>0</v>
      </c>
      <c r="C447" s="2">
        <v>0.81253799999999998</v>
      </c>
      <c r="D447" s="1" t="s">
        <v>0</v>
      </c>
      <c r="E447" s="2">
        <v>0</v>
      </c>
      <c r="F447" s="2">
        <v>1</v>
      </c>
    </row>
    <row r="448" spans="1:6" x14ac:dyDescent="0.25">
      <c r="A448" s="2">
        <v>3800</v>
      </c>
      <c r="B448" s="2">
        <v>-1</v>
      </c>
      <c r="C448" s="2">
        <v>0.96855500000000005</v>
      </c>
      <c r="D448" s="1" t="s">
        <v>0</v>
      </c>
      <c r="E448" s="1">
        <v>4.3165999999999999E-7</v>
      </c>
      <c r="F448" s="2">
        <v>1</v>
      </c>
    </row>
    <row r="449" spans="1:6" x14ac:dyDescent="0.25">
      <c r="A449" s="2">
        <v>3800</v>
      </c>
      <c r="B449" s="2">
        <v>1</v>
      </c>
      <c r="C449" s="2">
        <v>1.8898999999999999</v>
      </c>
      <c r="D449" s="1" t="s">
        <v>0</v>
      </c>
      <c r="E449" s="1">
        <v>9.5585500000000002E-9</v>
      </c>
      <c r="F449" s="2">
        <v>1.5520700000000001</v>
      </c>
    </row>
    <row r="450" spans="1:6" x14ac:dyDescent="0.25">
      <c r="A450" s="2">
        <v>3800</v>
      </c>
      <c r="B450" s="2">
        <v>-2</v>
      </c>
      <c r="C450" s="2">
        <v>1.4782599999999999</v>
      </c>
      <c r="D450" s="1" t="s">
        <v>0</v>
      </c>
      <c r="E450" s="2">
        <v>0</v>
      </c>
      <c r="F450" s="2">
        <v>1</v>
      </c>
    </row>
    <row r="451" spans="1:6" x14ac:dyDescent="0.25">
      <c r="A451" s="2">
        <v>3800</v>
      </c>
      <c r="B451" s="2">
        <v>2</v>
      </c>
      <c r="C451" s="2">
        <v>2.8844699999999999</v>
      </c>
      <c r="D451" s="1" t="s">
        <v>0</v>
      </c>
      <c r="E451" s="1">
        <v>7.1217699999999999E-10</v>
      </c>
      <c r="F451" s="2">
        <v>1.8049500000000001</v>
      </c>
    </row>
    <row r="452" spans="1:6" x14ac:dyDescent="0.25">
      <c r="A452" s="2">
        <v>3800</v>
      </c>
      <c r="B452" s="2">
        <v>-3</v>
      </c>
      <c r="C452" s="2">
        <v>1.5303599999999999</v>
      </c>
      <c r="D452" s="1" t="s">
        <v>0</v>
      </c>
      <c r="E452" s="2">
        <v>0</v>
      </c>
      <c r="F452" s="2">
        <v>1</v>
      </c>
    </row>
    <row r="453" spans="1:6" x14ac:dyDescent="0.25">
      <c r="A453" s="2">
        <v>3800</v>
      </c>
      <c r="B453" s="2">
        <v>3</v>
      </c>
      <c r="C453" s="2">
        <v>2.9861300000000002</v>
      </c>
      <c r="D453" s="1" t="s">
        <v>0</v>
      </c>
      <c r="E453" s="2">
        <v>0</v>
      </c>
      <c r="F453" s="2">
        <v>1</v>
      </c>
    </row>
    <row r="454" spans="1:6" x14ac:dyDescent="0.25">
      <c r="A454" s="2">
        <v>3800</v>
      </c>
      <c r="B454" s="2">
        <v>-4</v>
      </c>
      <c r="C454" s="2">
        <v>1.5416799999999999</v>
      </c>
      <c r="D454" s="1" t="s">
        <v>0</v>
      </c>
      <c r="E454" s="2">
        <v>0</v>
      </c>
      <c r="F454" s="2">
        <v>1</v>
      </c>
    </row>
    <row r="455" spans="1:6" x14ac:dyDescent="0.25">
      <c r="A455" s="2">
        <v>3800</v>
      </c>
      <c r="B455" s="2">
        <v>4</v>
      </c>
      <c r="C455" s="2">
        <v>3.0082100000000001</v>
      </c>
      <c r="D455" s="1" t="s">
        <v>0</v>
      </c>
      <c r="E455" s="2">
        <v>0</v>
      </c>
      <c r="F455" s="2">
        <v>1</v>
      </c>
    </row>
    <row r="456" spans="1:6" x14ac:dyDescent="0.25">
      <c r="A456" s="2">
        <v>3800</v>
      </c>
      <c r="B456" s="2">
        <v>-5</v>
      </c>
      <c r="C456" s="2">
        <v>1.1921600000000001</v>
      </c>
      <c r="D456" s="1" t="s">
        <v>0</v>
      </c>
      <c r="E456" s="2">
        <v>0</v>
      </c>
      <c r="F456" s="2">
        <v>1</v>
      </c>
    </row>
    <row r="457" spans="1:6" x14ac:dyDescent="0.25">
      <c r="A457" s="2">
        <v>3800</v>
      </c>
      <c r="B457" s="2">
        <v>5</v>
      </c>
      <c r="C457" s="2">
        <v>2.3262</v>
      </c>
      <c r="D457" s="1" t="s">
        <v>0</v>
      </c>
      <c r="E457" s="2">
        <v>0</v>
      </c>
      <c r="F457" s="2">
        <v>1</v>
      </c>
    </row>
    <row r="458" spans="1:6" x14ac:dyDescent="0.25">
      <c r="A458" s="2">
        <v>3900</v>
      </c>
      <c r="B458" s="2">
        <v>0</v>
      </c>
      <c r="C458" s="2">
        <v>0.47861799999999999</v>
      </c>
      <c r="D458" s="1" t="s">
        <v>0</v>
      </c>
      <c r="E458" s="2">
        <v>0</v>
      </c>
      <c r="F458" s="2">
        <v>1</v>
      </c>
    </row>
    <row r="459" spans="1:6" x14ac:dyDescent="0.25">
      <c r="A459" s="2">
        <v>3900</v>
      </c>
      <c r="B459" s="2">
        <v>0</v>
      </c>
      <c r="C459" s="2">
        <v>0.92210000000000003</v>
      </c>
      <c r="D459" s="1" t="s">
        <v>0</v>
      </c>
      <c r="E459" s="2">
        <v>0</v>
      </c>
      <c r="F459" s="2">
        <v>1</v>
      </c>
    </row>
    <row r="460" spans="1:6" x14ac:dyDescent="0.25">
      <c r="A460" s="2">
        <v>3900</v>
      </c>
      <c r="B460" s="2">
        <v>-1</v>
      </c>
      <c r="C460" s="2">
        <v>1.12344</v>
      </c>
      <c r="D460" s="1" t="s">
        <v>0</v>
      </c>
      <c r="E460" s="1">
        <v>4.1544999999999998E-7</v>
      </c>
      <c r="F460" s="2">
        <v>1.2376799999999999</v>
      </c>
    </row>
    <row r="461" spans="1:6" x14ac:dyDescent="0.25">
      <c r="A461" s="2">
        <v>3900</v>
      </c>
      <c r="B461" s="2">
        <v>1</v>
      </c>
      <c r="C461" s="2">
        <v>2.1644000000000001</v>
      </c>
      <c r="D461" s="1" t="s">
        <v>0</v>
      </c>
      <c r="E461" s="1">
        <v>8.4474500000000006E-9</v>
      </c>
      <c r="F461" s="2">
        <v>1.6332599999999999</v>
      </c>
    </row>
    <row r="462" spans="1:6" x14ac:dyDescent="0.25">
      <c r="A462" s="2">
        <v>3900</v>
      </c>
      <c r="B462" s="2">
        <v>-2</v>
      </c>
      <c r="C462" s="2">
        <v>1.7121900000000001</v>
      </c>
      <c r="D462" s="1" t="s">
        <v>0</v>
      </c>
      <c r="E462" s="2">
        <v>0</v>
      </c>
      <c r="F462" s="2">
        <v>1</v>
      </c>
    </row>
    <row r="463" spans="1:6" x14ac:dyDescent="0.25">
      <c r="A463" s="2">
        <v>3900</v>
      </c>
      <c r="B463" s="2">
        <v>2</v>
      </c>
      <c r="C463" s="2">
        <v>3.2986800000000001</v>
      </c>
      <c r="D463" s="1" t="s">
        <v>0</v>
      </c>
      <c r="E463" s="1">
        <v>6.9751100000000001E-10</v>
      </c>
      <c r="F463" s="2">
        <v>1.88514</v>
      </c>
    </row>
    <row r="464" spans="1:6" x14ac:dyDescent="0.25">
      <c r="A464" s="2">
        <v>3900</v>
      </c>
      <c r="B464" s="2">
        <v>-3</v>
      </c>
      <c r="C464" s="2">
        <v>1.7834300000000001</v>
      </c>
      <c r="D464" s="1" t="s">
        <v>0</v>
      </c>
      <c r="E464" s="2">
        <v>0</v>
      </c>
      <c r="F464" s="2">
        <v>1</v>
      </c>
    </row>
    <row r="465" spans="1:6" x14ac:dyDescent="0.25">
      <c r="A465" s="2">
        <v>3900</v>
      </c>
      <c r="B465" s="2">
        <v>3</v>
      </c>
      <c r="C465" s="2">
        <v>3.43594</v>
      </c>
      <c r="D465" s="1" t="s">
        <v>0</v>
      </c>
      <c r="E465" s="2">
        <v>0</v>
      </c>
      <c r="F465" s="2">
        <v>1</v>
      </c>
    </row>
    <row r="466" spans="1:6" x14ac:dyDescent="0.25">
      <c r="A466" s="2">
        <v>3900</v>
      </c>
      <c r="B466" s="2">
        <v>-4</v>
      </c>
      <c r="C466" s="2">
        <v>1.79741</v>
      </c>
      <c r="D466" s="1" t="s">
        <v>0</v>
      </c>
      <c r="E466" s="2">
        <v>0</v>
      </c>
      <c r="F466" s="2">
        <v>1</v>
      </c>
    </row>
    <row r="467" spans="1:6" x14ac:dyDescent="0.25">
      <c r="A467" s="2">
        <v>3900</v>
      </c>
      <c r="B467" s="2">
        <v>4</v>
      </c>
      <c r="C467" s="2">
        <v>3.4628700000000001</v>
      </c>
      <c r="D467" s="1" t="s">
        <v>0</v>
      </c>
      <c r="E467" s="2">
        <v>0</v>
      </c>
      <c r="F467" s="2">
        <v>1</v>
      </c>
    </row>
    <row r="468" spans="1:6" x14ac:dyDescent="0.25">
      <c r="A468" s="2">
        <v>3900</v>
      </c>
      <c r="B468" s="2">
        <v>-5</v>
      </c>
      <c r="C468" s="2">
        <v>1.4010899999999999</v>
      </c>
      <c r="D468" s="1" t="s">
        <v>0</v>
      </c>
      <c r="E468" s="2">
        <v>0</v>
      </c>
      <c r="F468" s="2">
        <v>1</v>
      </c>
    </row>
    <row r="469" spans="1:6" x14ac:dyDescent="0.25">
      <c r="A469" s="2">
        <v>3900</v>
      </c>
      <c r="B469" s="2">
        <v>5</v>
      </c>
      <c r="C469" s="2">
        <v>2.6993200000000002</v>
      </c>
      <c r="D469" s="1" t="s">
        <v>0</v>
      </c>
      <c r="E469" s="2">
        <v>0</v>
      </c>
      <c r="F469" s="2">
        <v>1</v>
      </c>
    </row>
    <row r="470" spans="1:6" x14ac:dyDescent="0.25">
      <c r="A470" s="2">
        <v>4000</v>
      </c>
      <c r="B470" s="2">
        <v>0</v>
      </c>
      <c r="C470" s="2">
        <v>0.54931200000000002</v>
      </c>
      <c r="D470" s="1" t="s">
        <v>0</v>
      </c>
      <c r="E470" s="2">
        <v>0</v>
      </c>
      <c r="F470" s="2">
        <v>1</v>
      </c>
    </row>
    <row r="471" spans="1:6" x14ac:dyDescent="0.25">
      <c r="A471" s="2">
        <v>4000</v>
      </c>
      <c r="B471" s="2">
        <v>0</v>
      </c>
      <c r="C471" s="2">
        <v>1.04833</v>
      </c>
      <c r="D471" s="1" t="s">
        <v>0</v>
      </c>
      <c r="E471" s="2">
        <v>0</v>
      </c>
      <c r="F471" s="2">
        <v>1</v>
      </c>
    </row>
    <row r="472" spans="1:6" x14ac:dyDescent="0.25">
      <c r="A472" s="2">
        <v>4000</v>
      </c>
      <c r="B472" s="2">
        <v>-1</v>
      </c>
      <c r="C472" s="2">
        <v>1.3006599999999999</v>
      </c>
      <c r="D472" s="1" t="s">
        <v>0</v>
      </c>
      <c r="E472" s="1">
        <v>3.9962199999999998E-7</v>
      </c>
      <c r="F472" s="2">
        <v>1.3269599999999999</v>
      </c>
    </row>
    <row r="473" spans="1:6" x14ac:dyDescent="0.25">
      <c r="A473" s="2">
        <v>4000</v>
      </c>
      <c r="B473" s="2">
        <v>1</v>
      </c>
      <c r="C473" s="2">
        <v>2.48224</v>
      </c>
      <c r="D473" s="1" t="s">
        <v>0</v>
      </c>
      <c r="E473" s="1">
        <v>7.3680999999999998E-9</v>
      </c>
      <c r="F473" s="2">
        <v>1.71519</v>
      </c>
    </row>
    <row r="474" spans="1:6" x14ac:dyDescent="0.25">
      <c r="A474" s="2">
        <v>4000</v>
      </c>
      <c r="B474" s="2">
        <v>-2</v>
      </c>
      <c r="C474" s="2">
        <v>1.97959</v>
      </c>
      <c r="D474" s="1" t="s">
        <v>0</v>
      </c>
      <c r="E474" s="2">
        <v>0</v>
      </c>
      <c r="F474" s="2">
        <v>1</v>
      </c>
    </row>
    <row r="475" spans="1:6" x14ac:dyDescent="0.25">
      <c r="A475" s="2">
        <v>4000</v>
      </c>
      <c r="B475" s="2">
        <v>2</v>
      </c>
      <c r="C475" s="2">
        <v>3.7779199999999999</v>
      </c>
      <c r="D475" s="1" t="s">
        <v>0</v>
      </c>
      <c r="E475" s="1">
        <v>6.8054699999999997E-10</v>
      </c>
      <c r="F475" s="2">
        <v>1.96618</v>
      </c>
    </row>
    <row r="476" spans="1:6" x14ac:dyDescent="0.25">
      <c r="A476" s="2">
        <v>4000</v>
      </c>
      <c r="B476" s="2">
        <v>-3</v>
      </c>
      <c r="C476" s="2">
        <v>2.07402</v>
      </c>
      <c r="D476" s="1" t="s">
        <v>0</v>
      </c>
      <c r="E476" s="2">
        <v>0</v>
      </c>
      <c r="F476" s="2">
        <v>1</v>
      </c>
    </row>
    <row r="477" spans="1:6" x14ac:dyDescent="0.25">
      <c r="A477" s="2">
        <v>4000</v>
      </c>
      <c r="B477" s="2">
        <v>3</v>
      </c>
      <c r="C477" s="2">
        <v>3.9581400000000002</v>
      </c>
      <c r="D477" s="1" t="s">
        <v>0</v>
      </c>
      <c r="E477" s="2">
        <v>0</v>
      </c>
      <c r="F477" s="2">
        <v>1</v>
      </c>
    </row>
    <row r="478" spans="1:6" x14ac:dyDescent="0.25">
      <c r="A478" s="2">
        <v>4000</v>
      </c>
      <c r="B478" s="2">
        <v>-4</v>
      </c>
      <c r="C478" s="2">
        <v>2.0911499999999998</v>
      </c>
      <c r="D478" s="1" t="s">
        <v>0</v>
      </c>
      <c r="E478" s="2">
        <v>0</v>
      </c>
      <c r="F478" s="2">
        <v>1</v>
      </c>
    </row>
    <row r="479" spans="1:6" x14ac:dyDescent="0.25">
      <c r="A479" s="2">
        <v>4000</v>
      </c>
      <c r="B479" s="2">
        <v>4</v>
      </c>
      <c r="C479" s="2">
        <v>3.9908299999999999</v>
      </c>
      <c r="D479" s="1" t="s">
        <v>0</v>
      </c>
      <c r="E479" s="2">
        <v>0</v>
      </c>
      <c r="F479" s="2">
        <v>1</v>
      </c>
    </row>
    <row r="480" spans="1:6" x14ac:dyDescent="0.25">
      <c r="A480" s="2">
        <v>4000</v>
      </c>
      <c r="B480" s="2">
        <v>-5</v>
      </c>
      <c r="C480" s="2">
        <v>1.64252</v>
      </c>
      <c r="D480" s="1" t="s">
        <v>0</v>
      </c>
      <c r="E480" s="2">
        <v>0</v>
      </c>
      <c r="F480" s="2">
        <v>1</v>
      </c>
    </row>
    <row r="481" spans="1:6" x14ac:dyDescent="0.25">
      <c r="A481" s="2">
        <v>4000</v>
      </c>
      <c r="B481" s="2">
        <v>5</v>
      </c>
      <c r="C481" s="2">
        <v>3.1346599999999998</v>
      </c>
      <c r="D481" s="1" t="s">
        <v>0</v>
      </c>
      <c r="E481" s="2">
        <v>0</v>
      </c>
      <c r="F481" s="2">
        <v>1</v>
      </c>
    </row>
    <row r="482" spans="1:6" x14ac:dyDescent="0.25">
      <c r="A482" s="2">
        <v>4100</v>
      </c>
      <c r="B482" s="2">
        <v>0</v>
      </c>
      <c r="C482" s="2">
        <v>0.62986200000000003</v>
      </c>
      <c r="D482" s="1" t="s">
        <v>0</v>
      </c>
      <c r="E482" s="2">
        <v>0</v>
      </c>
      <c r="F482" s="2">
        <v>1</v>
      </c>
    </row>
    <row r="483" spans="1:6" x14ac:dyDescent="0.25">
      <c r="A483" s="2">
        <v>4100</v>
      </c>
      <c r="B483" s="2">
        <v>0</v>
      </c>
      <c r="C483" s="2">
        <v>1.19363</v>
      </c>
      <c r="D483" s="1" t="s">
        <v>0</v>
      </c>
      <c r="E483" s="2">
        <v>0</v>
      </c>
      <c r="F483" s="2">
        <v>1</v>
      </c>
    </row>
    <row r="484" spans="1:6" x14ac:dyDescent="0.25">
      <c r="A484" s="2">
        <v>4100</v>
      </c>
      <c r="B484" s="2">
        <v>-1</v>
      </c>
      <c r="C484" s="2">
        <v>1.50386</v>
      </c>
      <c r="D484" s="1" t="s">
        <v>0</v>
      </c>
      <c r="E484" s="1">
        <v>3.8402099999999999E-7</v>
      </c>
      <c r="F484" s="2">
        <v>1.41476</v>
      </c>
    </row>
    <row r="485" spans="1:6" x14ac:dyDescent="0.25">
      <c r="A485" s="2">
        <v>4100</v>
      </c>
      <c r="B485" s="2">
        <v>1</v>
      </c>
      <c r="C485" s="2">
        <v>2.84992</v>
      </c>
      <c r="D485" s="1" t="s">
        <v>0</v>
      </c>
      <c r="E485" s="1">
        <v>6.3612500000000001E-9</v>
      </c>
      <c r="F485" s="2">
        <v>1.79775</v>
      </c>
    </row>
    <row r="486" spans="1:6" x14ac:dyDescent="0.25">
      <c r="A486" s="2">
        <v>4100</v>
      </c>
      <c r="B486" s="2">
        <v>-2</v>
      </c>
      <c r="C486" s="2">
        <v>2.2858900000000002</v>
      </c>
      <c r="D486" s="1" t="s">
        <v>0</v>
      </c>
      <c r="E486" s="2">
        <v>0</v>
      </c>
      <c r="F486" s="2">
        <v>1</v>
      </c>
    </row>
    <row r="487" spans="1:6" x14ac:dyDescent="0.25">
      <c r="A487" s="2">
        <v>4100</v>
      </c>
      <c r="B487" s="2">
        <v>2</v>
      </c>
      <c r="C487" s="2">
        <v>4.3319000000000001</v>
      </c>
      <c r="D487" s="1" t="s">
        <v>0</v>
      </c>
      <c r="E487" s="1">
        <v>6.61748E-10</v>
      </c>
      <c r="F487" s="2">
        <v>2.0478100000000001</v>
      </c>
    </row>
    <row r="488" spans="1:6" x14ac:dyDescent="0.25">
      <c r="A488" s="2">
        <v>4100</v>
      </c>
      <c r="B488" s="2">
        <v>-3</v>
      </c>
      <c r="C488" s="2">
        <v>2.4082599999999998</v>
      </c>
      <c r="D488" s="1" t="s">
        <v>0</v>
      </c>
      <c r="E488" s="2">
        <v>0</v>
      </c>
      <c r="F488" s="2">
        <v>1</v>
      </c>
    </row>
    <row r="489" spans="1:6" x14ac:dyDescent="0.25">
      <c r="A489" s="2">
        <v>4100</v>
      </c>
      <c r="B489" s="2">
        <v>3</v>
      </c>
      <c r="C489" s="2">
        <v>4.5638100000000001</v>
      </c>
      <c r="D489" s="1" t="s">
        <v>0</v>
      </c>
      <c r="E489" s="2">
        <v>0</v>
      </c>
      <c r="F489" s="2">
        <v>1</v>
      </c>
    </row>
    <row r="490" spans="1:6" x14ac:dyDescent="0.25">
      <c r="A490" s="2">
        <v>4100</v>
      </c>
      <c r="B490" s="2">
        <v>-4</v>
      </c>
      <c r="C490" s="2">
        <v>2.4291299999999998</v>
      </c>
      <c r="D490" s="1" t="s">
        <v>0</v>
      </c>
      <c r="E490" s="2">
        <v>0</v>
      </c>
      <c r="F490" s="2">
        <v>1</v>
      </c>
    </row>
    <row r="491" spans="1:6" x14ac:dyDescent="0.25">
      <c r="A491" s="2">
        <v>4100</v>
      </c>
      <c r="B491" s="2">
        <v>4</v>
      </c>
      <c r="C491" s="2">
        <v>4.6033600000000003</v>
      </c>
      <c r="D491" s="1" t="s">
        <v>0</v>
      </c>
      <c r="E491" s="2">
        <v>0</v>
      </c>
      <c r="F491" s="2">
        <v>1</v>
      </c>
    </row>
    <row r="492" spans="1:6" x14ac:dyDescent="0.25">
      <c r="A492" s="2">
        <v>4100</v>
      </c>
      <c r="B492" s="2">
        <v>-5</v>
      </c>
      <c r="C492" s="2">
        <v>1.9218900000000001</v>
      </c>
      <c r="D492" s="1" t="s">
        <v>0</v>
      </c>
      <c r="E492" s="2">
        <v>0</v>
      </c>
      <c r="F492" s="2">
        <v>1</v>
      </c>
    </row>
    <row r="493" spans="1:6" x14ac:dyDescent="0.25">
      <c r="A493" s="2">
        <v>4100</v>
      </c>
      <c r="B493" s="2">
        <v>5</v>
      </c>
      <c r="C493" s="2">
        <v>3.6421000000000001</v>
      </c>
      <c r="D493" s="1" t="s">
        <v>0</v>
      </c>
      <c r="E493" s="2">
        <v>0</v>
      </c>
      <c r="F493" s="2">
        <v>1</v>
      </c>
    </row>
    <row r="494" spans="1:6" x14ac:dyDescent="0.25">
      <c r="A494" s="2">
        <v>4200</v>
      </c>
      <c r="B494" s="2">
        <v>0</v>
      </c>
      <c r="C494" s="2">
        <v>0.72182599999999997</v>
      </c>
      <c r="D494" s="1" t="s">
        <v>0</v>
      </c>
      <c r="E494" s="2">
        <v>0</v>
      </c>
      <c r="F494" s="2">
        <v>1</v>
      </c>
    </row>
    <row r="495" spans="1:6" x14ac:dyDescent="0.25">
      <c r="A495" s="2">
        <v>4200</v>
      </c>
      <c r="B495" s="2">
        <v>0</v>
      </c>
      <c r="C495" s="2">
        <v>1.3607800000000001</v>
      </c>
      <c r="D495" s="1" t="s">
        <v>0</v>
      </c>
      <c r="E495" s="2">
        <v>0</v>
      </c>
      <c r="F495" s="2">
        <v>1</v>
      </c>
    </row>
    <row r="496" spans="1:6" x14ac:dyDescent="0.25">
      <c r="A496" s="2">
        <v>4200</v>
      </c>
      <c r="B496" s="2">
        <v>-1</v>
      </c>
      <c r="C496" s="2">
        <v>1.7372000000000001</v>
      </c>
      <c r="D496" s="1" t="s">
        <v>0</v>
      </c>
      <c r="E496" s="1">
        <v>3.6856800000000002E-7</v>
      </c>
      <c r="F496" s="2">
        <v>1.5015400000000001</v>
      </c>
    </row>
    <row r="497" spans="1:6" x14ac:dyDescent="0.25">
      <c r="A497" s="2">
        <v>4200</v>
      </c>
      <c r="B497" s="2">
        <v>1</v>
      </c>
      <c r="C497" s="2">
        <v>3.2749600000000001</v>
      </c>
      <c r="D497" s="1" t="s">
        <v>0</v>
      </c>
      <c r="E497" s="1">
        <v>5.4592000000000003E-9</v>
      </c>
      <c r="F497" s="2">
        <v>1.88083</v>
      </c>
    </row>
    <row r="498" spans="1:6" x14ac:dyDescent="0.25">
      <c r="A498" s="2">
        <v>4200</v>
      </c>
      <c r="B498" s="2">
        <v>-2</v>
      </c>
      <c r="C498" s="2">
        <v>2.6373199999999999</v>
      </c>
      <c r="D498" s="1" t="s">
        <v>0</v>
      </c>
      <c r="E498" s="2">
        <v>0</v>
      </c>
      <c r="F498" s="2">
        <v>1</v>
      </c>
    </row>
    <row r="499" spans="1:6" x14ac:dyDescent="0.25">
      <c r="A499" s="2">
        <v>4200</v>
      </c>
      <c r="B499" s="2">
        <v>2</v>
      </c>
      <c r="C499" s="2">
        <v>4.9718600000000004</v>
      </c>
      <c r="D499" s="1" t="s">
        <v>0</v>
      </c>
      <c r="E499" s="1">
        <v>6.4151500000000003E-10</v>
      </c>
      <c r="F499" s="2">
        <v>2.1297100000000002</v>
      </c>
    </row>
    <row r="500" spans="1:6" x14ac:dyDescent="0.25">
      <c r="A500" s="2">
        <v>4200</v>
      </c>
      <c r="B500" s="2">
        <v>-3</v>
      </c>
      <c r="C500" s="2">
        <v>2.79325</v>
      </c>
      <c r="D500" s="1" t="s">
        <v>0</v>
      </c>
      <c r="E500" s="2">
        <v>0</v>
      </c>
      <c r="F500" s="2">
        <v>1</v>
      </c>
    </row>
    <row r="501" spans="1:6" x14ac:dyDescent="0.25">
      <c r="A501" s="2">
        <v>4200</v>
      </c>
      <c r="B501" s="2">
        <v>3</v>
      </c>
      <c r="C501" s="2">
        <v>5.2657999999999996</v>
      </c>
      <c r="D501" s="1" t="s">
        <v>0</v>
      </c>
      <c r="E501" s="2">
        <v>0</v>
      </c>
      <c r="F501" s="2">
        <v>1</v>
      </c>
    </row>
    <row r="502" spans="1:6" x14ac:dyDescent="0.25">
      <c r="A502" s="2">
        <v>4200</v>
      </c>
      <c r="B502" s="2">
        <v>-4</v>
      </c>
      <c r="C502" s="2">
        <v>2.8185699999999998</v>
      </c>
      <c r="D502" s="1" t="s">
        <v>0</v>
      </c>
      <c r="E502" s="2">
        <v>0</v>
      </c>
      <c r="F502" s="2">
        <v>1</v>
      </c>
    </row>
    <row r="503" spans="1:6" x14ac:dyDescent="0.25">
      <c r="A503" s="2">
        <v>4200</v>
      </c>
      <c r="B503" s="2">
        <v>4</v>
      </c>
      <c r="C503" s="2">
        <v>5.3135500000000002</v>
      </c>
      <c r="D503" s="1" t="s">
        <v>0</v>
      </c>
      <c r="E503" s="2">
        <v>0</v>
      </c>
      <c r="F503" s="2">
        <v>1</v>
      </c>
    </row>
    <row r="504" spans="1:6" x14ac:dyDescent="0.25">
      <c r="A504" s="2">
        <v>4200</v>
      </c>
      <c r="B504" s="2">
        <v>-5</v>
      </c>
      <c r="C504" s="2">
        <v>2.2454700000000001</v>
      </c>
      <c r="D504" s="1" t="s">
        <v>0</v>
      </c>
      <c r="E504" s="2">
        <v>0</v>
      </c>
      <c r="F504" s="2">
        <v>1</v>
      </c>
    </row>
    <row r="505" spans="1:6" x14ac:dyDescent="0.25">
      <c r="A505" s="2">
        <v>4200</v>
      </c>
      <c r="B505" s="2">
        <v>5</v>
      </c>
      <c r="C505" s="2">
        <v>4.2331500000000002</v>
      </c>
      <c r="D505" s="1" t="s">
        <v>0</v>
      </c>
      <c r="E505" s="2">
        <v>0</v>
      </c>
      <c r="F505" s="2">
        <v>1</v>
      </c>
    </row>
    <row r="506" spans="1:6" x14ac:dyDescent="0.25">
      <c r="A506" s="2">
        <v>4300</v>
      </c>
      <c r="B506" s="2">
        <v>0</v>
      </c>
      <c r="C506" s="2">
        <v>0.82698700000000003</v>
      </c>
      <c r="D506" s="1" t="s">
        <v>0</v>
      </c>
      <c r="E506" s="2">
        <v>0</v>
      </c>
      <c r="F506" s="2">
        <v>1</v>
      </c>
    </row>
    <row r="507" spans="1:6" x14ac:dyDescent="0.25">
      <c r="A507" s="2">
        <v>4300</v>
      </c>
      <c r="B507" s="2">
        <v>0</v>
      </c>
      <c r="C507" s="2">
        <v>1.5529999999999999</v>
      </c>
      <c r="D507" s="1" t="s">
        <v>0</v>
      </c>
      <c r="E507" s="2">
        <v>0</v>
      </c>
      <c r="F507" s="2">
        <v>1</v>
      </c>
    </row>
    <row r="508" spans="1:6" x14ac:dyDescent="0.25">
      <c r="A508" s="2">
        <v>4300</v>
      </c>
      <c r="B508" s="2">
        <v>-1</v>
      </c>
      <c r="C508" s="2">
        <v>2.0054799999999999</v>
      </c>
      <c r="D508" s="1" t="s">
        <v>0</v>
      </c>
      <c r="E508" s="1">
        <v>3.5323300000000002E-7</v>
      </c>
      <c r="F508" s="2">
        <v>1.58762</v>
      </c>
    </row>
    <row r="509" spans="1:6" x14ac:dyDescent="0.25">
      <c r="A509" s="2">
        <v>4300</v>
      </c>
      <c r="B509" s="2">
        <v>1</v>
      </c>
      <c r="C509" s="2">
        <v>3.7660800000000001</v>
      </c>
      <c r="D509" s="1" t="s">
        <v>0</v>
      </c>
      <c r="E509" s="1">
        <v>4.6859500000000003E-9</v>
      </c>
      <c r="F509" s="2">
        <v>1.96431</v>
      </c>
    </row>
    <row r="510" spans="1:6" x14ac:dyDescent="0.25">
      <c r="A510" s="2">
        <v>4300</v>
      </c>
      <c r="B510" s="2">
        <v>-2</v>
      </c>
      <c r="C510" s="2">
        <v>3.0410699999999999</v>
      </c>
      <c r="D510" s="1" t="s">
        <v>0</v>
      </c>
      <c r="E510" s="2">
        <v>0</v>
      </c>
      <c r="F510" s="2">
        <v>1</v>
      </c>
    </row>
    <row r="511" spans="1:6" x14ac:dyDescent="0.25">
      <c r="A511" s="2">
        <v>4300</v>
      </c>
      <c r="B511" s="2">
        <v>2</v>
      </c>
      <c r="C511" s="2">
        <v>5.7108100000000004</v>
      </c>
      <c r="D511" s="1" t="s">
        <v>0</v>
      </c>
      <c r="E511" s="1">
        <v>6.2019300000000003E-10</v>
      </c>
      <c r="F511" s="2">
        <v>2.2115200000000002</v>
      </c>
    </row>
    <row r="512" spans="1:6" x14ac:dyDescent="0.25">
      <c r="A512" s="2">
        <v>4300</v>
      </c>
      <c r="B512" s="2">
        <v>-3</v>
      </c>
      <c r="C512" s="2">
        <v>3.2371400000000001</v>
      </c>
      <c r="D512" s="1" t="s">
        <v>0</v>
      </c>
      <c r="E512" s="2">
        <v>0</v>
      </c>
      <c r="F512" s="2">
        <v>1</v>
      </c>
    </row>
    <row r="513" spans="1:6" x14ac:dyDescent="0.25">
      <c r="A513" s="2">
        <v>4300</v>
      </c>
      <c r="B513" s="2">
        <v>3</v>
      </c>
      <c r="C513" s="2">
        <v>6.0790199999999999</v>
      </c>
      <c r="D513" s="1" t="s">
        <v>0</v>
      </c>
      <c r="E513" s="2">
        <v>0</v>
      </c>
      <c r="F513" s="2">
        <v>1</v>
      </c>
    </row>
    <row r="514" spans="1:6" x14ac:dyDescent="0.25">
      <c r="A514" s="2">
        <v>4300</v>
      </c>
      <c r="B514" s="2">
        <v>-4</v>
      </c>
      <c r="C514" s="2">
        <v>3.2677700000000001</v>
      </c>
      <c r="D514" s="1" t="s">
        <v>0</v>
      </c>
      <c r="E514" s="2">
        <v>0</v>
      </c>
      <c r="F514" s="2">
        <v>1</v>
      </c>
    </row>
    <row r="515" spans="1:6" x14ac:dyDescent="0.25">
      <c r="A515" s="2">
        <v>4300</v>
      </c>
      <c r="B515" s="2">
        <v>4</v>
      </c>
      <c r="C515" s="2">
        <v>6.1365400000000001</v>
      </c>
      <c r="D515" s="1" t="s">
        <v>0</v>
      </c>
      <c r="E515" s="2">
        <v>0</v>
      </c>
      <c r="F515" s="2">
        <v>1</v>
      </c>
    </row>
    <row r="516" spans="1:6" x14ac:dyDescent="0.25">
      <c r="A516" s="2">
        <v>4300</v>
      </c>
      <c r="B516" s="2">
        <v>-5</v>
      </c>
      <c r="C516" s="2">
        <v>2.6205699999999998</v>
      </c>
      <c r="D516" s="1" t="s">
        <v>0</v>
      </c>
      <c r="E516" s="2">
        <v>0</v>
      </c>
      <c r="F516" s="2">
        <v>1</v>
      </c>
    </row>
    <row r="517" spans="1:6" x14ac:dyDescent="0.25">
      <c r="A517" s="2">
        <v>4300</v>
      </c>
      <c r="B517" s="2">
        <v>5</v>
      </c>
      <c r="C517" s="2">
        <v>4.9211600000000004</v>
      </c>
      <c r="D517" s="1" t="s">
        <v>0</v>
      </c>
      <c r="E517" s="2">
        <v>0</v>
      </c>
      <c r="F517" s="2">
        <v>1</v>
      </c>
    </row>
    <row r="518" spans="1:6" x14ac:dyDescent="0.25">
      <c r="A518" s="2">
        <v>4400</v>
      </c>
      <c r="B518" s="2">
        <v>0</v>
      </c>
      <c r="C518" s="2">
        <v>0.94739200000000001</v>
      </c>
      <c r="D518" s="1" t="s">
        <v>0</v>
      </c>
      <c r="E518" s="2">
        <v>0</v>
      </c>
      <c r="F518" s="2">
        <v>1</v>
      </c>
    </row>
    <row r="519" spans="1:6" x14ac:dyDescent="0.25">
      <c r="A519" s="2">
        <v>4400</v>
      </c>
      <c r="B519" s="2">
        <v>0</v>
      </c>
      <c r="C519" s="2">
        <v>1.774</v>
      </c>
      <c r="D519" s="1" t="s">
        <v>0</v>
      </c>
      <c r="E519" s="2">
        <v>0</v>
      </c>
      <c r="F519" s="2">
        <v>1</v>
      </c>
    </row>
    <row r="520" spans="1:6" x14ac:dyDescent="0.25">
      <c r="A520" s="2">
        <v>4400</v>
      </c>
      <c r="B520" s="2">
        <v>-1</v>
      </c>
      <c r="C520" s="2">
        <v>2.3142</v>
      </c>
      <c r="D520" s="1" t="s">
        <v>0</v>
      </c>
      <c r="E520" s="1">
        <v>3.38016E-7</v>
      </c>
      <c r="F520" s="2">
        <v>1.6732800000000001</v>
      </c>
    </row>
    <row r="521" spans="1:6" x14ac:dyDescent="0.25">
      <c r="A521" s="2">
        <v>4400</v>
      </c>
      <c r="B521" s="2">
        <v>1</v>
      </c>
      <c r="C521" s="2">
        <v>4.3333500000000003</v>
      </c>
      <c r="D521" s="1" t="s">
        <v>0</v>
      </c>
      <c r="E521" s="1">
        <v>4.05785E-9</v>
      </c>
      <c r="F521" s="2">
        <v>2.0480100000000001</v>
      </c>
    </row>
    <row r="522" spans="1:6" x14ac:dyDescent="0.25">
      <c r="A522" s="2">
        <v>4400</v>
      </c>
      <c r="B522" s="2">
        <v>-2</v>
      </c>
      <c r="C522" s="2">
        <v>3.5053700000000001</v>
      </c>
      <c r="D522" s="1" t="s">
        <v>0</v>
      </c>
      <c r="E522" s="2">
        <v>0</v>
      </c>
      <c r="F522" s="2">
        <v>1</v>
      </c>
    </row>
    <row r="523" spans="1:6" x14ac:dyDescent="0.25">
      <c r="A523" s="2">
        <v>4400</v>
      </c>
      <c r="B523" s="2">
        <v>2</v>
      </c>
      <c r="C523" s="2">
        <v>6.5638300000000003</v>
      </c>
      <c r="D523" s="1" t="s">
        <v>0</v>
      </c>
      <c r="E523" s="1">
        <v>5.9807899999999996E-10</v>
      </c>
      <c r="F523" s="2">
        <v>2.29278</v>
      </c>
    </row>
    <row r="524" spans="1:6" x14ac:dyDescent="0.25">
      <c r="A524" s="2">
        <v>4400</v>
      </c>
      <c r="B524" s="2">
        <v>-3</v>
      </c>
      <c r="C524" s="2">
        <v>3.7493799999999999</v>
      </c>
      <c r="D524" s="1" t="s">
        <v>0</v>
      </c>
      <c r="E524" s="2">
        <v>0</v>
      </c>
      <c r="F524" s="2">
        <v>1</v>
      </c>
    </row>
    <row r="525" spans="1:6" x14ac:dyDescent="0.25">
      <c r="A525" s="2">
        <v>4400</v>
      </c>
      <c r="B525" s="2">
        <v>3</v>
      </c>
      <c r="C525" s="2">
        <v>7.0207300000000004</v>
      </c>
      <c r="D525" s="1" t="s">
        <v>0</v>
      </c>
      <c r="E525" s="2">
        <v>0</v>
      </c>
      <c r="F525" s="2">
        <v>1</v>
      </c>
    </row>
    <row r="526" spans="1:6" x14ac:dyDescent="0.25">
      <c r="A526" s="2">
        <v>4400</v>
      </c>
      <c r="B526" s="2">
        <v>-4</v>
      </c>
      <c r="C526" s="2">
        <v>3.78634</v>
      </c>
      <c r="D526" s="1" t="s">
        <v>0</v>
      </c>
      <c r="E526" s="2">
        <v>0</v>
      </c>
      <c r="F526" s="2">
        <v>1</v>
      </c>
    </row>
    <row r="527" spans="1:6" x14ac:dyDescent="0.25">
      <c r="A527" s="2">
        <v>4400</v>
      </c>
      <c r="B527" s="2">
        <v>4</v>
      </c>
      <c r="C527" s="2">
        <v>7.08995</v>
      </c>
      <c r="D527" s="1" t="s">
        <v>0</v>
      </c>
      <c r="E527" s="2">
        <v>0</v>
      </c>
      <c r="F527" s="2">
        <v>1</v>
      </c>
    </row>
    <row r="528" spans="1:6" x14ac:dyDescent="0.25">
      <c r="A528" s="2">
        <v>4400</v>
      </c>
      <c r="B528" s="2">
        <v>-5</v>
      </c>
      <c r="C528" s="2">
        <v>3.0556100000000002</v>
      </c>
      <c r="D528" s="1" t="s">
        <v>0</v>
      </c>
      <c r="E528" s="2">
        <v>0</v>
      </c>
      <c r="F528" s="2">
        <v>1</v>
      </c>
    </row>
    <row r="529" spans="1:6" x14ac:dyDescent="0.25">
      <c r="A529" s="2">
        <v>4400</v>
      </c>
      <c r="B529" s="2">
        <v>5</v>
      </c>
      <c r="C529" s="2">
        <v>5.7216500000000003</v>
      </c>
      <c r="D529" s="1" t="s">
        <v>0</v>
      </c>
      <c r="E529" s="2">
        <v>0</v>
      </c>
      <c r="F529" s="2">
        <v>1</v>
      </c>
    </row>
    <row r="530" spans="1:6" x14ac:dyDescent="0.25">
      <c r="A530" s="2">
        <v>4500</v>
      </c>
      <c r="B530" s="2">
        <v>0</v>
      </c>
      <c r="C530" s="2">
        <v>1.0853900000000001</v>
      </c>
      <c r="D530" s="1" t="s">
        <v>0</v>
      </c>
      <c r="E530" s="2">
        <v>0</v>
      </c>
      <c r="F530" s="2">
        <v>1</v>
      </c>
    </row>
    <row r="531" spans="1:6" x14ac:dyDescent="0.25">
      <c r="A531" s="2">
        <v>4500</v>
      </c>
      <c r="B531" s="2">
        <v>0</v>
      </c>
      <c r="C531" s="2">
        <v>2.02807</v>
      </c>
      <c r="D531" s="1" t="s">
        <v>0</v>
      </c>
      <c r="E531" s="2">
        <v>0</v>
      </c>
      <c r="F531" s="2">
        <v>1</v>
      </c>
    </row>
    <row r="532" spans="1:6" x14ac:dyDescent="0.25">
      <c r="A532" s="2">
        <v>4500</v>
      </c>
      <c r="B532" s="2">
        <v>-1</v>
      </c>
      <c r="C532" s="2">
        <v>2.66974</v>
      </c>
      <c r="D532" s="1" t="s">
        <v>0</v>
      </c>
      <c r="E532" s="1">
        <v>3.2294099999999998E-7</v>
      </c>
      <c r="F532" s="2">
        <v>1.75871</v>
      </c>
    </row>
    <row r="533" spans="1:6" x14ac:dyDescent="0.25">
      <c r="A533" s="2">
        <v>4500</v>
      </c>
      <c r="B533" s="2">
        <v>1</v>
      </c>
      <c r="C533" s="2">
        <v>4.9884500000000003</v>
      </c>
      <c r="D533" s="1" t="s">
        <v>0</v>
      </c>
      <c r="E533" s="1">
        <v>3.58448E-9</v>
      </c>
      <c r="F533" s="2">
        <v>2.1316799999999998</v>
      </c>
    </row>
    <row r="534" spans="1:6" x14ac:dyDescent="0.25">
      <c r="A534" s="2">
        <v>4500</v>
      </c>
      <c r="B534" s="2">
        <v>-2</v>
      </c>
      <c r="C534" s="2">
        <v>4.0397499999999997</v>
      </c>
      <c r="D534" s="1" t="s">
        <v>0</v>
      </c>
      <c r="E534" s="2">
        <v>0</v>
      </c>
      <c r="F534" s="2">
        <v>1</v>
      </c>
    </row>
    <row r="535" spans="1:6" x14ac:dyDescent="0.25">
      <c r="A535" s="2">
        <v>4500</v>
      </c>
      <c r="B535" s="2">
        <v>2</v>
      </c>
      <c r="C535" s="2">
        <v>7.5483399999999996</v>
      </c>
      <c r="D535" s="1" t="s">
        <v>0</v>
      </c>
      <c r="E535" s="1">
        <v>5.7542800000000003E-10</v>
      </c>
      <c r="F535" s="2">
        <v>2.3729499999999999</v>
      </c>
    </row>
    <row r="536" spans="1:6" x14ac:dyDescent="0.25">
      <c r="A536" s="2">
        <v>4500</v>
      </c>
      <c r="B536" s="2">
        <v>-3</v>
      </c>
      <c r="C536" s="2">
        <v>4.3408499999999997</v>
      </c>
      <c r="D536" s="1" t="s">
        <v>0</v>
      </c>
      <c r="E536" s="2">
        <v>0</v>
      </c>
      <c r="F536" s="2">
        <v>1</v>
      </c>
    </row>
    <row r="537" spans="1:6" x14ac:dyDescent="0.25">
      <c r="A537" s="2">
        <v>4500</v>
      </c>
      <c r="B537" s="2">
        <v>3</v>
      </c>
      <c r="C537" s="2">
        <v>8.1109399999999994</v>
      </c>
      <c r="D537" s="1" t="s">
        <v>0</v>
      </c>
      <c r="E537" s="2">
        <v>0</v>
      </c>
      <c r="F537" s="2">
        <v>1</v>
      </c>
    </row>
    <row r="538" spans="1:6" x14ac:dyDescent="0.25">
      <c r="A538" s="2">
        <v>4500</v>
      </c>
      <c r="B538" s="2">
        <v>-4</v>
      </c>
      <c r="C538" s="2">
        <v>4.3853799999999996</v>
      </c>
      <c r="D538" s="1" t="s">
        <v>0</v>
      </c>
      <c r="E538" s="2">
        <v>0</v>
      </c>
      <c r="F538" s="2">
        <v>1</v>
      </c>
    </row>
    <row r="539" spans="1:6" x14ac:dyDescent="0.25">
      <c r="A539" s="2">
        <v>4500</v>
      </c>
      <c r="B539" s="2">
        <v>4</v>
      </c>
      <c r="C539" s="2">
        <v>8.1941500000000005</v>
      </c>
      <c r="D539" s="1" t="s">
        <v>0</v>
      </c>
      <c r="E539" s="2">
        <v>0</v>
      </c>
      <c r="F539" s="2">
        <v>1</v>
      </c>
    </row>
    <row r="540" spans="1:6" x14ac:dyDescent="0.25">
      <c r="A540" s="2">
        <v>4500</v>
      </c>
      <c r="B540" s="2">
        <v>-5</v>
      </c>
      <c r="C540" s="2">
        <v>3.5604</v>
      </c>
      <c r="D540" s="1" t="s">
        <v>0</v>
      </c>
      <c r="E540" s="2">
        <v>0</v>
      </c>
      <c r="F540" s="2">
        <v>1</v>
      </c>
    </row>
    <row r="541" spans="1:6" x14ac:dyDescent="0.25">
      <c r="A541" s="2">
        <v>4500</v>
      </c>
      <c r="B541" s="2">
        <v>5</v>
      </c>
      <c r="C541" s="2">
        <v>6.6526699999999996</v>
      </c>
      <c r="D541" s="1" t="s">
        <v>0</v>
      </c>
      <c r="E541" s="2">
        <v>0</v>
      </c>
      <c r="F541" s="2">
        <v>1</v>
      </c>
    </row>
    <row r="542" spans="1:6" x14ac:dyDescent="0.25">
      <c r="A542" s="2">
        <v>4600</v>
      </c>
      <c r="B542" s="2">
        <v>0</v>
      </c>
      <c r="C542" s="2">
        <v>1.2436799999999999</v>
      </c>
      <c r="D542" s="1" t="s">
        <v>0</v>
      </c>
      <c r="E542" s="2">
        <v>0</v>
      </c>
      <c r="F542" s="2">
        <v>1</v>
      </c>
    </row>
    <row r="543" spans="1:6" x14ac:dyDescent="0.25">
      <c r="A543" s="2">
        <v>4600</v>
      </c>
      <c r="B543" s="2">
        <v>0</v>
      </c>
      <c r="C543" s="2">
        <v>2.32016</v>
      </c>
      <c r="D543" s="1" t="s">
        <v>0</v>
      </c>
      <c r="E543" s="2">
        <v>0</v>
      </c>
      <c r="F543" s="2">
        <v>1</v>
      </c>
    </row>
    <row r="544" spans="1:6" x14ac:dyDescent="0.25">
      <c r="A544" s="2">
        <v>4600</v>
      </c>
      <c r="B544" s="2">
        <v>-1</v>
      </c>
      <c r="C544" s="2">
        <v>3.0794199999999998</v>
      </c>
      <c r="D544" s="1" t="s">
        <v>0</v>
      </c>
      <c r="E544" s="1">
        <v>3.0804100000000003E-7</v>
      </c>
      <c r="F544" s="2">
        <v>1.8440300000000001</v>
      </c>
    </row>
    <row r="545" spans="1:6" x14ac:dyDescent="0.25">
      <c r="A545" s="2">
        <v>4600</v>
      </c>
      <c r="B545" s="2">
        <v>1</v>
      </c>
      <c r="C545" s="2">
        <v>5.7448499999999996</v>
      </c>
      <c r="D545" s="1" t="s">
        <v>0</v>
      </c>
      <c r="E545" s="1">
        <v>3.2697600000000001E-9</v>
      </c>
      <c r="F545" s="2">
        <v>2.2150099999999999</v>
      </c>
    </row>
    <row r="546" spans="1:6" x14ac:dyDescent="0.25">
      <c r="A546" s="2">
        <v>4600</v>
      </c>
      <c r="B546" s="2">
        <v>-2</v>
      </c>
      <c r="C546" s="2">
        <v>4.6551600000000004</v>
      </c>
      <c r="D546" s="1" t="s">
        <v>0</v>
      </c>
      <c r="E546" s="2">
        <v>0</v>
      </c>
      <c r="F546" s="2">
        <v>1</v>
      </c>
    </row>
    <row r="547" spans="1:6" x14ac:dyDescent="0.25">
      <c r="A547" s="2">
        <v>4600</v>
      </c>
      <c r="B547" s="2">
        <v>2</v>
      </c>
      <c r="C547" s="2">
        <v>8.6844999999999999</v>
      </c>
      <c r="D547" s="1" t="s">
        <v>0</v>
      </c>
      <c r="E547" s="1">
        <v>5.5245999999999997E-10</v>
      </c>
      <c r="F547" s="2">
        <v>2.4513500000000001</v>
      </c>
    </row>
    <row r="548" spans="1:6" x14ac:dyDescent="0.25">
      <c r="A548" s="2">
        <v>4600</v>
      </c>
      <c r="B548" s="2">
        <v>-3</v>
      </c>
      <c r="C548" s="2">
        <v>5.0241199999999999</v>
      </c>
      <c r="D548" s="1" t="s">
        <v>0</v>
      </c>
      <c r="E548" s="2">
        <v>0</v>
      </c>
      <c r="F548" s="2">
        <v>1</v>
      </c>
    </row>
    <row r="549" spans="1:6" x14ac:dyDescent="0.25">
      <c r="A549" s="2">
        <v>4600</v>
      </c>
      <c r="B549" s="2">
        <v>3</v>
      </c>
      <c r="C549" s="2">
        <v>9.3728200000000008</v>
      </c>
      <c r="D549" s="1" t="s">
        <v>0</v>
      </c>
      <c r="E549" s="2">
        <v>0</v>
      </c>
      <c r="F549" s="2">
        <v>1</v>
      </c>
    </row>
    <row r="550" spans="1:6" x14ac:dyDescent="0.25">
      <c r="A550" s="2">
        <v>4600</v>
      </c>
      <c r="B550" s="2">
        <v>-4</v>
      </c>
      <c r="C550" s="2">
        <v>5.0777000000000001</v>
      </c>
      <c r="D550" s="1" t="s">
        <v>0</v>
      </c>
      <c r="E550" s="2">
        <v>0</v>
      </c>
      <c r="F550" s="2">
        <v>1</v>
      </c>
    </row>
    <row r="551" spans="1:6" x14ac:dyDescent="0.25">
      <c r="A551" s="2">
        <v>4600</v>
      </c>
      <c r="B551" s="2">
        <v>4</v>
      </c>
      <c r="C551" s="2">
        <v>9.4727800000000002</v>
      </c>
      <c r="D551" s="1" t="s">
        <v>0</v>
      </c>
      <c r="E551" s="2">
        <v>0</v>
      </c>
      <c r="F551" s="2">
        <v>1</v>
      </c>
    </row>
    <row r="552" spans="1:6" x14ac:dyDescent="0.25">
      <c r="A552" s="2">
        <v>4600</v>
      </c>
      <c r="B552" s="2">
        <v>-5</v>
      </c>
      <c r="C552" s="2">
        <v>4.1462899999999996</v>
      </c>
      <c r="D552" s="1" t="s">
        <v>0</v>
      </c>
      <c r="E552" s="2">
        <v>0</v>
      </c>
      <c r="F552" s="2">
        <v>1</v>
      </c>
    </row>
    <row r="553" spans="1:6" x14ac:dyDescent="0.25">
      <c r="A553" s="2">
        <v>4600</v>
      </c>
      <c r="B553" s="2">
        <v>5</v>
      </c>
      <c r="C553" s="2">
        <v>7.7351599999999996</v>
      </c>
      <c r="D553" s="1" t="s">
        <v>0</v>
      </c>
      <c r="E553" s="2">
        <v>0</v>
      </c>
      <c r="F553" s="2">
        <v>1</v>
      </c>
    </row>
    <row r="554" spans="1:6" x14ac:dyDescent="0.25">
      <c r="A554" s="2">
        <v>4700</v>
      </c>
      <c r="B554" s="2">
        <v>0</v>
      </c>
      <c r="C554" s="2">
        <v>1.42537</v>
      </c>
      <c r="D554" s="1" t="s">
        <v>0</v>
      </c>
      <c r="E554" s="2">
        <v>0</v>
      </c>
      <c r="F554" s="2">
        <v>1</v>
      </c>
    </row>
    <row r="555" spans="1:6" x14ac:dyDescent="0.25">
      <c r="A555" s="2">
        <v>4700</v>
      </c>
      <c r="B555" s="2">
        <v>0</v>
      </c>
      <c r="C555" s="2">
        <v>2.6560000000000001</v>
      </c>
      <c r="D555" s="1" t="s">
        <v>0</v>
      </c>
      <c r="E555" s="2">
        <v>0</v>
      </c>
      <c r="F555" s="2">
        <v>1</v>
      </c>
    </row>
    <row r="556" spans="1:6" x14ac:dyDescent="0.25">
      <c r="A556" s="2">
        <v>4700</v>
      </c>
      <c r="B556" s="2">
        <v>-1</v>
      </c>
      <c r="C556" s="2">
        <v>3.5516999999999999</v>
      </c>
      <c r="D556" s="1" t="s">
        <v>0</v>
      </c>
      <c r="E556" s="1">
        <v>2.9335800000000003E-7</v>
      </c>
      <c r="F556" s="2">
        <v>1.9293</v>
      </c>
    </row>
    <row r="557" spans="1:6" x14ac:dyDescent="0.25">
      <c r="A557" s="2">
        <v>4700</v>
      </c>
      <c r="B557" s="2">
        <v>1</v>
      </c>
      <c r="C557" s="2">
        <v>6.6181599999999996</v>
      </c>
      <c r="D557" s="1" t="s">
        <v>0</v>
      </c>
      <c r="E557" s="1">
        <v>3.1129299999999999E-9</v>
      </c>
      <c r="F557" s="2">
        <v>2.2975599999999998</v>
      </c>
    </row>
    <row r="558" spans="1:6" x14ac:dyDescent="0.25">
      <c r="A558" s="2">
        <v>4700</v>
      </c>
      <c r="B558" s="2">
        <v>-2</v>
      </c>
      <c r="C558" s="2">
        <v>5.3642500000000002</v>
      </c>
      <c r="D558" s="1" t="s">
        <v>0</v>
      </c>
      <c r="E558" s="2">
        <v>0</v>
      </c>
      <c r="F558" s="2">
        <v>1</v>
      </c>
    </row>
    <row r="559" spans="1:6" x14ac:dyDescent="0.25">
      <c r="A559" s="2">
        <v>4700</v>
      </c>
      <c r="B559" s="2">
        <v>2</v>
      </c>
      <c r="C559" s="2">
        <v>9.9956300000000002</v>
      </c>
      <c r="D559" s="1" t="s">
        <v>0</v>
      </c>
      <c r="E559" s="1">
        <v>5.2936499999999996E-10</v>
      </c>
      <c r="F559" s="2">
        <v>2.5272299999999999</v>
      </c>
    </row>
    <row r="560" spans="1:6" x14ac:dyDescent="0.25">
      <c r="A560" s="2">
        <v>4700</v>
      </c>
      <c r="B560" s="2">
        <v>-3</v>
      </c>
      <c r="C560" s="2">
        <v>5.8137400000000001</v>
      </c>
      <c r="D560" s="1" t="s">
        <v>0</v>
      </c>
      <c r="E560" s="2">
        <v>0</v>
      </c>
      <c r="F560" s="2">
        <v>1</v>
      </c>
    </row>
    <row r="561" spans="1:6" x14ac:dyDescent="0.25">
      <c r="A561" s="2">
        <v>4700</v>
      </c>
      <c r="B561" s="2">
        <v>3</v>
      </c>
      <c r="C561" s="2">
        <v>10.8332</v>
      </c>
      <c r="D561" s="1" t="s">
        <v>0</v>
      </c>
      <c r="E561" s="2">
        <v>0</v>
      </c>
      <c r="F561" s="2">
        <v>1</v>
      </c>
    </row>
    <row r="562" spans="1:6" x14ac:dyDescent="0.25">
      <c r="A562" s="2">
        <v>4700</v>
      </c>
      <c r="B562" s="2">
        <v>-4</v>
      </c>
      <c r="C562" s="2">
        <v>5.8781499999999998</v>
      </c>
      <c r="D562" s="1" t="s">
        <v>0</v>
      </c>
      <c r="E562" s="2">
        <v>0</v>
      </c>
      <c r="F562" s="2">
        <v>1</v>
      </c>
    </row>
    <row r="563" spans="1:6" x14ac:dyDescent="0.25">
      <c r="A563" s="2">
        <v>4700</v>
      </c>
      <c r="B563" s="2">
        <v>4</v>
      </c>
      <c r="C563" s="2">
        <v>10.953200000000001</v>
      </c>
      <c r="D563" s="1" t="s">
        <v>0</v>
      </c>
      <c r="E563" s="2">
        <v>0</v>
      </c>
      <c r="F563" s="2">
        <v>1</v>
      </c>
    </row>
    <row r="564" spans="1:6" x14ac:dyDescent="0.25">
      <c r="A564" s="2">
        <v>4700</v>
      </c>
      <c r="B564" s="2">
        <v>-5</v>
      </c>
      <c r="C564" s="2">
        <v>4.8264300000000002</v>
      </c>
      <c r="D564" s="1" t="s">
        <v>0</v>
      </c>
      <c r="E564" s="2">
        <v>0</v>
      </c>
      <c r="F564" s="2">
        <v>1</v>
      </c>
    </row>
    <row r="565" spans="1:6" x14ac:dyDescent="0.25">
      <c r="A565" s="2">
        <v>4700</v>
      </c>
      <c r="B565" s="2">
        <v>5</v>
      </c>
      <c r="C565" s="2">
        <v>8.9934600000000007</v>
      </c>
      <c r="D565" s="1" t="s">
        <v>0</v>
      </c>
      <c r="E565" s="2">
        <v>0</v>
      </c>
      <c r="F565" s="2">
        <v>1</v>
      </c>
    </row>
    <row r="566" spans="1:6" x14ac:dyDescent="0.25">
      <c r="A566" s="2">
        <v>4800</v>
      </c>
      <c r="B566" s="2">
        <v>0</v>
      </c>
      <c r="C566" s="2">
        <v>1.6340399999999999</v>
      </c>
      <c r="D566" s="1" t="s">
        <v>0</v>
      </c>
      <c r="E566" s="2">
        <v>0</v>
      </c>
      <c r="F566" s="2">
        <v>1</v>
      </c>
    </row>
    <row r="567" spans="1:6" x14ac:dyDescent="0.25">
      <c r="A567" s="2">
        <v>4800</v>
      </c>
      <c r="B567" s="2">
        <v>0</v>
      </c>
      <c r="C567" s="2">
        <v>3.0421900000000002</v>
      </c>
      <c r="D567" s="1" t="s">
        <v>0</v>
      </c>
      <c r="E567" s="2">
        <v>0</v>
      </c>
      <c r="F567" s="2">
        <v>1</v>
      </c>
    </row>
    <row r="568" spans="1:6" x14ac:dyDescent="0.25">
      <c r="A568" s="2">
        <v>4800</v>
      </c>
      <c r="B568" s="2">
        <v>-1</v>
      </c>
      <c r="C568" s="2">
        <v>4.0963399999999996</v>
      </c>
      <c r="D568" s="1" t="s">
        <v>0</v>
      </c>
      <c r="E568" s="1">
        <v>2.78933E-7</v>
      </c>
      <c r="F568" s="2">
        <v>2.0144799999999998</v>
      </c>
    </row>
    <row r="569" spans="1:6" x14ac:dyDescent="0.25">
      <c r="A569" s="2">
        <v>4800</v>
      </c>
      <c r="B569" s="2">
        <v>1</v>
      </c>
      <c r="C569" s="2">
        <v>7.6264200000000004</v>
      </c>
      <c r="D569" s="1" t="s">
        <v>0</v>
      </c>
      <c r="E569" s="1">
        <v>3.1094199999999998E-9</v>
      </c>
      <c r="F569" s="2">
        <v>2.3787799999999999</v>
      </c>
    </row>
    <row r="570" spans="1:6" x14ac:dyDescent="0.25">
      <c r="A570" s="2">
        <v>4800</v>
      </c>
      <c r="B570" s="2">
        <v>-2</v>
      </c>
      <c r="C570" s="2">
        <v>6.18161</v>
      </c>
      <c r="D570" s="1" t="s">
        <v>0</v>
      </c>
      <c r="E570" s="2">
        <v>0</v>
      </c>
      <c r="F570" s="2">
        <v>1</v>
      </c>
    </row>
    <row r="571" spans="1:6" x14ac:dyDescent="0.25">
      <c r="A571" s="2">
        <v>4800</v>
      </c>
      <c r="B571" s="2">
        <v>2</v>
      </c>
      <c r="C571" s="2">
        <v>11.508699999999999</v>
      </c>
      <c r="D571" s="1" t="s">
        <v>0</v>
      </c>
      <c r="E571" s="1">
        <v>5.0630500000000004E-10</v>
      </c>
      <c r="F571" s="2">
        <v>2.59972</v>
      </c>
    </row>
    <row r="572" spans="1:6" x14ac:dyDescent="0.25">
      <c r="A572" s="2">
        <v>4800</v>
      </c>
      <c r="B572" s="2">
        <v>-3</v>
      </c>
      <c r="C572" s="2">
        <v>6.7265199999999998</v>
      </c>
      <c r="D572" s="1" t="s">
        <v>0</v>
      </c>
      <c r="E572" s="2">
        <v>0</v>
      </c>
      <c r="F572" s="2">
        <v>1</v>
      </c>
    </row>
    <row r="573" spans="1:6" x14ac:dyDescent="0.25">
      <c r="A573" s="2">
        <v>4800</v>
      </c>
      <c r="B573" s="2">
        <v>3</v>
      </c>
      <c r="C573" s="2">
        <v>12.523199999999999</v>
      </c>
      <c r="D573" s="1" t="s">
        <v>0</v>
      </c>
      <c r="E573" s="2">
        <v>0</v>
      </c>
      <c r="F573" s="2">
        <v>1</v>
      </c>
    </row>
    <row r="574" spans="1:6" x14ac:dyDescent="0.25">
      <c r="A574" s="2">
        <v>4800</v>
      </c>
      <c r="B574" s="2">
        <v>-4</v>
      </c>
      <c r="C574" s="2">
        <v>6.8038999999999996</v>
      </c>
      <c r="D574" s="1" t="s">
        <v>0</v>
      </c>
      <c r="E574" s="2">
        <v>0</v>
      </c>
      <c r="F574" s="2">
        <v>1</v>
      </c>
    </row>
    <row r="575" spans="1:6" x14ac:dyDescent="0.25">
      <c r="A575" s="2">
        <v>4800</v>
      </c>
      <c r="B575" s="2">
        <v>4</v>
      </c>
      <c r="C575" s="2">
        <v>12.667199999999999</v>
      </c>
      <c r="D575" s="1" t="s">
        <v>0</v>
      </c>
      <c r="E575" s="2">
        <v>0</v>
      </c>
      <c r="F575" s="2">
        <v>1</v>
      </c>
    </row>
    <row r="576" spans="1:6" x14ac:dyDescent="0.25">
      <c r="A576" s="2">
        <v>4800</v>
      </c>
      <c r="B576" s="2">
        <v>-5</v>
      </c>
      <c r="C576" s="2">
        <v>5.6160899999999998</v>
      </c>
      <c r="D576" s="1" t="s">
        <v>0</v>
      </c>
      <c r="E576" s="2">
        <v>0</v>
      </c>
      <c r="F576" s="2">
        <v>1</v>
      </c>
    </row>
    <row r="577" spans="1:6" x14ac:dyDescent="0.25">
      <c r="A577" s="2">
        <v>4800</v>
      </c>
      <c r="B577" s="2">
        <v>5</v>
      </c>
      <c r="C577" s="2">
        <v>10.4558</v>
      </c>
      <c r="D577" s="1" t="s">
        <v>0</v>
      </c>
      <c r="E577" s="2">
        <v>0</v>
      </c>
      <c r="F577" s="2">
        <v>1</v>
      </c>
    </row>
    <row r="578" spans="1:6" x14ac:dyDescent="0.25">
      <c r="A578" s="2">
        <v>4900</v>
      </c>
      <c r="B578" s="2">
        <v>0</v>
      </c>
      <c r="C578" s="2">
        <v>1.87381</v>
      </c>
      <c r="D578" s="1" t="s">
        <v>0</v>
      </c>
      <c r="E578" s="2">
        <v>0</v>
      </c>
      <c r="F578" s="2">
        <v>1</v>
      </c>
    </row>
    <row r="579" spans="1:6" x14ac:dyDescent="0.25">
      <c r="A579" s="2">
        <v>4900</v>
      </c>
      <c r="B579" s="2">
        <v>0</v>
      </c>
      <c r="C579" s="2">
        <v>3.4863499999999998</v>
      </c>
      <c r="D579" s="1" t="s">
        <v>0</v>
      </c>
      <c r="E579" s="2">
        <v>0</v>
      </c>
      <c r="F579" s="2">
        <v>1</v>
      </c>
    </row>
    <row r="580" spans="1:6" x14ac:dyDescent="0.25">
      <c r="A580" s="2">
        <v>4900</v>
      </c>
      <c r="B580" s="2">
        <v>-1</v>
      </c>
      <c r="C580" s="2">
        <v>4.7246300000000003</v>
      </c>
      <c r="D580" s="1" t="s">
        <v>0</v>
      </c>
      <c r="E580" s="1">
        <v>2.64808E-7</v>
      </c>
      <c r="F580" s="2">
        <v>2.09944</v>
      </c>
    </row>
    <row r="581" spans="1:6" x14ac:dyDescent="0.25">
      <c r="A581" s="2">
        <v>4900</v>
      </c>
      <c r="B581" s="2">
        <v>1</v>
      </c>
      <c r="C581" s="2">
        <v>8.7904699999999991</v>
      </c>
      <c r="D581" s="1" t="s">
        <v>0</v>
      </c>
      <c r="E581" s="1">
        <v>3.2514899999999999E-9</v>
      </c>
      <c r="F581" s="2">
        <v>2.4580199999999999</v>
      </c>
    </row>
    <row r="582" spans="1:6" x14ac:dyDescent="0.25">
      <c r="A582" s="2">
        <v>4900</v>
      </c>
      <c r="B582" s="2">
        <v>-2</v>
      </c>
      <c r="C582" s="2">
        <v>7.1240899999999998</v>
      </c>
      <c r="D582" s="1" t="s">
        <v>0</v>
      </c>
      <c r="E582" s="2">
        <v>0</v>
      </c>
      <c r="F582" s="2">
        <v>1</v>
      </c>
    </row>
    <row r="583" spans="1:6" x14ac:dyDescent="0.25">
      <c r="A583" s="2">
        <v>4900</v>
      </c>
      <c r="B583" s="2">
        <v>2</v>
      </c>
      <c r="C583" s="2">
        <v>13.254799999999999</v>
      </c>
      <c r="D583" s="1" t="s">
        <v>0</v>
      </c>
      <c r="E583" s="1">
        <v>4.8341799999999995E-10</v>
      </c>
      <c r="F583" s="2">
        <v>2.6678999999999999</v>
      </c>
    </row>
    <row r="584" spans="1:6" x14ac:dyDescent="0.25">
      <c r="A584" s="2">
        <v>4900</v>
      </c>
      <c r="B584" s="2">
        <v>-3</v>
      </c>
      <c r="C584" s="2">
        <v>7.7819000000000003</v>
      </c>
      <c r="D584" s="1" t="s">
        <v>0</v>
      </c>
      <c r="E584" s="2">
        <v>0</v>
      </c>
      <c r="F584" s="2">
        <v>1</v>
      </c>
    </row>
    <row r="585" spans="1:6" x14ac:dyDescent="0.25">
      <c r="A585" s="2">
        <v>4900</v>
      </c>
      <c r="B585" s="2">
        <v>3</v>
      </c>
      <c r="C585" s="2">
        <v>14.4787</v>
      </c>
      <c r="D585" s="1" t="s">
        <v>0</v>
      </c>
      <c r="E585" s="2">
        <v>0</v>
      </c>
      <c r="F585" s="2">
        <v>1</v>
      </c>
    </row>
    <row r="586" spans="1:6" x14ac:dyDescent="0.25">
      <c r="A586" s="2">
        <v>4900</v>
      </c>
      <c r="B586" s="2">
        <v>-4</v>
      </c>
      <c r="C586" s="2">
        <v>7.87479</v>
      </c>
      <c r="D586" s="1" t="s">
        <v>0</v>
      </c>
      <c r="E586" s="2">
        <v>0</v>
      </c>
      <c r="F586" s="2">
        <v>1</v>
      </c>
    </row>
    <row r="587" spans="1:6" x14ac:dyDescent="0.25">
      <c r="A587" s="2">
        <v>4900</v>
      </c>
      <c r="B587" s="2">
        <v>4</v>
      </c>
      <c r="C587" s="2">
        <v>14.6516</v>
      </c>
      <c r="D587" s="1" t="s">
        <v>0</v>
      </c>
      <c r="E587" s="2">
        <v>0</v>
      </c>
      <c r="F587" s="2">
        <v>1</v>
      </c>
    </row>
    <row r="588" spans="1:6" x14ac:dyDescent="0.25">
      <c r="A588" s="2">
        <v>4900</v>
      </c>
      <c r="B588" s="2">
        <v>-5</v>
      </c>
      <c r="C588" s="2">
        <v>6.5330000000000004</v>
      </c>
      <c r="D588" s="1" t="s">
        <v>0</v>
      </c>
      <c r="E588" s="2">
        <v>0</v>
      </c>
      <c r="F588" s="2">
        <v>1</v>
      </c>
    </row>
    <row r="589" spans="1:6" x14ac:dyDescent="0.25">
      <c r="A589" s="2">
        <v>4900</v>
      </c>
      <c r="B589" s="2">
        <v>5</v>
      </c>
      <c r="C589" s="2">
        <v>12.155099999999999</v>
      </c>
      <c r="D589" s="1" t="s">
        <v>0</v>
      </c>
      <c r="E589" s="2">
        <v>0</v>
      </c>
      <c r="F589" s="2">
        <v>1</v>
      </c>
    </row>
    <row r="590" spans="1:6" x14ac:dyDescent="0.25">
      <c r="A590" s="2">
        <v>5000</v>
      </c>
      <c r="B590" s="2">
        <v>0</v>
      </c>
      <c r="C590" s="2">
        <v>2.1494399999999998</v>
      </c>
      <c r="D590" s="1" t="s">
        <v>0</v>
      </c>
      <c r="E590" s="2">
        <v>0</v>
      </c>
      <c r="F590" s="2">
        <v>1</v>
      </c>
    </row>
    <row r="591" spans="1:6" x14ac:dyDescent="0.25">
      <c r="A591" s="2">
        <v>5000</v>
      </c>
      <c r="B591" s="2">
        <v>0</v>
      </c>
      <c r="C591" s="2">
        <v>3.9972599999999998</v>
      </c>
      <c r="D591" s="1" t="s">
        <v>0</v>
      </c>
      <c r="E591" s="2">
        <v>0</v>
      </c>
      <c r="F591" s="2">
        <v>1</v>
      </c>
    </row>
    <row r="592" spans="1:6" x14ac:dyDescent="0.25">
      <c r="A592" s="2">
        <v>5000</v>
      </c>
      <c r="B592" s="2">
        <v>-1</v>
      </c>
      <c r="C592" s="2">
        <v>5.44956</v>
      </c>
      <c r="D592" s="1" t="s">
        <v>0</v>
      </c>
      <c r="E592" s="1">
        <v>2.5101999999999998E-7</v>
      </c>
      <c r="F592" s="2">
        <v>2.1839499999999998</v>
      </c>
    </row>
    <row r="593" spans="1:6" x14ac:dyDescent="0.25">
      <c r="A593" s="2">
        <v>5000</v>
      </c>
      <c r="B593" s="2">
        <v>1</v>
      </c>
      <c r="C593" s="2">
        <v>10.134399999999999</v>
      </c>
      <c r="D593" s="1" t="s">
        <v>0</v>
      </c>
      <c r="E593" s="1">
        <v>3.5286099999999999E-9</v>
      </c>
      <c r="F593" s="2">
        <v>2.5344899999999999</v>
      </c>
    </row>
    <row r="594" spans="1:6" x14ac:dyDescent="0.25">
      <c r="A594" s="2">
        <v>5000</v>
      </c>
      <c r="B594" s="2">
        <v>-2</v>
      </c>
      <c r="C594" s="2">
        <v>8.2111499999999999</v>
      </c>
      <c r="D594" s="1" t="s">
        <v>0</v>
      </c>
      <c r="E594" s="2">
        <v>0</v>
      </c>
      <c r="F594" s="2">
        <v>1</v>
      </c>
    </row>
    <row r="595" spans="1:6" x14ac:dyDescent="0.25">
      <c r="A595" s="2">
        <v>5000</v>
      </c>
      <c r="B595" s="2">
        <v>2</v>
      </c>
      <c r="C595" s="2">
        <v>15.270099999999999</v>
      </c>
      <c r="D595" s="1" t="s">
        <v>0</v>
      </c>
      <c r="E595" s="1">
        <v>4.6082299999999999E-10</v>
      </c>
      <c r="F595" s="2">
        <v>2.7308400000000002</v>
      </c>
    </row>
    <row r="596" spans="1:6" x14ac:dyDescent="0.25">
      <c r="A596" s="2">
        <v>5000</v>
      </c>
      <c r="B596" s="2">
        <v>-3</v>
      </c>
      <c r="C596" s="2">
        <v>9.0023599999999995</v>
      </c>
      <c r="D596" s="1" t="s">
        <v>0</v>
      </c>
      <c r="E596" s="2">
        <v>0</v>
      </c>
      <c r="F596" s="2">
        <v>1</v>
      </c>
    </row>
    <row r="597" spans="1:6" x14ac:dyDescent="0.25">
      <c r="A597" s="2">
        <v>5000</v>
      </c>
      <c r="B597" s="2">
        <v>3</v>
      </c>
      <c r="C597" s="2">
        <v>16.741499999999998</v>
      </c>
      <c r="D597" s="1" t="s">
        <v>0</v>
      </c>
      <c r="E597" s="2">
        <v>0</v>
      </c>
      <c r="F597" s="2">
        <v>1</v>
      </c>
    </row>
    <row r="598" spans="1:6" x14ac:dyDescent="0.25">
      <c r="A598" s="2">
        <v>5000</v>
      </c>
      <c r="B598" s="2">
        <v>-4</v>
      </c>
      <c r="C598" s="2">
        <v>9.1138399999999997</v>
      </c>
      <c r="D598" s="1" t="s">
        <v>0</v>
      </c>
      <c r="E598" s="2">
        <v>0</v>
      </c>
      <c r="F598" s="2">
        <v>1</v>
      </c>
    </row>
    <row r="599" spans="1:6" x14ac:dyDescent="0.25">
      <c r="A599" s="2">
        <v>5000</v>
      </c>
      <c r="B599" s="2">
        <v>4</v>
      </c>
      <c r="C599" s="2">
        <v>16.948799999999999</v>
      </c>
      <c r="D599" s="1" t="s">
        <v>0</v>
      </c>
      <c r="E599" s="2">
        <v>0</v>
      </c>
      <c r="F599" s="2">
        <v>1</v>
      </c>
    </row>
    <row r="600" spans="1:6" x14ac:dyDescent="0.25">
      <c r="A600" s="2">
        <v>5000</v>
      </c>
      <c r="B600" s="2">
        <v>-5</v>
      </c>
      <c r="C600" s="2">
        <v>7.5976999999999997</v>
      </c>
      <c r="D600" s="1" t="s">
        <v>0</v>
      </c>
      <c r="E600" s="2">
        <v>0</v>
      </c>
      <c r="F600" s="2">
        <v>1</v>
      </c>
    </row>
    <row r="601" spans="1:6" x14ac:dyDescent="0.25">
      <c r="A601" s="2">
        <v>5000</v>
      </c>
      <c r="B601" s="2">
        <v>5</v>
      </c>
      <c r="C601" s="2">
        <v>14.129300000000001</v>
      </c>
      <c r="D601" s="1" t="s">
        <v>0</v>
      </c>
      <c r="E601" s="2">
        <v>0</v>
      </c>
      <c r="F601" s="2">
        <v>1</v>
      </c>
    </row>
    <row r="602" spans="1:6" x14ac:dyDescent="0.25">
      <c r="A602" s="2">
        <v>5100</v>
      </c>
      <c r="B602" s="2">
        <v>0</v>
      </c>
      <c r="C602" s="2">
        <v>2.4663900000000001</v>
      </c>
      <c r="D602" s="1" t="s">
        <v>0</v>
      </c>
      <c r="E602" s="2">
        <v>0</v>
      </c>
      <c r="F602" s="2">
        <v>1</v>
      </c>
    </row>
    <row r="603" spans="1:6" x14ac:dyDescent="0.25">
      <c r="A603" s="2">
        <v>5100</v>
      </c>
      <c r="B603" s="2">
        <v>0</v>
      </c>
      <c r="C603" s="2">
        <v>4.58507</v>
      </c>
      <c r="D603" s="1" t="s">
        <v>0</v>
      </c>
      <c r="E603" s="2">
        <v>0</v>
      </c>
      <c r="F603" s="2">
        <v>1</v>
      </c>
    </row>
    <row r="604" spans="1:6" x14ac:dyDescent="0.25">
      <c r="A604" s="2">
        <v>5100</v>
      </c>
      <c r="B604" s="2">
        <v>-1</v>
      </c>
      <c r="C604" s="2">
        <v>6.2861799999999999</v>
      </c>
      <c r="D604" s="1" t="s">
        <v>0</v>
      </c>
      <c r="E604" s="1">
        <v>2.3760399999999999E-7</v>
      </c>
      <c r="F604" s="2">
        <v>2.2676799999999999</v>
      </c>
    </row>
    <row r="605" spans="1:6" x14ac:dyDescent="0.25">
      <c r="A605" s="2">
        <v>5100</v>
      </c>
      <c r="B605" s="2">
        <v>1</v>
      </c>
      <c r="C605" s="2">
        <v>11.6861</v>
      </c>
      <c r="D605" s="1" t="s">
        <v>0</v>
      </c>
      <c r="E605" s="1">
        <v>3.9276399999999999E-9</v>
      </c>
      <c r="F605" s="2">
        <v>2.6073300000000001</v>
      </c>
    </row>
    <row r="606" spans="1:6" x14ac:dyDescent="0.25">
      <c r="A606" s="2">
        <v>5100</v>
      </c>
      <c r="B606" s="2">
        <v>-2</v>
      </c>
      <c r="C606" s="2">
        <v>9.4652700000000003</v>
      </c>
      <c r="D606" s="1" t="s">
        <v>0</v>
      </c>
      <c r="E606" s="2">
        <v>0</v>
      </c>
      <c r="F606" s="2">
        <v>1</v>
      </c>
    </row>
    <row r="607" spans="1:6" x14ac:dyDescent="0.25">
      <c r="A607" s="2">
        <v>5100</v>
      </c>
      <c r="B607" s="2">
        <v>2</v>
      </c>
      <c r="C607" s="2">
        <v>17.5961</v>
      </c>
      <c r="D607" s="1" t="s">
        <v>0</v>
      </c>
      <c r="E607" s="1">
        <v>4.3861900000000002E-10</v>
      </c>
      <c r="F607" s="2">
        <v>2.7876699999999999</v>
      </c>
    </row>
    <row r="608" spans="1:6" x14ac:dyDescent="0.25">
      <c r="A608" s="2">
        <v>5100</v>
      </c>
      <c r="B608" s="2">
        <v>-3</v>
      </c>
      <c r="C608" s="2">
        <v>10.4139</v>
      </c>
      <c r="D608" s="1" t="s">
        <v>0</v>
      </c>
      <c r="E608" s="2">
        <v>0</v>
      </c>
      <c r="F608" s="2">
        <v>1</v>
      </c>
    </row>
    <row r="609" spans="1:6" x14ac:dyDescent="0.25">
      <c r="A609" s="2">
        <v>5100</v>
      </c>
      <c r="B609" s="2">
        <v>3</v>
      </c>
      <c r="C609" s="2">
        <v>19.3597</v>
      </c>
      <c r="D609" s="1" t="s">
        <v>0</v>
      </c>
      <c r="E609" s="2">
        <v>0</v>
      </c>
      <c r="F609" s="2">
        <v>1</v>
      </c>
    </row>
    <row r="610" spans="1:6" x14ac:dyDescent="0.25">
      <c r="A610" s="2">
        <v>5100</v>
      </c>
      <c r="B610" s="2">
        <v>-4</v>
      </c>
      <c r="C610" s="2">
        <v>10.547700000000001</v>
      </c>
      <c r="D610" s="1" t="s">
        <v>0</v>
      </c>
      <c r="E610" s="2">
        <v>0</v>
      </c>
      <c r="F610" s="2">
        <v>1</v>
      </c>
    </row>
    <row r="611" spans="1:6" x14ac:dyDescent="0.25">
      <c r="A611" s="2">
        <v>5100</v>
      </c>
      <c r="B611" s="2">
        <v>4</v>
      </c>
      <c r="C611" s="2">
        <v>19.6083</v>
      </c>
      <c r="D611" s="1" t="s">
        <v>0</v>
      </c>
      <c r="E611" s="2">
        <v>0</v>
      </c>
      <c r="F611" s="2">
        <v>1</v>
      </c>
    </row>
    <row r="612" spans="1:6" x14ac:dyDescent="0.25">
      <c r="A612" s="2">
        <v>5100</v>
      </c>
      <c r="B612" s="2">
        <v>-5</v>
      </c>
      <c r="C612" s="2">
        <v>8.8340300000000003</v>
      </c>
      <c r="D612" s="1" t="s">
        <v>0</v>
      </c>
      <c r="E612" s="2">
        <v>0</v>
      </c>
      <c r="F612" s="2">
        <v>1</v>
      </c>
    </row>
    <row r="613" spans="1:6" x14ac:dyDescent="0.25">
      <c r="A613" s="2">
        <v>5100</v>
      </c>
      <c r="B613" s="2">
        <v>5</v>
      </c>
      <c r="C613" s="2">
        <v>16.422599999999999</v>
      </c>
      <c r="D613" s="1" t="s">
        <v>0</v>
      </c>
      <c r="E613" s="2">
        <v>0</v>
      </c>
      <c r="F613" s="2">
        <v>1</v>
      </c>
    </row>
    <row r="614" spans="1:6" x14ac:dyDescent="0.25">
      <c r="A614" s="2">
        <v>5200</v>
      </c>
      <c r="B614" s="2">
        <v>0</v>
      </c>
      <c r="C614" s="2">
        <v>2.831</v>
      </c>
      <c r="D614" s="1" t="s">
        <v>0</v>
      </c>
      <c r="E614" s="2">
        <v>0</v>
      </c>
      <c r="F614" s="2">
        <v>1</v>
      </c>
    </row>
    <row r="615" spans="1:6" x14ac:dyDescent="0.25">
      <c r="A615" s="2">
        <v>5200</v>
      </c>
      <c r="B615" s="2">
        <v>0</v>
      </c>
      <c r="C615" s="2">
        <v>5.2614999999999998</v>
      </c>
      <c r="D615" s="1" t="s">
        <v>0</v>
      </c>
      <c r="E615" s="2">
        <v>0</v>
      </c>
      <c r="F615" s="2">
        <v>1</v>
      </c>
    </row>
    <row r="616" spans="1:6" x14ac:dyDescent="0.25">
      <c r="A616" s="2">
        <v>5200</v>
      </c>
      <c r="B616" s="2">
        <v>-1</v>
      </c>
      <c r="C616" s="2">
        <v>7.2518599999999998</v>
      </c>
      <c r="D616" s="1" t="s">
        <v>0</v>
      </c>
      <c r="E616" s="1">
        <v>2.2459E-7</v>
      </c>
      <c r="F616" s="2">
        <v>2.3501400000000001</v>
      </c>
    </row>
    <row r="617" spans="1:6" x14ac:dyDescent="0.25">
      <c r="A617" s="2">
        <v>5200</v>
      </c>
      <c r="B617" s="2">
        <v>1</v>
      </c>
      <c r="C617" s="2">
        <v>13.4778</v>
      </c>
      <c r="D617" s="1" t="s">
        <v>0</v>
      </c>
      <c r="E617" s="1">
        <v>4.4328900000000004E-9</v>
      </c>
      <c r="F617" s="2">
        <v>2.6756099999999998</v>
      </c>
    </row>
    <row r="618" spans="1:6" x14ac:dyDescent="0.25">
      <c r="A618" s="2">
        <v>5200</v>
      </c>
      <c r="B618" s="2">
        <v>-2</v>
      </c>
      <c r="C618" s="2">
        <v>10.9124</v>
      </c>
      <c r="D618" s="1" t="s">
        <v>0</v>
      </c>
      <c r="E618" s="2">
        <v>0</v>
      </c>
      <c r="F618" s="2">
        <v>1</v>
      </c>
    </row>
    <row r="619" spans="1:6" x14ac:dyDescent="0.25">
      <c r="A619" s="2">
        <v>5200</v>
      </c>
      <c r="B619" s="2">
        <v>2</v>
      </c>
      <c r="C619" s="2">
        <v>20.281099999999999</v>
      </c>
      <c r="D619" s="1" t="s">
        <v>0</v>
      </c>
      <c r="E619" s="1">
        <v>4.16891E-10</v>
      </c>
      <c r="F619" s="2">
        <v>2.8376399999999999</v>
      </c>
    </row>
    <row r="620" spans="1:6" x14ac:dyDescent="0.25">
      <c r="A620" s="2">
        <v>5200</v>
      </c>
      <c r="B620" s="2">
        <v>-3</v>
      </c>
      <c r="C620" s="2">
        <v>12.0467</v>
      </c>
      <c r="D620" s="1" t="s">
        <v>0</v>
      </c>
      <c r="E620" s="2">
        <v>0</v>
      </c>
      <c r="F620" s="2">
        <v>1</v>
      </c>
    </row>
    <row r="621" spans="1:6" x14ac:dyDescent="0.25">
      <c r="A621" s="2">
        <v>5200</v>
      </c>
      <c r="B621" s="2">
        <v>3</v>
      </c>
      <c r="C621" s="2">
        <v>22.389199999999999</v>
      </c>
      <c r="D621" s="1" t="s">
        <v>0</v>
      </c>
      <c r="E621" s="2">
        <v>0</v>
      </c>
      <c r="F621" s="2">
        <v>1</v>
      </c>
    </row>
    <row r="622" spans="1:6" x14ac:dyDescent="0.25">
      <c r="A622" s="2">
        <v>5200</v>
      </c>
      <c r="B622" s="2">
        <v>-4</v>
      </c>
      <c r="C622" s="2">
        <v>12.207100000000001</v>
      </c>
      <c r="D622" s="1" t="s">
        <v>0</v>
      </c>
      <c r="E622" s="2">
        <v>0</v>
      </c>
      <c r="F622" s="2">
        <v>1</v>
      </c>
    </row>
    <row r="623" spans="1:6" x14ac:dyDescent="0.25">
      <c r="A623" s="2">
        <v>5200</v>
      </c>
      <c r="B623" s="2">
        <v>4</v>
      </c>
      <c r="C623" s="2">
        <v>22.687200000000001</v>
      </c>
      <c r="D623" s="1" t="s">
        <v>0</v>
      </c>
      <c r="E623" s="2">
        <v>0</v>
      </c>
      <c r="F623" s="2">
        <v>1</v>
      </c>
    </row>
    <row r="624" spans="1:6" x14ac:dyDescent="0.25">
      <c r="A624" s="2">
        <v>5200</v>
      </c>
      <c r="B624" s="2">
        <v>-5</v>
      </c>
      <c r="C624" s="2">
        <v>10.2697</v>
      </c>
      <c r="D624" s="1" t="s">
        <v>0</v>
      </c>
      <c r="E624" s="2">
        <v>0</v>
      </c>
      <c r="F624" s="2">
        <v>1</v>
      </c>
    </row>
    <row r="625" spans="1:6" x14ac:dyDescent="0.25">
      <c r="A625" s="2">
        <v>5200</v>
      </c>
      <c r="B625" s="2">
        <v>5</v>
      </c>
      <c r="C625" s="2">
        <v>19.086500000000001</v>
      </c>
      <c r="D625" s="1" t="s">
        <v>0</v>
      </c>
      <c r="E625" s="2">
        <v>0</v>
      </c>
      <c r="F625" s="2">
        <v>1</v>
      </c>
    </row>
    <row r="626" spans="1:6" x14ac:dyDescent="0.25">
      <c r="A626" s="2">
        <v>5300</v>
      </c>
      <c r="B626" s="2">
        <v>0</v>
      </c>
      <c r="C626" s="2">
        <v>3.25054</v>
      </c>
      <c r="D626" s="1" t="s">
        <v>0</v>
      </c>
      <c r="E626" s="2">
        <v>0</v>
      </c>
      <c r="F626" s="2">
        <v>1</v>
      </c>
    </row>
    <row r="627" spans="1:6" x14ac:dyDescent="0.25">
      <c r="A627" s="2">
        <v>5300</v>
      </c>
      <c r="B627" s="2">
        <v>0</v>
      </c>
      <c r="C627" s="2">
        <v>6.0400600000000004</v>
      </c>
      <c r="D627" s="1" t="s">
        <v>0</v>
      </c>
      <c r="E627" s="2">
        <v>0</v>
      </c>
      <c r="F627" s="2">
        <v>1</v>
      </c>
    </row>
    <row r="628" spans="1:6" x14ac:dyDescent="0.25">
      <c r="A628" s="2">
        <v>5300</v>
      </c>
      <c r="B628" s="2">
        <v>-1</v>
      </c>
      <c r="C628" s="2">
        <v>8.3666699999999992</v>
      </c>
      <c r="D628" s="1" t="s">
        <v>0</v>
      </c>
      <c r="E628" s="1">
        <v>2.1200199999999999E-7</v>
      </c>
      <c r="F628" s="2">
        <v>2.4307400000000001</v>
      </c>
    </row>
    <row r="629" spans="1:6" x14ac:dyDescent="0.25">
      <c r="A629" s="2">
        <v>5300</v>
      </c>
      <c r="B629" s="2">
        <v>1</v>
      </c>
      <c r="C629" s="2">
        <v>15.5467</v>
      </c>
      <c r="D629" s="1" t="s">
        <v>0</v>
      </c>
      <c r="E629" s="1">
        <v>5.0261100000000001E-9</v>
      </c>
      <c r="F629" s="2">
        <v>2.7383999999999999</v>
      </c>
    </row>
    <row r="630" spans="1:6" x14ac:dyDescent="0.25">
      <c r="A630" s="2">
        <v>5300</v>
      </c>
      <c r="B630" s="2">
        <v>-2</v>
      </c>
      <c r="C630" s="2">
        <v>12.582599999999999</v>
      </c>
      <c r="D630" s="1" t="s">
        <v>0</v>
      </c>
      <c r="E630" s="2">
        <v>0</v>
      </c>
      <c r="F630" s="2">
        <v>1</v>
      </c>
    </row>
    <row r="631" spans="1:6" x14ac:dyDescent="0.25">
      <c r="A631" s="2">
        <v>5300</v>
      </c>
      <c r="B631" s="2">
        <v>2</v>
      </c>
      <c r="C631" s="2">
        <v>23.380700000000001</v>
      </c>
      <c r="D631" s="1" t="s">
        <v>0</v>
      </c>
      <c r="E631" s="1">
        <v>3.9570599999999999E-10</v>
      </c>
      <c r="F631" s="2">
        <v>2.8802400000000001</v>
      </c>
    </row>
    <row r="632" spans="1:6" x14ac:dyDescent="0.25">
      <c r="A632" s="2">
        <v>5300</v>
      </c>
      <c r="B632" s="2">
        <v>-3</v>
      </c>
      <c r="C632" s="2">
        <v>13.935499999999999</v>
      </c>
      <c r="D632" s="1" t="s">
        <v>0</v>
      </c>
      <c r="E632" s="2">
        <v>0</v>
      </c>
      <c r="F632" s="2">
        <v>1</v>
      </c>
    </row>
    <row r="633" spans="1:6" x14ac:dyDescent="0.25">
      <c r="A633" s="2">
        <v>5300</v>
      </c>
      <c r="B633" s="2">
        <v>3</v>
      </c>
      <c r="C633" s="2">
        <v>25.894600000000001</v>
      </c>
      <c r="D633" s="1" t="s">
        <v>0</v>
      </c>
      <c r="E633" s="2">
        <v>0</v>
      </c>
      <c r="F633" s="2">
        <v>1</v>
      </c>
    </row>
    <row r="634" spans="1:6" x14ac:dyDescent="0.25">
      <c r="A634" s="2">
        <v>5300</v>
      </c>
      <c r="B634" s="2">
        <v>-4</v>
      </c>
      <c r="C634" s="2">
        <v>14.127800000000001</v>
      </c>
      <c r="D634" s="1" t="s">
        <v>0</v>
      </c>
      <c r="E634" s="2">
        <v>0</v>
      </c>
      <c r="F634" s="2">
        <v>1</v>
      </c>
    </row>
    <row r="635" spans="1:6" x14ac:dyDescent="0.25">
      <c r="A635" s="2">
        <v>5300</v>
      </c>
      <c r="B635" s="2">
        <v>4</v>
      </c>
      <c r="C635" s="2">
        <v>26.251799999999999</v>
      </c>
      <c r="D635" s="1" t="s">
        <v>0</v>
      </c>
      <c r="E635" s="2">
        <v>0</v>
      </c>
      <c r="F635" s="2">
        <v>1</v>
      </c>
    </row>
    <row r="636" spans="1:6" x14ac:dyDescent="0.25">
      <c r="A636" s="2">
        <v>5300</v>
      </c>
      <c r="B636" s="2">
        <v>-5</v>
      </c>
      <c r="C636" s="2">
        <v>11.9367</v>
      </c>
      <c r="D636" s="1" t="s">
        <v>0</v>
      </c>
      <c r="E636" s="2">
        <v>0</v>
      </c>
      <c r="F636" s="2">
        <v>1</v>
      </c>
    </row>
    <row r="637" spans="1:6" x14ac:dyDescent="0.25">
      <c r="A637" s="2">
        <v>5300</v>
      </c>
      <c r="B637" s="2">
        <v>5</v>
      </c>
      <c r="C637" s="2">
        <v>22.180499999999999</v>
      </c>
      <c r="D637" s="1" t="s">
        <v>0</v>
      </c>
      <c r="E637" s="2">
        <v>0</v>
      </c>
      <c r="F637" s="2">
        <v>1</v>
      </c>
    </row>
    <row r="638" spans="1:6" x14ac:dyDescent="0.25">
      <c r="A638" s="2">
        <v>5400</v>
      </c>
      <c r="B638" s="2">
        <v>0</v>
      </c>
      <c r="C638" s="2">
        <v>3.7334200000000002</v>
      </c>
      <c r="D638" s="1" t="s">
        <v>0</v>
      </c>
      <c r="E638" s="2">
        <v>0</v>
      </c>
      <c r="F638" s="2">
        <v>1</v>
      </c>
    </row>
    <row r="639" spans="1:6" x14ac:dyDescent="0.25">
      <c r="A639" s="2">
        <v>5400</v>
      </c>
      <c r="B639" s="2">
        <v>0</v>
      </c>
      <c r="C639" s="2">
        <v>6.93635</v>
      </c>
      <c r="D639" s="1" t="s">
        <v>0</v>
      </c>
      <c r="E639" s="2">
        <v>0</v>
      </c>
      <c r="F639" s="2">
        <v>1</v>
      </c>
    </row>
    <row r="640" spans="1:6" x14ac:dyDescent="0.25">
      <c r="A640" s="2">
        <v>5400</v>
      </c>
      <c r="B640" s="2">
        <v>-1</v>
      </c>
      <c r="C640" s="2">
        <v>9.6538199999999996</v>
      </c>
      <c r="D640" s="1" t="s">
        <v>0</v>
      </c>
      <c r="E640" s="1">
        <v>1.9985999999999999E-7</v>
      </c>
      <c r="F640" s="2">
        <v>2.50875</v>
      </c>
    </row>
    <row r="641" spans="1:6" x14ac:dyDescent="0.25">
      <c r="A641" s="2">
        <v>5400</v>
      </c>
      <c r="B641" s="2">
        <v>1</v>
      </c>
      <c r="C641" s="2">
        <v>17.9359</v>
      </c>
      <c r="D641" s="1" t="s">
        <v>0</v>
      </c>
      <c r="E641" s="1">
        <v>5.68651E-9</v>
      </c>
      <c r="F641" s="2">
        <v>2.79481</v>
      </c>
    </row>
    <row r="642" spans="1:6" x14ac:dyDescent="0.25">
      <c r="A642" s="2">
        <v>5400</v>
      </c>
      <c r="B642" s="2">
        <v>-2</v>
      </c>
      <c r="C642" s="2">
        <v>14.5105</v>
      </c>
      <c r="D642" s="1" t="s">
        <v>0</v>
      </c>
      <c r="E642" s="2">
        <v>0</v>
      </c>
      <c r="F642" s="2">
        <v>1</v>
      </c>
    </row>
    <row r="643" spans="1:6" x14ac:dyDescent="0.25">
      <c r="A643" s="2">
        <v>5400</v>
      </c>
      <c r="B643" s="2">
        <v>2</v>
      </c>
      <c r="C643" s="2">
        <v>26.959199999999999</v>
      </c>
      <c r="D643" s="1" t="s">
        <v>0</v>
      </c>
      <c r="E643" s="1">
        <v>3.7512200000000001E-10</v>
      </c>
      <c r="F643" s="2">
        <v>2.91526</v>
      </c>
    </row>
    <row r="644" spans="1:6" x14ac:dyDescent="0.25">
      <c r="A644" s="2">
        <v>5400</v>
      </c>
      <c r="B644" s="2">
        <v>-3</v>
      </c>
      <c r="C644" s="2">
        <v>16.120699999999999</v>
      </c>
      <c r="D644" s="1" t="s">
        <v>0</v>
      </c>
      <c r="E644" s="2">
        <v>0</v>
      </c>
      <c r="F644" s="2">
        <v>1</v>
      </c>
    </row>
    <row r="645" spans="1:6" x14ac:dyDescent="0.25">
      <c r="A645" s="2">
        <v>5400</v>
      </c>
      <c r="B645" s="2">
        <v>3</v>
      </c>
      <c r="C645" s="2">
        <v>29.950800000000001</v>
      </c>
      <c r="D645" s="1" t="s">
        <v>0</v>
      </c>
      <c r="E645" s="2">
        <v>0</v>
      </c>
      <c r="F645" s="2">
        <v>1</v>
      </c>
    </row>
    <row r="646" spans="1:6" x14ac:dyDescent="0.25">
      <c r="A646" s="2">
        <v>5400</v>
      </c>
      <c r="B646" s="2">
        <v>-4</v>
      </c>
      <c r="C646" s="2">
        <v>16.351099999999999</v>
      </c>
      <c r="D646" s="1" t="s">
        <v>0</v>
      </c>
      <c r="E646" s="2">
        <v>0</v>
      </c>
      <c r="F646" s="2">
        <v>1</v>
      </c>
    </row>
    <row r="647" spans="1:6" x14ac:dyDescent="0.25">
      <c r="A647" s="2">
        <v>5400</v>
      </c>
      <c r="B647" s="2">
        <v>4</v>
      </c>
      <c r="C647" s="2">
        <v>30.378799999999998</v>
      </c>
      <c r="D647" s="1" t="s">
        <v>0</v>
      </c>
      <c r="E647" s="2">
        <v>0</v>
      </c>
      <c r="F647" s="2">
        <v>1</v>
      </c>
    </row>
    <row r="648" spans="1:6" x14ac:dyDescent="0.25">
      <c r="A648" s="2">
        <v>5400</v>
      </c>
      <c r="B648" s="2">
        <v>-5</v>
      </c>
      <c r="C648" s="2">
        <v>13.872400000000001</v>
      </c>
      <c r="D648" s="1" t="s">
        <v>0</v>
      </c>
      <c r="E648" s="2">
        <v>0</v>
      </c>
      <c r="F648" s="2">
        <v>1</v>
      </c>
    </row>
    <row r="649" spans="1:6" x14ac:dyDescent="0.25">
      <c r="A649" s="2">
        <v>5400</v>
      </c>
      <c r="B649" s="2">
        <v>5</v>
      </c>
      <c r="C649" s="2">
        <v>25.773700000000002</v>
      </c>
      <c r="D649" s="1" t="s">
        <v>0</v>
      </c>
      <c r="E649" s="2">
        <v>0</v>
      </c>
      <c r="F649" s="2">
        <v>1</v>
      </c>
    </row>
    <row r="650" spans="1:6" x14ac:dyDescent="0.25">
      <c r="A650" s="2">
        <v>5500</v>
      </c>
      <c r="B650" s="2">
        <v>0</v>
      </c>
      <c r="C650" s="2">
        <v>4.2893600000000003</v>
      </c>
      <c r="D650" s="1" t="s">
        <v>0</v>
      </c>
      <c r="E650" s="2">
        <v>0</v>
      </c>
      <c r="F650" s="2">
        <v>1</v>
      </c>
    </row>
    <row r="651" spans="1:6" x14ac:dyDescent="0.25">
      <c r="A651" s="2">
        <v>5500</v>
      </c>
      <c r="B651" s="2">
        <v>0</v>
      </c>
      <c r="C651" s="2">
        <v>7.9683799999999998</v>
      </c>
      <c r="D651" s="1" t="s">
        <v>0</v>
      </c>
      <c r="E651" s="2">
        <v>0</v>
      </c>
      <c r="F651" s="2">
        <v>1</v>
      </c>
    </row>
    <row r="652" spans="1:6" x14ac:dyDescent="0.25">
      <c r="A652" s="2">
        <v>5500</v>
      </c>
      <c r="B652" s="2">
        <v>-1</v>
      </c>
      <c r="C652" s="2">
        <v>11.1401</v>
      </c>
      <c r="D652" s="1" t="s">
        <v>0</v>
      </c>
      <c r="E652" s="1">
        <v>1.8817900000000001E-7</v>
      </c>
      <c r="F652" s="2">
        <v>2.5833400000000002</v>
      </c>
    </row>
    <row r="653" spans="1:6" x14ac:dyDescent="0.25">
      <c r="A653" s="2">
        <v>5500</v>
      </c>
      <c r="B653" s="2">
        <v>1</v>
      </c>
      <c r="C653" s="2">
        <v>20.6951</v>
      </c>
      <c r="D653" s="1" t="s">
        <v>0</v>
      </c>
      <c r="E653" s="1">
        <v>6.3909700000000003E-9</v>
      </c>
      <c r="F653" s="2">
        <v>2.84415</v>
      </c>
    </row>
    <row r="654" spans="1:6" x14ac:dyDescent="0.25">
      <c r="A654" s="2">
        <v>5500</v>
      </c>
      <c r="B654" s="2">
        <v>-2</v>
      </c>
      <c r="C654" s="2">
        <v>16.7363</v>
      </c>
      <c r="D654" s="1" t="s">
        <v>0</v>
      </c>
      <c r="E654" s="2">
        <v>0</v>
      </c>
      <c r="F654" s="2">
        <v>1</v>
      </c>
    </row>
    <row r="655" spans="1:6" x14ac:dyDescent="0.25">
      <c r="A655" s="2">
        <v>5500</v>
      </c>
      <c r="B655" s="2">
        <v>2</v>
      </c>
      <c r="C655" s="2">
        <v>31.091100000000001</v>
      </c>
      <c r="D655" s="1" t="s">
        <v>0</v>
      </c>
      <c r="E655" s="1">
        <v>3.5518399999999999E-10</v>
      </c>
      <c r="F655" s="2">
        <v>2.94285</v>
      </c>
    </row>
    <row r="656" spans="1:6" x14ac:dyDescent="0.25">
      <c r="A656" s="2">
        <v>5500</v>
      </c>
      <c r="B656" s="2">
        <v>-3</v>
      </c>
      <c r="C656" s="2">
        <v>18.649000000000001</v>
      </c>
      <c r="D656" s="1" t="s">
        <v>0</v>
      </c>
      <c r="E656" s="2">
        <v>0</v>
      </c>
      <c r="F656" s="2">
        <v>1</v>
      </c>
    </row>
    <row r="657" spans="1:6" x14ac:dyDescent="0.25">
      <c r="A657" s="2">
        <v>5500</v>
      </c>
      <c r="B657" s="2">
        <v>3</v>
      </c>
      <c r="C657" s="2">
        <v>34.644300000000001</v>
      </c>
      <c r="D657" s="1" t="s">
        <v>0</v>
      </c>
      <c r="E657" s="2">
        <v>0</v>
      </c>
      <c r="F657" s="2">
        <v>1</v>
      </c>
    </row>
    <row r="658" spans="1:6" x14ac:dyDescent="0.25">
      <c r="A658" s="2">
        <v>5500</v>
      </c>
      <c r="B658" s="2">
        <v>-4</v>
      </c>
      <c r="C658" s="2">
        <v>18.924900000000001</v>
      </c>
      <c r="D658" s="1" t="s">
        <v>0</v>
      </c>
      <c r="E658" s="2">
        <v>0</v>
      </c>
      <c r="F658" s="2">
        <v>1</v>
      </c>
    </row>
    <row r="659" spans="1:6" x14ac:dyDescent="0.25">
      <c r="A659" s="2">
        <v>5500</v>
      </c>
      <c r="B659" s="2">
        <v>4</v>
      </c>
      <c r="C659" s="2">
        <v>35.156999999999996</v>
      </c>
      <c r="D659" s="1" t="s">
        <v>0</v>
      </c>
      <c r="E659" s="2">
        <v>0</v>
      </c>
      <c r="F659" s="2">
        <v>1</v>
      </c>
    </row>
    <row r="660" spans="1:6" x14ac:dyDescent="0.25">
      <c r="A660" s="2">
        <v>5500</v>
      </c>
      <c r="B660" s="2">
        <v>-5</v>
      </c>
      <c r="C660" s="2">
        <v>16.120100000000001</v>
      </c>
      <c r="D660" s="1" t="s">
        <v>0</v>
      </c>
      <c r="E660" s="2">
        <v>0</v>
      </c>
      <c r="F660" s="2">
        <v>1</v>
      </c>
    </row>
    <row r="661" spans="1:6" x14ac:dyDescent="0.25">
      <c r="A661" s="2">
        <v>5500</v>
      </c>
      <c r="B661" s="2">
        <v>5</v>
      </c>
      <c r="C661" s="2">
        <v>29.946400000000001</v>
      </c>
      <c r="D661" s="1" t="s">
        <v>0</v>
      </c>
      <c r="E661" s="2">
        <v>0</v>
      </c>
      <c r="F661" s="2">
        <v>1</v>
      </c>
    </row>
    <row r="662" spans="1:6" x14ac:dyDescent="0.25">
      <c r="A662" s="2">
        <v>5600</v>
      </c>
      <c r="B662" s="2">
        <v>0</v>
      </c>
      <c r="C662" s="2">
        <v>4.9295499999999999</v>
      </c>
      <c r="D662" s="1" t="s">
        <v>0</v>
      </c>
      <c r="E662" s="2">
        <v>0</v>
      </c>
      <c r="F662" s="2">
        <v>1</v>
      </c>
    </row>
    <row r="663" spans="1:6" x14ac:dyDescent="0.25">
      <c r="A663" s="2">
        <v>5600</v>
      </c>
      <c r="B663" s="2">
        <v>0</v>
      </c>
      <c r="C663" s="2">
        <v>9.1569500000000001</v>
      </c>
      <c r="D663" s="1" t="s">
        <v>0</v>
      </c>
      <c r="E663" s="2">
        <v>0</v>
      </c>
      <c r="F663" s="2">
        <v>1</v>
      </c>
    </row>
    <row r="664" spans="1:6" x14ac:dyDescent="0.25">
      <c r="A664" s="2">
        <v>5600</v>
      </c>
      <c r="B664" s="2">
        <v>-1</v>
      </c>
      <c r="C664" s="2">
        <v>12.8565</v>
      </c>
      <c r="D664" s="1" t="s">
        <v>0</v>
      </c>
      <c r="E664" s="1">
        <v>1.76969E-7</v>
      </c>
      <c r="F664" s="2">
        <v>2.6536</v>
      </c>
    </row>
    <row r="665" spans="1:6" x14ac:dyDescent="0.25">
      <c r="A665" s="2">
        <v>5600</v>
      </c>
      <c r="B665" s="2">
        <v>1</v>
      </c>
      <c r="C665" s="2">
        <v>23.881799999999998</v>
      </c>
      <c r="D665" s="1" t="s">
        <v>0</v>
      </c>
      <c r="E665" s="1">
        <v>7.1144700000000001E-9</v>
      </c>
      <c r="F665" s="2">
        <v>2.8859400000000002</v>
      </c>
    </row>
    <row r="666" spans="1:6" x14ac:dyDescent="0.25">
      <c r="A666" s="2">
        <v>5600</v>
      </c>
      <c r="B666" s="2">
        <v>-2</v>
      </c>
      <c r="C666" s="2">
        <v>19.3062</v>
      </c>
      <c r="D666" s="1" t="s">
        <v>0</v>
      </c>
      <c r="E666" s="2">
        <v>0</v>
      </c>
      <c r="F666" s="2">
        <v>1</v>
      </c>
    </row>
    <row r="667" spans="1:6" x14ac:dyDescent="0.25">
      <c r="A667" s="2">
        <v>5600</v>
      </c>
      <c r="B667" s="2">
        <v>2</v>
      </c>
      <c r="C667" s="2">
        <v>35.862499999999997</v>
      </c>
      <c r="D667" s="1" t="s">
        <v>0</v>
      </c>
      <c r="E667" s="1">
        <v>3.3592500000000001E-10</v>
      </c>
      <c r="F667" s="2">
        <v>2.9635400000000001</v>
      </c>
    </row>
    <row r="668" spans="1:6" x14ac:dyDescent="0.25">
      <c r="A668" s="2">
        <v>5600</v>
      </c>
      <c r="B668" s="2">
        <v>-3</v>
      </c>
      <c r="C668" s="2">
        <v>21.574300000000001</v>
      </c>
      <c r="D668" s="1" t="s">
        <v>0</v>
      </c>
      <c r="E668" s="2">
        <v>0</v>
      </c>
      <c r="F668" s="2">
        <v>1</v>
      </c>
    </row>
    <row r="669" spans="1:6" x14ac:dyDescent="0.25">
      <c r="A669" s="2">
        <v>5600</v>
      </c>
      <c r="B669" s="2">
        <v>3</v>
      </c>
      <c r="C669" s="2">
        <v>40.075499999999998</v>
      </c>
      <c r="D669" s="1" t="s">
        <v>0</v>
      </c>
      <c r="E669" s="2">
        <v>0</v>
      </c>
      <c r="F669" s="2">
        <v>1</v>
      </c>
    </row>
    <row r="670" spans="1:6" x14ac:dyDescent="0.25">
      <c r="A670" s="2">
        <v>5600</v>
      </c>
      <c r="B670" s="2">
        <v>-4</v>
      </c>
      <c r="C670" s="2">
        <v>21.904800000000002</v>
      </c>
      <c r="D670" s="1" t="s">
        <v>0</v>
      </c>
      <c r="E670" s="2">
        <v>0</v>
      </c>
      <c r="F670" s="2">
        <v>1</v>
      </c>
    </row>
    <row r="671" spans="1:6" x14ac:dyDescent="0.25">
      <c r="A671" s="2">
        <v>5600</v>
      </c>
      <c r="B671" s="2">
        <v>4</v>
      </c>
      <c r="C671" s="2">
        <v>40.689399999999999</v>
      </c>
      <c r="D671" s="1" t="s">
        <v>0</v>
      </c>
      <c r="E671" s="2">
        <v>0</v>
      </c>
      <c r="F671" s="2">
        <v>1</v>
      </c>
    </row>
    <row r="672" spans="1:6" x14ac:dyDescent="0.25">
      <c r="A672" s="2">
        <v>5600</v>
      </c>
      <c r="B672" s="2">
        <v>-5</v>
      </c>
      <c r="C672" s="2">
        <v>18.729800000000001</v>
      </c>
      <c r="D672" s="1" t="s">
        <v>0</v>
      </c>
      <c r="E672" s="2">
        <v>0</v>
      </c>
      <c r="F672" s="2">
        <v>1</v>
      </c>
    </row>
    <row r="673" spans="1:6" x14ac:dyDescent="0.25">
      <c r="A673" s="2">
        <v>5600</v>
      </c>
      <c r="B673" s="2">
        <v>5</v>
      </c>
      <c r="C673" s="2">
        <v>34.791699999999999</v>
      </c>
      <c r="D673" s="1" t="s">
        <v>0</v>
      </c>
      <c r="E673" s="2">
        <v>0</v>
      </c>
      <c r="F673" s="2">
        <v>1</v>
      </c>
    </row>
    <row r="674" spans="1:6" x14ac:dyDescent="0.25">
      <c r="A674" s="2">
        <v>5700</v>
      </c>
      <c r="B674" s="2">
        <v>0</v>
      </c>
      <c r="C674" s="2">
        <v>5.6669299999999998</v>
      </c>
      <c r="D674" s="1" t="s">
        <v>0</v>
      </c>
      <c r="E674" s="2">
        <v>0</v>
      </c>
      <c r="F674" s="2">
        <v>1</v>
      </c>
    </row>
    <row r="675" spans="1:6" x14ac:dyDescent="0.25">
      <c r="A675" s="2">
        <v>5700</v>
      </c>
      <c r="B675" s="2">
        <v>0</v>
      </c>
      <c r="C675" s="2">
        <v>10.5261</v>
      </c>
      <c r="D675" s="1" t="s">
        <v>0</v>
      </c>
      <c r="E675" s="2">
        <v>0</v>
      </c>
      <c r="F675" s="2">
        <v>1</v>
      </c>
    </row>
    <row r="676" spans="1:6" x14ac:dyDescent="0.25">
      <c r="A676" s="2">
        <v>5700</v>
      </c>
      <c r="B676" s="2">
        <v>-1</v>
      </c>
      <c r="C676" s="2">
        <v>14.838900000000001</v>
      </c>
      <c r="D676" s="1" t="s">
        <v>0</v>
      </c>
      <c r="E676" s="1">
        <v>1.6623700000000001E-7</v>
      </c>
      <c r="F676" s="2">
        <v>2.7185800000000002</v>
      </c>
    </row>
    <row r="677" spans="1:6" x14ac:dyDescent="0.25">
      <c r="A677" s="2">
        <v>5700</v>
      </c>
      <c r="B677" s="2">
        <v>1</v>
      </c>
      <c r="C677" s="2">
        <v>27.5626</v>
      </c>
      <c r="D677" s="1" t="s">
        <v>0</v>
      </c>
      <c r="E677" s="1">
        <v>7.8306799999999997E-9</v>
      </c>
      <c r="F677" s="2">
        <v>2.9200200000000001</v>
      </c>
    </row>
    <row r="678" spans="1:6" x14ac:dyDescent="0.25">
      <c r="A678" s="2">
        <v>5700</v>
      </c>
      <c r="B678" s="2">
        <v>-2</v>
      </c>
      <c r="C678" s="2">
        <v>22.273900000000001</v>
      </c>
      <c r="D678" s="1" t="s">
        <v>0</v>
      </c>
      <c r="E678" s="2">
        <v>0</v>
      </c>
      <c r="F678" s="2">
        <v>1</v>
      </c>
    </row>
    <row r="679" spans="1:6" x14ac:dyDescent="0.25">
      <c r="A679" s="2">
        <v>5700</v>
      </c>
      <c r="B679" s="2">
        <v>2</v>
      </c>
      <c r="C679" s="2">
        <v>41.372799999999998</v>
      </c>
      <c r="D679" s="1" t="s">
        <v>0</v>
      </c>
      <c r="E679" s="1">
        <v>3.1737000000000001E-10</v>
      </c>
      <c r="F679" s="2">
        <v>2.97818</v>
      </c>
    </row>
    <row r="680" spans="1:6" x14ac:dyDescent="0.25">
      <c r="A680" s="2">
        <v>5700</v>
      </c>
      <c r="B680" s="2">
        <v>-3</v>
      </c>
      <c r="C680" s="2">
        <v>24.959099999999999</v>
      </c>
      <c r="D680" s="1" t="s">
        <v>0</v>
      </c>
      <c r="E680" s="2">
        <v>0</v>
      </c>
      <c r="F680" s="2">
        <v>1</v>
      </c>
    </row>
    <row r="681" spans="1:6" x14ac:dyDescent="0.25">
      <c r="A681" s="2">
        <v>5700</v>
      </c>
      <c r="B681" s="2">
        <v>3</v>
      </c>
      <c r="C681" s="2">
        <v>46.360399999999998</v>
      </c>
      <c r="D681" s="1" t="s">
        <v>0</v>
      </c>
      <c r="E681" s="2">
        <v>0</v>
      </c>
      <c r="F681" s="2">
        <v>1</v>
      </c>
    </row>
    <row r="682" spans="1:6" x14ac:dyDescent="0.25">
      <c r="A682" s="2">
        <v>5700</v>
      </c>
      <c r="B682" s="2">
        <v>-4</v>
      </c>
      <c r="C682" s="2">
        <v>25.354800000000001</v>
      </c>
      <c r="D682" s="1" t="s">
        <v>0</v>
      </c>
      <c r="E682" s="2">
        <v>0</v>
      </c>
      <c r="F682" s="2">
        <v>1</v>
      </c>
    </row>
    <row r="683" spans="1:6" x14ac:dyDescent="0.25">
      <c r="A683" s="2">
        <v>5700</v>
      </c>
      <c r="B683" s="2">
        <v>4</v>
      </c>
      <c r="C683" s="2">
        <v>47.095300000000002</v>
      </c>
      <c r="D683" s="1" t="s">
        <v>0</v>
      </c>
      <c r="E683" s="2">
        <v>0</v>
      </c>
      <c r="F683" s="2">
        <v>1</v>
      </c>
    </row>
    <row r="684" spans="1:6" x14ac:dyDescent="0.25">
      <c r="A684" s="2">
        <v>5700</v>
      </c>
      <c r="B684" s="2">
        <v>-5</v>
      </c>
      <c r="C684" s="2">
        <v>21.759799999999998</v>
      </c>
      <c r="D684" s="1" t="s">
        <v>0</v>
      </c>
      <c r="E684" s="2">
        <v>0</v>
      </c>
      <c r="F684" s="2">
        <v>1</v>
      </c>
    </row>
    <row r="685" spans="1:6" x14ac:dyDescent="0.25">
      <c r="A685" s="2">
        <v>5700</v>
      </c>
      <c r="B685" s="2">
        <v>5</v>
      </c>
      <c r="C685" s="2">
        <v>40.417700000000004</v>
      </c>
      <c r="D685" s="1" t="s">
        <v>0</v>
      </c>
      <c r="E685" s="2">
        <v>0</v>
      </c>
      <c r="F685" s="2">
        <v>1</v>
      </c>
    </row>
    <row r="686" spans="1:6" x14ac:dyDescent="0.25">
      <c r="A686" s="2">
        <v>5800</v>
      </c>
      <c r="B686" s="2">
        <v>0</v>
      </c>
      <c r="C686" s="2">
        <v>6.5164200000000001</v>
      </c>
      <c r="D686" s="1" t="s">
        <v>0</v>
      </c>
      <c r="E686" s="2">
        <v>0</v>
      </c>
      <c r="F686" s="2">
        <v>1</v>
      </c>
    </row>
    <row r="687" spans="1:6" x14ac:dyDescent="0.25">
      <c r="A687" s="2">
        <v>5800</v>
      </c>
      <c r="B687" s="2">
        <v>0</v>
      </c>
      <c r="C687" s="2">
        <v>12.103400000000001</v>
      </c>
      <c r="D687" s="1" t="s">
        <v>0</v>
      </c>
      <c r="E687" s="2">
        <v>0</v>
      </c>
      <c r="F687" s="2">
        <v>1</v>
      </c>
    </row>
    <row r="688" spans="1:6" x14ac:dyDescent="0.25">
      <c r="A688" s="2">
        <v>5800</v>
      </c>
      <c r="B688" s="2">
        <v>-1</v>
      </c>
      <c r="C688" s="2">
        <v>17.128699999999998</v>
      </c>
      <c r="D688" s="1" t="s">
        <v>0</v>
      </c>
      <c r="E688" s="1">
        <v>1.55984E-7</v>
      </c>
      <c r="F688" s="2">
        <v>2.77739</v>
      </c>
    </row>
    <row r="689" spans="1:6" x14ac:dyDescent="0.25">
      <c r="A689" s="2">
        <v>5800</v>
      </c>
      <c r="B689" s="2">
        <v>1</v>
      </c>
      <c r="C689" s="2">
        <v>31.814399999999999</v>
      </c>
      <c r="D689" s="1" t="s">
        <v>0</v>
      </c>
      <c r="E689" s="1">
        <v>8.5129099999999993E-9</v>
      </c>
      <c r="F689" s="2">
        <v>2.9466299999999999</v>
      </c>
    </row>
    <row r="690" spans="1:6" x14ac:dyDescent="0.25">
      <c r="A690" s="2">
        <v>5800</v>
      </c>
      <c r="B690" s="2">
        <v>-2</v>
      </c>
      <c r="C690" s="2">
        <v>25.7014</v>
      </c>
      <c r="D690" s="1" t="s">
        <v>0</v>
      </c>
      <c r="E690" s="2">
        <v>0</v>
      </c>
      <c r="F690" s="2">
        <v>1</v>
      </c>
    </row>
    <row r="691" spans="1:6" x14ac:dyDescent="0.25">
      <c r="A691" s="2">
        <v>5800</v>
      </c>
      <c r="B691" s="2">
        <v>2</v>
      </c>
      <c r="C691" s="2">
        <v>47.737099999999998</v>
      </c>
      <c r="D691" s="1" t="s">
        <v>0</v>
      </c>
      <c r="E691" s="1">
        <v>2.9953900000000002E-10</v>
      </c>
      <c r="F691" s="2">
        <v>2.9878800000000001</v>
      </c>
    </row>
    <row r="692" spans="1:6" x14ac:dyDescent="0.25">
      <c r="A692" s="2">
        <v>5800</v>
      </c>
      <c r="B692" s="2">
        <v>-3</v>
      </c>
      <c r="C692" s="2">
        <v>28.876000000000001</v>
      </c>
      <c r="D692" s="1" t="s">
        <v>0</v>
      </c>
      <c r="E692" s="2">
        <v>0</v>
      </c>
      <c r="F692" s="2">
        <v>1</v>
      </c>
    </row>
    <row r="693" spans="1:6" x14ac:dyDescent="0.25">
      <c r="A693" s="2">
        <v>5800</v>
      </c>
      <c r="B693" s="2">
        <v>3</v>
      </c>
      <c r="C693" s="2">
        <v>53.633499999999998</v>
      </c>
      <c r="D693" s="1" t="s">
        <v>0</v>
      </c>
      <c r="E693" s="2">
        <v>0</v>
      </c>
      <c r="F693" s="2">
        <v>1</v>
      </c>
    </row>
    <row r="694" spans="1:6" x14ac:dyDescent="0.25">
      <c r="A694" s="2">
        <v>5800</v>
      </c>
      <c r="B694" s="2">
        <v>-4</v>
      </c>
      <c r="C694" s="2">
        <v>29.349399999999999</v>
      </c>
      <c r="D694" s="1" t="s">
        <v>0</v>
      </c>
      <c r="E694" s="2">
        <v>0</v>
      </c>
      <c r="F694" s="2">
        <v>1</v>
      </c>
    </row>
    <row r="695" spans="1:6" x14ac:dyDescent="0.25">
      <c r="A695" s="2">
        <v>5800</v>
      </c>
      <c r="B695" s="2">
        <v>4</v>
      </c>
      <c r="C695" s="2">
        <v>54.512900000000002</v>
      </c>
      <c r="D695" s="1" t="s">
        <v>0</v>
      </c>
      <c r="E695" s="2">
        <v>0</v>
      </c>
      <c r="F695" s="2">
        <v>1</v>
      </c>
    </row>
    <row r="696" spans="1:6" x14ac:dyDescent="0.25">
      <c r="A696" s="2">
        <v>5800</v>
      </c>
      <c r="B696" s="2">
        <v>-5</v>
      </c>
      <c r="C696" s="2">
        <v>25.2776</v>
      </c>
      <c r="D696" s="1" t="s">
        <v>0</v>
      </c>
      <c r="E696" s="2">
        <v>0</v>
      </c>
      <c r="F696" s="2">
        <v>1</v>
      </c>
    </row>
    <row r="697" spans="1:6" x14ac:dyDescent="0.25">
      <c r="A697" s="2">
        <v>5800</v>
      </c>
      <c r="B697" s="2">
        <v>5</v>
      </c>
      <c r="C697" s="2">
        <v>46.9499</v>
      </c>
      <c r="D697" s="1" t="s">
        <v>0</v>
      </c>
      <c r="E697" s="2">
        <v>0</v>
      </c>
      <c r="F697" s="2">
        <v>1</v>
      </c>
    </row>
    <row r="698" spans="1:6" x14ac:dyDescent="0.25">
      <c r="A698" s="2">
        <v>5900</v>
      </c>
      <c r="B698" s="2">
        <v>0</v>
      </c>
      <c r="C698" s="2">
        <v>7.49526</v>
      </c>
      <c r="D698" s="1" t="s">
        <v>0</v>
      </c>
      <c r="E698" s="2">
        <v>0</v>
      </c>
      <c r="F698" s="2">
        <v>1</v>
      </c>
    </row>
    <row r="699" spans="1:6" x14ac:dyDescent="0.25">
      <c r="A699" s="2">
        <v>5900</v>
      </c>
      <c r="B699" s="2">
        <v>0</v>
      </c>
      <c r="C699" s="2">
        <v>13.921099999999999</v>
      </c>
      <c r="D699" s="1" t="s">
        <v>0</v>
      </c>
      <c r="E699" s="2">
        <v>0</v>
      </c>
      <c r="F699" s="2">
        <v>1</v>
      </c>
    </row>
    <row r="700" spans="1:6" x14ac:dyDescent="0.25">
      <c r="A700" s="2">
        <v>5900</v>
      </c>
      <c r="B700" s="2">
        <v>-1</v>
      </c>
      <c r="C700" s="2">
        <v>19.773700000000002</v>
      </c>
      <c r="D700" s="1" t="s">
        <v>0</v>
      </c>
      <c r="E700" s="1">
        <v>1.4621000000000001E-7</v>
      </c>
      <c r="F700" s="2">
        <v>2.8292600000000001</v>
      </c>
    </row>
    <row r="701" spans="1:6" x14ac:dyDescent="0.25">
      <c r="A701" s="2">
        <v>5900</v>
      </c>
      <c r="B701" s="2">
        <v>1</v>
      </c>
      <c r="C701" s="2">
        <v>36.725999999999999</v>
      </c>
      <c r="D701" s="1" t="s">
        <v>0</v>
      </c>
      <c r="E701" s="1">
        <v>9.1352099999999995E-9</v>
      </c>
      <c r="F701" s="2">
        <v>2.96637</v>
      </c>
    </row>
    <row r="702" spans="1:6" x14ac:dyDescent="0.25">
      <c r="A702" s="2">
        <v>5900</v>
      </c>
      <c r="B702" s="2">
        <v>-2</v>
      </c>
      <c r="C702" s="2">
        <v>29.660299999999999</v>
      </c>
      <c r="D702" s="1" t="s">
        <v>0</v>
      </c>
      <c r="E702" s="2">
        <v>0</v>
      </c>
      <c r="F702" s="2">
        <v>1</v>
      </c>
    </row>
    <row r="703" spans="1:6" x14ac:dyDescent="0.25">
      <c r="A703" s="2">
        <v>5900</v>
      </c>
      <c r="B703" s="2">
        <v>2</v>
      </c>
      <c r="C703" s="2">
        <v>55.0884</v>
      </c>
      <c r="D703" s="1" t="s">
        <v>0</v>
      </c>
      <c r="E703" s="1">
        <v>2.8244000000000001E-10</v>
      </c>
      <c r="F703" s="2">
        <v>2.9938199999999999</v>
      </c>
    </row>
    <row r="704" spans="1:6" x14ac:dyDescent="0.25">
      <c r="A704" s="2">
        <v>5900</v>
      </c>
      <c r="B704" s="2">
        <v>-3</v>
      </c>
      <c r="C704" s="2">
        <v>33.408700000000003</v>
      </c>
      <c r="D704" s="1" t="s">
        <v>0</v>
      </c>
      <c r="E704" s="2">
        <v>0</v>
      </c>
      <c r="F704" s="2">
        <v>1</v>
      </c>
    </row>
    <row r="705" spans="1:6" x14ac:dyDescent="0.25">
      <c r="A705" s="2">
        <v>5900</v>
      </c>
      <c r="B705" s="2">
        <v>3</v>
      </c>
      <c r="C705" s="2">
        <v>62.050400000000003</v>
      </c>
      <c r="D705" s="1" t="s">
        <v>0</v>
      </c>
      <c r="E705" s="2">
        <v>0</v>
      </c>
      <c r="F705" s="2">
        <v>1</v>
      </c>
    </row>
    <row r="706" spans="1:6" x14ac:dyDescent="0.25">
      <c r="A706" s="2">
        <v>5900</v>
      </c>
      <c r="B706" s="2">
        <v>-4</v>
      </c>
      <c r="C706" s="2">
        <v>33.974899999999998</v>
      </c>
      <c r="D706" s="1" t="s">
        <v>0</v>
      </c>
      <c r="E706" s="2">
        <v>0</v>
      </c>
      <c r="F706" s="2">
        <v>1</v>
      </c>
    </row>
    <row r="707" spans="1:6" x14ac:dyDescent="0.25">
      <c r="A707" s="2">
        <v>5900</v>
      </c>
      <c r="B707" s="2">
        <v>4</v>
      </c>
      <c r="C707" s="2">
        <v>63.1021</v>
      </c>
      <c r="D707" s="1" t="s">
        <v>0</v>
      </c>
      <c r="E707" s="2">
        <v>0</v>
      </c>
      <c r="F707" s="2">
        <v>1</v>
      </c>
    </row>
    <row r="708" spans="1:6" x14ac:dyDescent="0.25">
      <c r="A708" s="2">
        <v>5900</v>
      </c>
      <c r="B708" s="2">
        <v>-5</v>
      </c>
      <c r="C708" s="2">
        <v>29.361699999999999</v>
      </c>
      <c r="D708" s="1" t="s">
        <v>0</v>
      </c>
      <c r="E708" s="2">
        <v>0</v>
      </c>
      <c r="F708" s="2">
        <v>1</v>
      </c>
    </row>
    <row r="709" spans="1:6" x14ac:dyDescent="0.25">
      <c r="A709" s="2">
        <v>5900</v>
      </c>
      <c r="B709" s="2">
        <v>5</v>
      </c>
      <c r="C709" s="2">
        <v>54.533900000000003</v>
      </c>
      <c r="D709" s="1" t="s">
        <v>0</v>
      </c>
      <c r="E709" s="2">
        <v>0</v>
      </c>
      <c r="F709" s="2">
        <v>1</v>
      </c>
    </row>
    <row r="710" spans="1:6" x14ac:dyDescent="0.25">
      <c r="A710" s="2">
        <v>6000</v>
      </c>
      <c r="B710" s="2">
        <v>0</v>
      </c>
      <c r="C710" s="2">
        <v>8.6233799999999992</v>
      </c>
      <c r="D710" s="1" t="s">
        <v>0</v>
      </c>
      <c r="E710" s="2">
        <v>0</v>
      </c>
      <c r="F710" s="2">
        <v>1</v>
      </c>
    </row>
    <row r="711" spans="1:6" x14ac:dyDescent="0.25">
      <c r="A711" s="2">
        <v>6000</v>
      </c>
      <c r="B711" s="2">
        <v>0</v>
      </c>
      <c r="C711" s="2">
        <v>16.015899999999998</v>
      </c>
      <c r="D711" s="1" t="s">
        <v>0</v>
      </c>
      <c r="E711" s="2">
        <v>0</v>
      </c>
      <c r="F711" s="2">
        <v>1</v>
      </c>
    </row>
    <row r="712" spans="1:6" x14ac:dyDescent="0.25">
      <c r="A712" s="2">
        <v>6000</v>
      </c>
      <c r="B712" s="2">
        <v>-1</v>
      </c>
      <c r="C712" s="2">
        <v>22.8294</v>
      </c>
      <c r="D712" s="1" t="s">
        <v>0</v>
      </c>
      <c r="E712" s="1">
        <v>1.36911E-7</v>
      </c>
      <c r="F712" s="2">
        <v>2.8736199999999998</v>
      </c>
    </row>
    <row r="713" spans="1:6" x14ac:dyDescent="0.25">
      <c r="A713" s="2">
        <v>6000</v>
      </c>
      <c r="B713" s="2">
        <v>1</v>
      </c>
      <c r="C713" s="2">
        <v>42.400300000000001</v>
      </c>
      <c r="D713" s="1" t="s">
        <v>0</v>
      </c>
      <c r="E713" s="1">
        <v>9.6735599999999998E-9</v>
      </c>
      <c r="F713" s="2">
        <v>2.9801700000000002</v>
      </c>
    </row>
    <row r="714" spans="1:6" x14ac:dyDescent="0.25">
      <c r="A714" s="2">
        <v>6000</v>
      </c>
      <c r="B714" s="2">
        <v>-2</v>
      </c>
      <c r="C714" s="2">
        <v>34.233400000000003</v>
      </c>
      <c r="D714" s="1" t="s">
        <v>0</v>
      </c>
      <c r="E714" s="2">
        <v>0</v>
      </c>
      <c r="F714" s="2">
        <v>1</v>
      </c>
    </row>
    <row r="715" spans="1:6" x14ac:dyDescent="0.25">
      <c r="A715" s="2">
        <v>6000</v>
      </c>
      <c r="B715" s="2">
        <v>2</v>
      </c>
      <c r="C715" s="2">
        <v>63.580599999999997</v>
      </c>
      <c r="D715" s="1" t="s">
        <v>0</v>
      </c>
      <c r="E715" s="1">
        <v>2.6607800000000001E-10</v>
      </c>
      <c r="F715" s="2">
        <v>2.9971399999999999</v>
      </c>
    </row>
    <row r="716" spans="1:6" x14ac:dyDescent="0.25">
      <c r="A716" s="2">
        <v>6000</v>
      </c>
      <c r="B716" s="2">
        <v>-3</v>
      </c>
      <c r="C716" s="2">
        <v>38.6541</v>
      </c>
      <c r="D716" s="1" t="s">
        <v>0</v>
      </c>
      <c r="E716" s="2">
        <v>0</v>
      </c>
      <c r="F716" s="2">
        <v>1</v>
      </c>
    </row>
    <row r="717" spans="1:6" x14ac:dyDescent="0.25">
      <c r="A717" s="2">
        <v>6000</v>
      </c>
      <c r="B717" s="2">
        <v>3</v>
      </c>
      <c r="C717" s="2">
        <v>71.7911</v>
      </c>
      <c r="D717" s="1" t="s">
        <v>0</v>
      </c>
      <c r="E717" s="2">
        <v>0</v>
      </c>
      <c r="F717" s="2">
        <v>1</v>
      </c>
    </row>
    <row r="718" spans="1:6" x14ac:dyDescent="0.25">
      <c r="A718" s="2">
        <v>6000</v>
      </c>
      <c r="B718" s="2">
        <v>-4</v>
      </c>
      <c r="C718" s="2">
        <v>39.331099999999999</v>
      </c>
      <c r="D718" s="1" t="s">
        <v>0</v>
      </c>
      <c r="E718" s="2">
        <v>0</v>
      </c>
      <c r="F718" s="2">
        <v>1</v>
      </c>
    </row>
    <row r="719" spans="1:6" x14ac:dyDescent="0.25">
      <c r="A719" s="2">
        <v>6000</v>
      </c>
      <c r="B719" s="2">
        <v>4</v>
      </c>
      <c r="C719" s="2">
        <v>73.048500000000004</v>
      </c>
      <c r="D719" s="1" t="s">
        <v>0</v>
      </c>
      <c r="E719" s="2">
        <v>0</v>
      </c>
      <c r="F719" s="2">
        <v>1</v>
      </c>
    </row>
    <row r="720" spans="1:6" x14ac:dyDescent="0.25">
      <c r="A720" s="2">
        <v>6000</v>
      </c>
      <c r="B720" s="2">
        <v>-5</v>
      </c>
      <c r="C720" s="2">
        <v>34.103099999999998</v>
      </c>
      <c r="D720" s="1" t="s">
        <v>0</v>
      </c>
      <c r="E720" s="2">
        <v>0</v>
      </c>
      <c r="F720" s="2">
        <v>1</v>
      </c>
    </row>
    <row r="721" spans="1:6" x14ac:dyDescent="0.25">
      <c r="A721" s="2">
        <v>6000</v>
      </c>
      <c r="B721" s="2">
        <v>5</v>
      </c>
      <c r="C721" s="2">
        <v>63.3386</v>
      </c>
      <c r="D721" s="1" t="s">
        <v>0</v>
      </c>
      <c r="E721" s="2">
        <v>0</v>
      </c>
      <c r="F721" s="2">
        <v>1</v>
      </c>
    </row>
    <row r="722" spans="1:6" x14ac:dyDescent="0.25">
      <c r="A722" s="2">
        <v>6100</v>
      </c>
      <c r="B722" s="2">
        <v>0</v>
      </c>
      <c r="C722" s="2">
        <v>9.9237500000000001</v>
      </c>
      <c r="D722" s="1" t="s">
        <v>0</v>
      </c>
      <c r="E722" s="2">
        <v>0</v>
      </c>
      <c r="F722" s="2">
        <v>1</v>
      </c>
    </row>
    <row r="723" spans="1:6" x14ac:dyDescent="0.25">
      <c r="A723" s="2">
        <v>6100</v>
      </c>
      <c r="B723" s="2">
        <v>0</v>
      </c>
      <c r="C723" s="2">
        <v>18.430700000000002</v>
      </c>
      <c r="D723" s="1" t="s">
        <v>0</v>
      </c>
      <c r="E723" s="2">
        <v>0</v>
      </c>
      <c r="F723" s="2">
        <v>1</v>
      </c>
    </row>
    <row r="724" spans="1:6" x14ac:dyDescent="0.25">
      <c r="A724" s="2">
        <v>6100</v>
      </c>
      <c r="B724" s="2">
        <v>-1</v>
      </c>
      <c r="C724" s="2">
        <v>26.3597</v>
      </c>
      <c r="D724" s="1" t="s">
        <v>0</v>
      </c>
      <c r="E724" s="1">
        <v>1.2807999999999999E-7</v>
      </c>
      <c r="F724" s="2">
        <v>2.9102299999999999</v>
      </c>
    </row>
    <row r="725" spans="1:6" x14ac:dyDescent="0.25">
      <c r="A725" s="2">
        <v>6100</v>
      </c>
      <c r="B725" s="2">
        <v>1</v>
      </c>
      <c r="C725" s="2">
        <v>48.956200000000003</v>
      </c>
      <c r="D725" s="1" t="s">
        <v>0</v>
      </c>
      <c r="E725" s="1">
        <v>1.01072E-8</v>
      </c>
      <c r="F725" s="2">
        <v>2.98916</v>
      </c>
    </row>
    <row r="726" spans="1:6" x14ac:dyDescent="0.25">
      <c r="A726" s="2">
        <v>6100</v>
      </c>
      <c r="B726" s="2">
        <v>-2</v>
      </c>
      <c r="C726" s="2">
        <v>39.516599999999997</v>
      </c>
      <c r="D726" s="1" t="s">
        <v>0</v>
      </c>
      <c r="E726" s="2">
        <v>0</v>
      </c>
      <c r="F726" s="2">
        <v>1</v>
      </c>
    </row>
    <row r="727" spans="1:6" x14ac:dyDescent="0.25">
      <c r="A727" s="2">
        <v>6100</v>
      </c>
      <c r="B727" s="2">
        <v>2</v>
      </c>
      <c r="C727" s="2">
        <v>73.3917</v>
      </c>
      <c r="D727" s="1" t="s">
        <v>0</v>
      </c>
      <c r="E727" s="1">
        <v>2.5045200000000002E-10</v>
      </c>
      <c r="F727" s="2">
        <v>2.9988199999999998</v>
      </c>
    </row>
    <row r="728" spans="1:6" x14ac:dyDescent="0.25">
      <c r="A728" s="2">
        <v>6100</v>
      </c>
      <c r="B728" s="2">
        <v>-3</v>
      </c>
      <c r="C728" s="2">
        <v>44.724699999999999</v>
      </c>
      <c r="D728" s="1" t="s">
        <v>0</v>
      </c>
      <c r="E728" s="2">
        <v>0</v>
      </c>
      <c r="F728" s="2">
        <v>1</v>
      </c>
    </row>
    <row r="729" spans="1:6" x14ac:dyDescent="0.25">
      <c r="A729" s="2">
        <v>6100</v>
      </c>
      <c r="B729" s="2">
        <v>3</v>
      </c>
      <c r="C729" s="2">
        <v>83.064300000000003</v>
      </c>
      <c r="D729" s="1" t="s">
        <v>0</v>
      </c>
      <c r="E729" s="2">
        <v>0</v>
      </c>
      <c r="F729" s="2">
        <v>1</v>
      </c>
    </row>
    <row r="730" spans="1:6" x14ac:dyDescent="0.25">
      <c r="A730" s="2">
        <v>6100</v>
      </c>
      <c r="B730" s="2">
        <v>-4</v>
      </c>
      <c r="C730" s="2">
        <v>45.533799999999999</v>
      </c>
      <c r="D730" s="1" t="s">
        <v>0</v>
      </c>
      <c r="E730" s="2">
        <v>0</v>
      </c>
      <c r="F730" s="2">
        <v>1</v>
      </c>
    </row>
    <row r="731" spans="1:6" x14ac:dyDescent="0.25">
      <c r="A731" s="2">
        <v>6100</v>
      </c>
      <c r="B731" s="2">
        <v>4</v>
      </c>
      <c r="C731" s="2">
        <v>84.566999999999993</v>
      </c>
      <c r="D731" s="1" t="s">
        <v>0</v>
      </c>
      <c r="E731" s="2">
        <v>0</v>
      </c>
      <c r="F731" s="2">
        <v>1</v>
      </c>
    </row>
    <row r="732" spans="1:6" x14ac:dyDescent="0.25">
      <c r="A732" s="2">
        <v>6100</v>
      </c>
      <c r="B732" s="2">
        <v>-5</v>
      </c>
      <c r="C732" s="2">
        <v>39.607300000000002</v>
      </c>
      <c r="D732" s="1" t="s">
        <v>0</v>
      </c>
      <c r="E732" s="2">
        <v>0</v>
      </c>
      <c r="F732" s="2">
        <v>1</v>
      </c>
    </row>
    <row r="733" spans="1:6" x14ac:dyDescent="0.25">
      <c r="A733" s="2">
        <v>6100</v>
      </c>
      <c r="B733" s="2">
        <v>5</v>
      </c>
      <c r="C733" s="2">
        <v>73.56</v>
      </c>
      <c r="D733" s="1" t="s">
        <v>0</v>
      </c>
      <c r="E733" s="2">
        <v>0</v>
      </c>
      <c r="F733" s="2">
        <v>1</v>
      </c>
    </row>
    <row r="734" spans="1:6" x14ac:dyDescent="0.25">
      <c r="A734" s="2">
        <v>6200</v>
      </c>
      <c r="B734" s="2">
        <v>0</v>
      </c>
      <c r="C734" s="2">
        <v>11.4229</v>
      </c>
      <c r="D734" s="1" t="s">
        <v>0</v>
      </c>
      <c r="E734" s="2">
        <v>0</v>
      </c>
      <c r="F734" s="2">
        <v>1</v>
      </c>
    </row>
    <row r="735" spans="1:6" x14ac:dyDescent="0.25">
      <c r="A735" s="2">
        <v>6200</v>
      </c>
      <c r="B735" s="2">
        <v>0</v>
      </c>
      <c r="C735" s="2">
        <v>21.2148</v>
      </c>
      <c r="D735" s="1" t="s">
        <v>0</v>
      </c>
      <c r="E735" s="2">
        <v>0</v>
      </c>
      <c r="F735" s="2">
        <v>1</v>
      </c>
    </row>
    <row r="736" spans="1:6" x14ac:dyDescent="0.25">
      <c r="A736" s="2">
        <v>6200</v>
      </c>
      <c r="B736" s="2">
        <v>-1</v>
      </c>
      <c r="C736" s="2">
        <v>30.438700000000001</v>
      </c>
      <c r="D736" s="1" t="s">
        <v>0</v>
      </c>
      <c r="E736" s="1">
        <v>1.19709E-7</v>
      </c>
      <c r="F736" s="2">
        <v>2.9392</v>
      </c>
    </row>
    <row r="737" spans="1:6" x14ac:dyDescent="0.25">
      <c r="A737" s="2">
        <v>6200</v>
      </c>
      <c r="B737" s="2">
        <v>1</v>
      </c>
      <c r="C737" s="2">
        <v>56.531100000000002</v>
      </c>
      <c r="D737" s="1" t="s">
        <v>0</v>
      </c>
      <c r="E737" s="1">
        <v>1.0419499999999999E-8</v>
      </c>
      <c r="F737" s="2">
        <v>2.99458</v>
      </c>
    </row>
    <row r="738" spans="1:6" x14ac:dyDescent="0.25">
      <c r="A738" s="2">
        <v>6200</v>
      </c>
      <c r="B738" s="2">
        <v>-2</v>
      </c>
      <c r="C738" s="2">
        <v>45.620699999999999</v>
      </c>
      <c r="D738" s="1" t="s">
        <v>0</v>
      </c>
      <c r="E738" s="2">
        <v>0</v>
      </c>
      <c r="F738" s="2">
        <v>1</v>
      </c>
    </row>
    <row r="739" spans="1:6" x14ac:dyDescent="0.25">
      <c r="A739" s="2">
        <v>6200</v>
      </c>
      <c r="B739" s="2">
        <v>2</v>
      </c>
      <c r="C739" s="2">
        <v>84.7273</v>
      </c>
      <c r="D739" s="1" t="s">
        <v>0</v>
      </c>
      <c r="E739" s="1">
        <v>2.3555500000000002E-10</v>
      </c>
      <c r="F739" s="2">
        <v>2.9995799999999999</v>
      </c>
    </row>
    <row r="740" spans="1:6" x14ac:dyDescent="0.25">
      <c r="A740" s="2">
        <v>6200</v>
      </c>
      <c r="B740" s="2">
        <v>-3</v>
      </c>
      <c r="C740" s="2">
        <v>51.750399999999999</v>
      </c>
      <c r="D740" s="1" t="s">
        <v>0</v>
      </c>
      <c r="E740" s="2">
        <v>0</v>
      </c>
      <c r="F740" s="2">
        <v>1</v>
      </c>
    </row>
    <row r="741" spans="1:6" x14ac:dyDescent="0.25">
      <c r="A741" s="2">
        <v>6200</v>
      </c>
      <c r="B741" s="2">
        <v>3</v>
      </c>
      <c r="C741" s="2">
        <v>96.111500000000007</v>
      </c>
      <c r="D741" s="1" t="s">
        <v>0</v>
      </c>
      <c r="E741" s="2">
        <v>0</v>
      </c>
      <c r="F741" s="2">
        <v>1</v>
      </c>
    </row>
    <row r="742" spans="1:6" x14ac:dyDescent="0.25">
      <c r="A742" s="2">
        <v>6200</v>
      </c>
      <c r="B742" s="2">
        <v>-4</v>
      </c>
      <c r="C742" s="2">
        <v>52.716900000000003</v>
      </c>
      <c r="D742" s="1" t="s">
        <v>0</v>
      </c>
      <c r="E742" s="2">
        <v>0</v>
      </c>
      <c r="F742" s="2">
        <v>1</v>
      </c>
    </row>
    <row r="743" spans="1:6" x14ac:dyDescent="0.25">
      <c r="A743" s="2">
        <v>6200</v>
      </c>
      <c r="B743" s="2">
        <v>4</v>
      </c>
      <c r="C743" s="2">
        <v>97.906400000000005</v>
      </c>
      <c r="D743" s="1" t="s">
        <v>0</v>
      </c>
      <c r="E743" s="2">
        <v>0</v>
      </c>
      <c r="F743" s="2">
        <v>1</v>
      </c>
    </row>
    <row r="744" spans="1:6" x14ac:dyDescent="0.25">
      <c r="A744" s="2">
        <v>6200</v>
      </c>
      <c r="B744" s="2">
        <v>-5</v>
      </c>
      <c r="C744" s="2">
        <v>45.996699999999997</v>
      </c>
      <c r="D744" s="1" t="s">
        <v>0</v>
      </c>
      <c r="E744" s="2">
        <v>0</v>
      </c>
      <c r="F744" s="2">
        <v>1</v>
      </c>
    </row>
    <row r="745" spans="1:6" x14ac:dyDescent="0.25">
      <c r="A745" s="2">
        <v>6200</v>
      </c>
      <c r="B745" s="2">
        <v>5</v>
      </c>
      <c r="C745" s="2">
        <v>85.425700000000006</v>
      </c>
      <c r="D745" s="1" t="s">
        <v>0</v>
      </c>
      <c r="E745" s="2">
        <v>0</v>
      </c>
      <c r="F745" s="2">
        <v>1</v>
      </c>
    </row>
    <row r="746" spans="1:6" x14ac:dyDescent="0.25">
      <c r="A746" s="2">
        <v>6300</v>
      </c>
      <c r="B746" s="2">
        <v>0</v>
      </c>
      <c r="C746" s="2">
        <v>13.1516</v>
      </c>
      <c r="D746" s="1" t="s">
        <v>0</v>
      </c>
      <c r="E746" s="2">
        <v>0</v>
      </c>
      <c r="F746" s="2">
        <v>1</v>
      </c>
    </row>
    <row r="747" spans="1:6" x14ac:dyDescent="0.25">
      <c r="A747" s="2">
        <v>6300</v>
      </c>
      <c r="B747" s="2">
        <v>0</v>
      </c>
      <c r="C747" s="2">
        <v>24.4251</v>
      </c>
      <c r="D747" s="1" t="s">
        <v>0</v>
      </c>
      <c r="E747" s="2">
        <v>0</v>
      </c>
      <c r="F747" s="2">
        <v>1</v>
      </c>
    </row>
    <row r="748" spans="1:6" x14ac:dyDescent="0.25">
      <c r="A748" s="2">
        <v>6300</v>
      </c>
      <c r="B748" s="2">
        <v>-1</v>
      </c>
      <c r="C748" s="2">
        <v>35.152000000000001</v>
      </c>
      <c r="D748" s="1" t="s">
        <v>0</v>
      </c>
      <c r="E748" s="1">
        <v>1.1178699999999999E-7</v>
      </c>
      <c r="F748" s="2">
        <v>2.9610300000000001</v>
      </c>
    </row>
    <row r="749" spans="1:6" x14ac:dyDescent="0.25">
      <c r="A749" s="2">
        <v>6300</v>
      </c>
      <c r="B749" s="2">
        <v>1</v>
      </c>
      <c r="C749" s="2">
        <v>65.284099999999995</v>
      </c>
      <c r="D749" s="1" t="s">
        <v>0</v>
      </c>
      <c r="E749" s="1">
        <v>1.05994E-8</v>
      </c>
      <c r="F749" s="2">
        <v>2.9975499999999999</v>
      </c>
    </row>
    <row r="750" spans="1:6" x14ac:dyDescent="0.25">
      <c r="A750" s="2">
        <v>6300</v>
      </c>
      <c r="B750" s="2">
        <v>-2</v>
      </c>
      <c r="C750" s="2">
        <v>52.673900000000003</v>
      </c>
      <c r="D750" s="1" t="s">
        <v>0</v>
      </c>
      <c r="E750" s="2">
        <v>0</v>
      </c>
      <c r="F750" s="2">
        <v>1</v>
      </c>
    </row>
    <row r="751" spans="1:6" x14ac:dyDescent="0.25">
      <c r="A751" s="2">
        <v>6300</v>
      </c>
      <c r="B751" s="2">
        <v>2</v>
      </c>
      <c r="C751" s="2">
        <v>97.825699999999998</v>
      </c>
      <c r="D751" s="1" t="s">
        <v>0</v>
      </c>
      <c r="E751" s="1">
        <v>2.21378E-10</v>
      </c>
      <c r="F751" s="2">
        <v>2.99987</v>
      </c>
    </row>
    <row r="752" spans="1:6" x14ac:dyDescent="0.25">
      <c r="A752" s="2">
        <v>6300</v>
      </c>
      <c r="B752" s="2">
        <v>-3</v>
      </c>
      <c r="C752" s="2">
        <v>59.881900000000002</v>
      </c>
      <c r="D752" s="1" t="s">
        <v>0</v>
      </c>
      <c r="E752" s="2">
        <v>0</v>
      </c>
      <c r="F752" s="2">
        <v>1</v>
      </c>
    </row>
    <row r="753" spans="1:6" x14ac:dyDescent="0.25">
      <c r="A753" s="2">
        <v>6300</v>
      </c>
      <c r="B753" s="2">
        <v>3</v>
      </c>
      <c r="C753" s="2">
        <v>111.212</v>
      </c>
      <c r="D753" s="1" t="s">
        <v>0</v>
      </c>
      <c r="E753" s="2">
        <v>0</v>
      </c>
      <c r="F753" s="2">
        <v>1</v>
      </c>
    </row>
    <row r="754" spans="1:6" x14ac:dyDescent="0.25">
      <c r="A754" s="2">
        <v>6300</v>
      </c>
      <c r="B754" s="2">
        <v>-4</v>
      </c>
      <c r="C754" s="2">
        <v>61.035699999999999</v>
      </c>
      <c r="D754" s="1" t="s">
        <v>0</v>
      </c>
      <c r="E754" s="2">
        <v>0</v>
      </c>
      <c r="F754" s="2">
        <v>1</v>
      </c>
    </row>
    <row r="755" spans="1:6" x14ac:dyDescent="0.25">
      <c r="A755" s="2">
        <v>6300</v>
      </c>
      <c r="B755" s="2">
        <v>4</v>
      </c>
      <c r="C755" s="2">
        <v>113.355</v>
      </c>
      <c r="D755" s="1" t="s">
        <v>0</v>
      </c>
      <c r="E755" s="2">
        <v>0</v>
      </c>
      <c r="F755" s="2">
        <v>1</v>
      </c>
    </row>
    <row r="756" spans="1:6" x14ac:dyDescent="0.25">
      <c r="A756" s="2">
        <v>6300</v>
      </c>
      <c r="B756" s="2">
        <v>-5</v>
      </c>
      <c r="C756" s="2">
        <v>53.413699999999999</v>
      </c>
      <c r="D756" s="1" t="s">
        <v>0</v>
      </c>
      <c r="E756" s="2">
        <v>0</v>
      </c>
      <c r="F756" s="2">
        <v>1</v>
      </c>
    </row>
    <row r="757" spans="1:6" x14ac:dyDescent="0.25">
      <c r="A757" s="2">
        <v>6300</v>
      </c>
      <c r="B757" s="2">
        <v>5</v>
      </c>
      <c r="C757" s="2">
        <v>99.199600000000004</v>
      </c>
      <c r="D757" s="1" t="s">
        <v>0</v>
      </c>
      <c r="E757" s="2">
        <v>0</v>
      </c>
      <c r="F757" s="2">
        <v>1</v>
      </c>
    </row>
    <row r="758" spans="1:6" x14ac:dyDescent="0.25">
      <c r="A758" s="2">
        <v>6400</v>
      </c>
      <c r="B758" s="2">
        <v>0</v>
      </c>
      <c r="C758" s="2">
        <v>15.145300000000001</v>
      </c>
      <c r="D758" s="1" t="s">
        <v>0</v>
      </c>
      <c r="E758" s="2">
        <v>0</v>
      </c>
      <c r="F758" s="2">
        <v>1</v>
      </c>
    </row>
    <row r="759" spans="1:6" x14ac:dyDescent="0.25">
      <c r="A759" s="2">
        <v>6400</v>
      </c>
      <c r="B759" s="2">
        <v>0</v>
      </c>
      <c r="C759" s="2">
        <v>28.127500000000001</v>
      </c>
      <c r="D759" s="1" t="s">
        <v>0</v>
      </c>
      <c r="E759" s="2">
        <v>0</v>
      </c>
      <c r="F759" s="2">
        <v>1</v>
      </c>
    </row>
    <row r="760" spans="1:6" x14ac:dyDescent="0.25">
      <c r="A760" s="2">
        <v>6400</v>
      </c>
      <c r="B760" s="2">
        <v>-1</v>
      </c>
      <c r="C760" s="2">
        <v>40.598599999999998</v>
      </c>
      <c r="D760" s="1" t="s">
        <v>0</v>
      </c>
      <c r="E760" s="1">
        <v>1.04302E-7</v>
      </c>
      <c r="F760" s="2">
        <v>2.9765600000000001</v>
      </c>
    </row>
    <row r="761" spans="1:6" x14ac:dyDescent="0.25">
      <c r="A761" s="2">
        <v>6400</v>
      </c>
      <c r="B761" s="2">
        <v>1</v>
      </c>
      <c r="C761" s="2">
        <v>75.398899999999998</v>
      </c>
      <c r="D761" s="1" t="s">
        <v>0</v>
      </c>
      <c r="E761" s="1">
        <v>1.06413E-8</v>
      </c>
      <c r="F761" s="2">
        <v>2.9990199999999998</v>
      </c>
    </row>
    <row r="762" spans="1:6" x14ac:dyDescent="0.25">
      <c r="A762" s="2">
        <v>6400</v>
      </c>
      <c r="B762" s="2">
        <v>-2</v>
      </c>
      <c r="C762" s="2">
        <v>60.8245</v>
      </c>
      <c r="D762" s="1" t="s">
        <v>0</v>
      </c>
      <c r="E762" s="2">
        <v>0</v>
      </c>
      <c r="F762" s="2">
        <v>1</v>
      </c>
    </row>
    <row r="763" spans="1:6" x14ac:dyDescent="0.25">
      <c r="A763" s="2">
        <v>6400</v>
      </c>
      <c r="B763" s="2">
        <v>2</v>
      </c>
      <c r="C763" s="2">
        <v>112.962</v>
      </c>
      <c r="D763" s="1" t="s">
        <v>0</v>
      </c>
      <c r="E763" s="1">
        <v>2.0790799999999999E-10</v>
      </c>
      <c r="F763" s="2">
        <v>2.9999699999999998</v>
      </c>
    </row>
    <row r="764" spans="1:6" x14ac:dyDescent="0.25">
      <c r="A764" s="2">
        <v>6400</v>
      </c>
      <c r="B764" s="2">
        <v>-3</v>
      </c>
      <c r="C764" s="2">
        <v>69.293400000000005</v>
      </c>
      <c r="D764" s="1" t="s">
        <v>0</v>
      </c>
      <c r="E764" s="2">
        <v>0</v>
      </c>
      <c r="F764" s="2">
        <v>1</v>
      </c>
    </row>
    <row r="765" spans="1:6" x14ac:dyDescent="0.25">
      <c r="A765" s="2">
        <v>6400</v>
      </c>
      <c r="B765" s="2">
        <v>3</v>
      </c>
      <c r="C765" s="2">
        <v>128.69</v>
      </c>
      <c r="D765" s="1" t="s">
        <v>0</v>
      </c>
      <c r="E765" s="2">
        <v>0</v>
      </c>
      <c r="F765" s="2">
        <v>1</v>
      </c>
    </row>
    <row r="766" spans="1:6" x14ac:dyDescent="0.25">
      <c r="A766" s="2">
        <v>6400</v>
      </c>
      <c r="B766" s="2">
        <v>-4</v>
      </c>
      <c r="C766" s="2">
        <v>70.670299999999997</v>
      </c>
      <c r="D766" s="1" t="s">
        <v>0</v>
      </c>
      <c r="E766" s="2">
        <v>0</v>
      </c>
      <c r="F766" s="2">
        <v>1</v>
      </c>
    </row>
    <row r="767" spans="1:6" x14ac:dyDescent="0.25">
      <c r="A767" s="2">
        <v>6400</v>
      </c>
      <c r="B767" s="2">
        <v>4</v>
      </c>
      <c r="C767" s="2">
        <v>131.24700000000001</v>
      </c>
      <c r="D767" s="1" t="s">
        <v>0</v>
      </c>
      <c r="E767" s="2">
        <v>0</v>
      </c>
      <c r="F767" s="2">
        <v>1</v>
      </c>
    </row>
    <row r="768" spans="1:6" x14ac:dyDescent="0.25">
      <c r="A768" s="2">
        <v>6400</v>
      </c>
      <c r="B768" s="2">
        <v>-5</v>
      </c>
      <c r="C768" s="2">
        <v>62.023099999999999</v>
      </c>
      <c r="D768" s="1" t="s">
        <v>0</v>
      </c>
      <c r="E768" s="2">
        <v>0</v>
      </c>
      <c r="F768" s="2">
        <v>1</v>
      </c>
    </row>
    <row r="769" spans="1:6" x14ac:dyDescent="0.25">
      <c r="A769" s="2">
        <v>6400</v>
      </c>
      <c r="B769" s="2">
        <v>5</v>
      </c>
      <c r="C769" s="2">
        <v>115.188</v>
      </c>
      <c r="D769" s="1" t="s">
        <v>0</v>
      </c>
      <c r="E769" s="2">
        <v>0</v>
      </c>
      <c r="F769" s="2">
        <v>1</v>
      </c>
    </row>
    <row r="770" spans="1:6" x14ac:dyDescent="0.25">
      <c r="A770" s="2">
        <v>6500</v>
      </c>
      <c r="B770" s="2">
        <v>0</v>
      </c>
      <c r="C770" s="2">
        <v>17.444800000000001</v>
      </c>
      <c r="D770" s="1" t="s">
        <v>0</v>
      </c>
      <c r="E770" s="2">
        <v>0</v>
      </c>
      <c r="F770" s="2">
        <v>1</v>
      </c>
    </row>
    <row r="771" spans="1:6" x14ac:dyDescent="0.25">
      <c r="A771" s="2">
        <v>6500</v>
      </c>
      <c r="B771" s="2">
        <v>0</v>
      </c>
      <c r="C771" s="2">
        <v>32.398099999999999</v>
      </c>
      <c r="D771" s="1" t="s">
        <v>0</v>
      </c>
      <c r="E771" s="2">
        <v>0</v>
      </c>
      <c r="F771" s="2">
        <v>1</v>
      </c>
    </row>
    <row r="772" spans="1:6" x14ac:dyDescent="0.25">
      <c r="A772" s="2">
        <v>6500</v>
      </c>
      <c r="B772" s="2">
        <v>-1</v>
      </c>
      <c r="C772" s="2">
        <v>46.892899999999997</v>
      </c>
      <c r="D772" s="1" t="s">
        <v>0</v>
      </c>
      <c r="E772" s="1">
        <v>9.7239800000000005E-8</v>
      </c>
      <c r="F772" s="2">
        <v>2.9868999999999999</v>
      </c>
    </row>
    <row r="773" spans="1:6" x14ac:dyDescent="0.25">
      <c r="A773" s="2">
        <v>6500</v>
      </c>
      <c r="B773" s="2">
        <v>1</v>
      </c>
      <c r="C773" s="2">
        <v>87.088200000000001</v>
      </c>
      <c r="D773" s="1" t="s">
        <v>0</v>
      </c>
      <c r="E773" s="1">
        <v>1.0546000000000001E-8</v>
      </c>
      <c r="F773" s="2">
        <v>2.99966</v>
      </c>
    </row>
    <row r="774" spans="1:6" x14ac:dyDescent="0.25">
      <c r="A774" s="2">
        <v>6500</v>
      </c>
      <c r="B774" s="2">
        <v>-2</v>
      </c>
      <c r="C774" s="2">
        <v>70.244</v>
      </c>
      <c r="D774" s="1" t="s">
        <v>0</v>
      </c>
      <c r="E774" s="2">
        <v>0</v>
      </c>
      <c r="F774" s="2">
        <v>1</v>
      </c>
    </row>
    <row r="775" spans="1:6" x14ac:dyDescent="0.25">
      <c r="A775" s="2">
        <v>6500</v>
      </c>
      <c r="B775" s="2">
        <v>2</v>
      </c>
      <c r="C775" s="2">
        <v>130.45500000000001</v>
      </c>
      <c r="D775" s="1" t="s">
        <v>0</v>
      </c>
      <c r="E775" s="1">
        <v>1.9512899999999999E-10</v>
      </c>
      <c r="F775" s="2">
        <v>2.9999899999999999</v>
      </c>
    </row>
    <row r="776" spans="1:6" x14ac:dyDescent="0.25">
      <c r="A776" s="2">
        <v>6500</v>
      </c>
      <c r="B776" s="2">
        <v>-3</v>
      </c>
      <c r="C776" s="2">
        <v>80.186800000000005</v>
      </c>
      <c r="D776" s="1" t="s">
        <v>0</v>
      </c>
      <c r="E776" s="2">
        <v>0</v>
      </c>
      <c r="F776" s="2">
        <v>1</v>
      </c>
    </row>
    <row r="777" spans="1:6" x14ac:dyDescent="0.25">
      <c r="A777" s="2">
        <v>6500</v>
      </c>
      <c r="B777" s="2">
        <v>3</v>
      </c>
      <c r="C777" s="2">
        <v>148.92099999999999</v>
      </c>
      <c r="D777" s="1" t="s">
        <v>0</v>
      </c>
      <c r="E777" s="2">
        <v>0</v>
      </c>
      <c r="F777" s="2">
        <v>1</v>
      </c>
    </row>
    <row r="778" spans="1:6" x14ac:dyDescent="0.25">
      <c r="A778" s="2">
        <v>6500</v>
      </c>
      <c r="B778" s="2">
        <v>-4</v>
      </c>
      <c r="C778" s="2">
        <v>81.829099999999997</v>
      </c>
      <c r="D778" s="1" t="s">
        <v>0</v>
      </c>
      <c r="E778" s="2">
        <v>0</v>
      </c>
      <c r="F778" s="2">
        <v>1</v>
      </c>
    </row>
    <row r="779" spans="1:6" x14ac:dyDescent="0.25">
      <c r="A779" s="2">
        <v>6500</v>
      </c>
      <c r="B779" s="2">
        <v>4</v>
      </c>
      <c r="C779" s="2">
        <v>151.971</v>
      </c>
      <c r="D779" s="1" t="s">
        <v>0</v>
      </c>
      <c r="E779" s="2">
        <v>0</v>
      </c>
      <c r="F779" s="2">
        <v>1</v>
      </c>
    </row>
    <row r="780" spans="1:6" x14ac:dyDescent="0.25">
      <c r="A780" s="2">
        <v>6500</v>
      </c>
      <c r="B780" s="2">
        <v>-5</v>
      </c>
      <c r="C780" s="2">
        <v>72.016199999999998</v>
      </c>
      <c r="D780" s="1" t="s">
        <v>0</v>
      </c>
      <c r="E780" s="2">
        <v>0</v>
      </c>
      <c r="F780" s="2">
        <v>1</v>
      </c>
    </row>
    <row r="781" spans="1:6" x14ac:dyDescent="0.25">
      <c r="A781" s="2">
        <v>6500</v>
      </c>
      <c r="B781" s="2">
        <v>5</v>
      </c>
      <c r="C781" s="2">
        <v>133.74600000000001</v>
      </c>
      <c r="D781" s="1" t="s">
        <v>0</v>
      </c>
      <c r="E781" s="2">
        <v>0</v>
      </c>
      <c r="F781" s="2">
        <v>1</v>
      </c>
    </row>
    <row r="782" spans="1:6" x14ac:dyDescent="0.25">
      <c r="A782" s="2">
        <v>6600</v>
      </c>
      <c r="B782" s="2">
        <v>0</v>
      </c>
      <c r="C782" s="2">
        <v>20.0976</v>
      </c>
      <c r="D782" s="1" t="s">
        <v>0</v>
      </c>
      <c r="E782" s="2">
        <v>0</v>
      </c>
      <c r="F782" s="2">
        <v>1</v>
      </c>
    </row>
    <row r="783" spans="1:6" x14ac:dyDescent="0.25">
      <c r="A783" s="2">
        <v>6600</v>
      </c>
      <c r="B783" s="2">
        <v>0</v>
      </c>
      <c r="C783" s="2">
        <v>37.324599999999997</v>
      </c>
      <c r="D783" s="1" t="s">
        <v>0</v>
      </c>
      <c r="E783" s="2">
        <v>0</v>
      </c>
      <c r="F783" s="2">
        <v>1</v>
      </c>
    </row>
    <row r="784" spans="1:6" x14ac:dyDescent="0.25">
      <c r="A784" s="2">
        <v>6600</v>
      </c>
      <c r="B784" s="2">
        <v>-1</v>
      </c>
      <c r="C784" s="2">
        <v>54.167499999999997</v>
      </c>
      <c r="D784" s="1" t="s">
        <v>0</v>
      </c>
      <c r="E784" s="1">
        <v>9.0586500000000002E-8</v>
      </c>
      <c r="F784" s="2">
        <v>2.9932699999999999</v>
      </c>
    </row>
    <row r="785" spans="1:6" x14ac:dyDescent="0.25">
      <c r="A785" s="2">
        <v>6600</v>
      </c>
      <c r="B785" s="2">
        <v>1</v>
      </c>
      <c r="C785" s="2">
        <v>100.598</v>
      </c>
      <c r="D785" s="1" t="s">
        <v>0</v>
      </c>
      <c r="E785" s="1">
        <v>1.03199E-8</v>
      </c>
      <c r="F785" s="2">
        <v>2.9998999999999998</v>
      </c>
    </row>
    <row r="786" spans="1:6" x14ac:dyDescent="0.25">
      <c r="A786" s="2">
        <v>6600</v>
      </c>
      <c r="B786" s="2">
        <v>-2</v>
      </c>
      <c r="C786" s="2">
        <v>81.130700000000004</v>
      </c>
      <c r="D786" s="1" t="s">
        <v>0</v>
      </c>
      <c r="E786" s="2">
        <v>0</v>
      </c>
      <c r="F786" s="2">
        <v>1</v>
      </c>
    </row>
    <row r="787" spans="1:6" x14ac:dyDescent="0.25">
      <c r="A787" s="2">
        <v>6600</v>
      </c>
      <c r="B787" s="2">
        <v>2</v>
      </c>
      <c r="C787" s="2">
        <v>150.673</v>
      </c>
      <c r="D787" s="1" t="s">
        <v>0</v>
      </c>
      <c r="E787" s="1">
        <v>1.83022E-10</v>
      </c>
      <c r="F787" s="2">
        <v>3</v>
      </c>
    </row>
    <row r="788" spans="1:6" x14ac:dyDescent="0.25">
      <c r="A788" s="2">
        <v>6600</v>
      </c>
      <c r="B788" s="2">
        <v>-3</v>
      </c>
      <c r="C788" s="2">
        <v>92.795900000000003</v>
      </c>
      <c r="D788" s="1" t="s">
        <v>0</v>
      </c>
      <c r="E788" s="2">
        <v>0</v>
      </c>
      <c r="F788" s="2">
        <v>1</v>
      </c>
    </row>
    <row r="789" spans="1:6" x14ac:dyDescent="0.25">
      <c r="A789" s="2">
        <v>6600</v>
      </c>
      <c r="B789" s="2">
        <v>3</v>
      </c>
      <c r="C789" s="2">
        <v>172.33699999999999</v>
      </c>
      <c r="D789" s="1" t="s">
        <v>0</v>
      </c>
      <c r="E789" s="2">
        <v>0</v>
      </c>
      <c r="F789" s="2">
        <v>1</v>
      </c>
    </row>
    <row r="790" spans="1:6" x14ac:dyDescent="0.25">
      <c r="A790" s="2">
        <v>6600</v>
      </c>
      <c r="B790" s="2">
        <v>-4</v>
      </c>
      <c r="C790" s="2">
        <v>94.753600000000006</v>
      </c>
      <c r="D790" s="1" t="s">
        <v>0</v>
      </c>
      <c r="E790" s="2">
        <v>0</v>
      </c>
      <c r="F790" s="2">
        <v>1</v>
      </c>
    </row>
    <row r="791" spans="1:6" x14ac:dyDescent="0.25">
      <c r="A791" s="2">
        <v>6600</v>
      </c>
      <c r="B791" s="2">
        <v>4</v>
      </c>
      <c r="C791" s="2">
        <v>175.97300000000001</v>
      </c>
      <c r="D791" s="1" t="s">
        <v>0</v>
      </c>
      <c r="E791" s="2">
        <v>0</v>
      </c>
      <c r="F791" s="2">
        <v>1</v>
      </c>
    </row>
    <row r="792" spans="1:6" x14ac:dyDescent="0.25">
      <c r="A792" s="2">
        <v>6600</v>
      </c>
      <c r="B792" s="2">
        <v>-5</v>
      </c>
      <c r="C792" s="2">
        <v>83.615300000000005</v>
      </c>
      <c r="D792" s="1" t="s">
        <v>0</v>
      </c>
      <c r="E792" s="2">
        <v>0</v>
      </c>
      <c r="F792" s="2">
        <v>1</v>
      </c>
    </row>
    <row r="793" spans="1:6" x14ac:dyDescent="0.25">
      <c r="A793" s="2">
        <v>6600</v>
      </c>
      <c r="B793" s="2">
        <v>5</v>
      </c>
      <c r="C793" s="2">
        <v>155.28700000000001</v>
      </c>
      <c r="D793" s="1" t="s">
        <v>0</v>
      </c>
      <c r="E793" s="2">
        <v>0</v>
      </c>
      <c r="F793" s="2">
        <v>1</v>
      </c>
    </row>
    <row r="794" spans="1:6" x14ac:dyDescent="0.25">
      <c r="A794" s="2">
        <v>6700</v>
      </c>
      <c r="B794" s="2">
        <v>0</v>
      </c>
      <c r="C794" s="2">
        <v>23.1584</v>
      </c>
      <c r="D794" s="1" t="s">
        <v>0</v>
      </c>
      <c r="E794" s="2">
        <v>0</v>
      </c>
      <c r="F794" s="2">
        <v>1</v>
      </c>
    </row>
    <row r="795" spans="1:6" x14ac:dyDescent="0.25">
      <c r="A795" s="2">
        <v>6700</v>
      </c>
      <c r="B795" s="2">
        <v>0</v>
      </c>
      <c r="C795" s="2">
        <v>43.008699999999997</v>
      </c>
      <c r="D795" s="1" t="s">
        <v>0</v>
      </c>
      <c r="E795" s="2">
        <v>0</v>
      </c>
      <c r="F795" s="2">
        <v>1</v>
      </c>
    </row>
    <row r="796" spans="1:6" x14ac:dyDescent="0.25">
      <c r="A796" s="2">
        <v>6700</v>
      </c>
      <c r="B796" s="2">
        <v>-1</v>
      </c>
      <c r="C796" s="2">
        <v>62.575400000000002</v>
      </c>
      <c r="D796" s="1" t="s">
        <v>0</v>
      </c>
      <c r="E796" s="1">
        <v>8.43268E-8</v>
      </c>
      <c r="F796" s="2">
        <v>2.9968699999999999</v>
      </c>
    </row>
    <row r="797" spans="1:6" x14ac:dyDescent="0.25">
      <c r="A797" s="2">
        <v>6700</v>
      </c>
      <c r="B797" s="2">
        <v>1</v>
      </c>
      <c r="C797" s="2">
        <v>116.21299999999999</v>
      </c>
      <c r="D797" s="1" t="s">
        <v>0</v>
      </c>
      <c r="E797" s="1">
        <v>9.9749099999999994E-9</v>
      </c>
      <c r="F797" s="2">
        <v>2.9999699999999998</v>
      </c>
    </row>
    <row r="798" spans="1:6" x14ac:dyDescent="0.25">
      <c r="A798" s="2">
        <v>6700</v>
      </c>
      <c r="B798" s="2">
        <v>-2</v>
      </c>
      <c r="C798" s="2">
        <v>93.714299999999994</v>
      </c>
      <c r="D798" s="1" t="s">
        <v>0</v>
      </c>
      <c r="E798" s="2">
        <v>0</v>
      </c>
      <c r="F798" s="2">
        <v>1</v>
      </c>
    </row>
    <row r="799" spans="1:6" x14ac:dyDescent="0.25">
      <c r="A799" s="2">
        <v>6700</v>
      </c>
      <c r="B799" s="2">
        <v>2</v>
      </c>
      <c r="C799" s="2">
        <v>174.042</v>
      </c>
      <c r="D799" s="1" t="s">
        <v>0</v>
      </c>
      <c r="E799" s="1">
        <v>1.7156700000000001E-10</v>
      </c>
      <c r="F799" s="2">
        <v>3</v>
      </c>
    </row>
    <row r="800" spans="1:6" x14ac:dyDescent="0.25">
      <c r="A800" s="2">
        <v>6700</v>
      </c>
      <c r="B800" s="2">
        <v>-3</v>
      </c>
      <c r="C800" s="2">
        <v>107.39100000000001</v>
      </c>
      <c r="D800" s="1" t="s">
        <v>0</v>
      </c>
      <c r="E800" s="2">
        <v>0</v>
      </c>
      <c r="F800" s="2">
        <v>1</v>
      </c>
    </row>
    <row r="801" spans="1:6" x14ac:dyDescent="0.25">
      <c r="A801" s="2">
        <v>6700</v>
      </c>
      <c r="B801" s="2">
        <v>3</v>
      </c>
      <c r="C801" s="2">
        <v>199.44300000000001</v>
      </c>
      <c r="D801" s="1" t="s">
        <v>0</v>
      </c>
      <c r="E801" s="2">
        <v>0</v>
      </c>
      <c r="F801" s="2">
        <v>1</v>
      </c>
    </row>
    <row r="802" spans="1:6" x14ac:dyDescent="0.25">
      <c r="A802" s="2">
        <v>6700</v>
      </c>
      <c r="B802" s="2">
        <v>-4</v>
      </c>
      <c r="C802" s="2">
        <v>109.724</v>
      </c>
      <c r="D802" s="1" t="s">
        <v>0</v>
      </c>
      <c r="E802" s="2">
        <v>0</v>
      </c>
      <c r="F802" s="2">
        <v>1</v>
      </c>
    </row>
    <row r="803" spans="1:6" x14ac:dyDescent="0.25">
      <c r="A803" s="2">
        <v>6700</v>
      </c>
      <c r="B803" s="2">
        <v>4</v>
      </c>
      <c r="C803" s="2">
        <v>203.77500000000001</v>
      </c>
      <c r="D803" s="1" t="s">
        <v>0</v>
      </c>
      <c r="E803" s="2">
        <v>0</v>
      </c>
      <c r="F803" s="2">
        <v>1</v>
      </c>
    </row>
    <row r="804" spans="1:6" x14ac:dyDescent="0.25">
      <c r="A804" s="2">
        <v>6700</v>
      </c>
      <c r="B804" s="2">
        <v>-5</v>
      </c>
      <c r="C804" s="2">
        <v>97.078000000000003</v>
      </c>
      <c r="D804" s="1" t="s">
        <v>0</v>
      </c>
      <c r="E804" s="2">
        <v>0</v>
      </c>
      <c r="F804" s="2">
        <v>1</v>
      </c>
    </row>
    <row r="805" spans="1:6" x14ac:dyDescent="0.25">
      <c r="A805" s="2">
        <v>6700</v>
      </c>
      <c r="B805" s="2">
        <v>5</v>
      </c>
      <c r="C805" s="2">
        <v>180.28899999999999</v>
      </c>
      <c r="D805" s="1" t="s">
        <v>0</v>
      </c>
      <c r="E805" s="2">
        <v>0</v>
      </c>
      <c r="F805" s="2">
        <v>1</v>
      </c>
    </row>
    <row r="806" spans="1:6" x14ac:dyDescent="0.25">
      <c r="A806" s="2">
        <v>6800</v>
      </c>
      <c r="B806" s="2">
        <v>0</v>
      </c>
      <c r="C806" s="2">
        <v>26.690200000000001</v>
      </c>
      <c r="D806" s="1" t="s">
        <v>0</v>
      </c>
      <c r="E806" s="2">
        <v>0</v>
      </c>
      <c r="F806" s="2">
        <v>1</v>
      </c>
    </row>
    <row r="807" spans="1:6" x14ac:dyDescent="0.25">
      <c r="A807" s="2">
        <v>6800</v>
      </c>
      <c r="B807" s="2">
        <v>0</v>
      </c>
      <c r="C807" s="2">
        <v>49.567799999999998</v>
      </c>
      <c r="D807" s="1" t="s">
        <v>0</v>
      </c>
      <c r="E807" s="2">
        <v>0</v>
      </c>
      <c r="F807" s="2">
        <v>1</v>
      </c>
    </row>
    <row r="808" spans="1:6" x14ac:dyDescent="0.25">
      <c r="A808" s="2">
        <v>6800</v>
      </c>
      <c r="B808" s="2">
        <v>-1</v>
      </c>
      <c r="C808" s="2">
        <v>72.293899999999994</v>
      </c>
      <c r="D808" s="1" t="s">
        <v>0</v>
      </c>
      <c r="E808" s="1">
        <v>7.8444999999999999E-8</v>
      </c>
      <c r="F808" s="2">
        <v>2.9986999999999999</v>
      </c>
    </row>
    <row r="809" spans="1:6" x14ac:dyDescent="0.25">
      <c r="A809" s="2">
        <v>6800</v>
      </c>
      <c r="B809" s="2">
        <v>1</v>
      </c>
      <c r="C809" s="2">
        <v>134.261</v>
      </c>
      <c r="D809" s="1" t="s">
        <v>0</v>
      </c>
      <c r="E809" s="1">
        <v>9.5270199999999996E-9</v>
      </c>
      <c r="F809" s="2">
        <v>2.9999899999999999</v>
      </c>
    </row>
    <row r="810" spans="1:6" x14ac:dyDescent="0.25">
      <c r="A810" s="2">
        <v>6800</v>
      </c>
      <c r="B810" s="2">
        <v>-2</v>
      </c>
      <c r="C810" s="2">
        <v>108.26</v>
      </c>
      <c r="D810" s="1" t="s">
        <v>0</v>
      </c>
      <c r="E810" s="2">
        <v>0</v>
      </c>
      <c r="F810" s="2">
        <v>1</v>
      </c>
    </row>
    <row r="811" spans="1:6" x14ac:dyDescent="0.25">
      <c r="A811" s="2">
        <v>6800</v>
      </c>
      <c r="B811" s="2">
        <v>2</v>
      </c>
      <c r="C811" s="2">
        <v>201.05600000000001</v>
      </c>
      <c r="D811" s="1" t="s">
        <v>0</v>
      </c>
      <c r="E811" s="1">
        <v>1.6074300000000001E-10</v>
      </c>
      <c r="F811" s="2">
        <v>3</v>
      </c>
    </row>
    <row r="812" spans="1:6" x14ac:dyDescent="0.25">
      <c r="A812" s="2">
        <v>6800</v>
      </c>
      <c r="B812" s="2">
        <v>-3</v>
      </c>
      <c r="C812" s="2">
        <v>124.286</v>
      </c>
      <c r="D812" s="1" t="s">
        <v>0</v>
      </c>
      <c r="E812" s="2">
        <v>0</v>
      </c>
      <c r="F812" s="2">
        <v>1</v>
      </c>
    </row>
    <row r="813" spans="1:6" x14ac:dyDescent="0.25">
      <c r="A813" s="2">
        <v>6800</v>
      </c>
      <c r="B813" s="2">
        <v>3</v>
      </c>
      <c r="C813" s="2">
        <v>230.81899999999999</v>
      </c>
      <c r="D813" s="1" t="s">
        <v>0</v>
      </c>
      <c r="E813" s="2">
        <v>0</v>
      </c>
      <c r="F813" s="2">
        <v>1</v>
      </c>
    </row>
    <row r="814" spans="1:6" x14ac:dyDescent="0.25">
      <c r="A814" s="2">
        <v>6800</v>
      </c>
      <c r="B814" s="2">
        <v>-4</v>
      </c>
      <c r="C814" s="2">
        <v>127.06399999999999</v>
      </c>
      <c r="D814" s="1" t="s">
        <v>0</v>
      </c>
      <c r="E814" s="2">
        <v>0</v>
      </c>
      <c r="F814" s="2">
        <v>1</v>
      </c>
    </row>
    <row r="815" spans="1:6" x14ac:dyDescent="0.25">
      <c r="A815" s="2">
        <v>6800</v>
      </c>
      <c r="B815" s="2">
        <v>4</v>
      </c>
      <c r="C815" s="2">
        <v>235.97800000000001</v>
      </c>
      <c r="D815" s="1" t="s">
        <v>0</v>
      </c>
      <c r="E815" s="2">
        <v>0</v>
      </c>
      <c r="F815" s="2">
        <v>1</v>
      </c>
    </row>
    <row r="816" spans="1:6" x14ac:dyDescent="0.25">
      <c r="A816" s="2">
        <v>6800</v>
      </c>
      <c r="B816" s="2">
        <v>-5</v>
      </c>
      <c r="C816" s="2">
        <v>112.703</v>
      </c>
      <c r="D816" s="1" t="s">
        <v>0</v>
      </c>
      <c r="E816" s="2">
        <v>0</v>
      </c>
      <c r="F816" s="2">
        <v>1</v>
      </c>
    </row>
    <row r="817" spans="1:6" x14ac:dyDescent="0.25">
      <c r="A817" s="2">
        <v>6800</v>
      </c>
      <c r="B817" s="2">
        <v>5</v>
      </c>
      <c r="C817" s="2">
        <v>209.30799999999999</v>
      </c>
      <c r="D817" s="1" t="s">
        <v>0</v>
      </c>
      <c r="E817" s="2">
        <v>0</v>
      </c>
      <c r="F817" s="2">
        <v>1</v>
      </c>
    </row>
    <row r="818" spans="1:6" x14ac:dyDescent="0.25">
      <c r="A818" s="2">
        <v>6900</v>
      </c>
      <c r="B818" s="2">
        <v>0</v>
      </c>
      <c r="C818" s="2">
        <v>30.766200000000001</v>
      </c>
      <c r="D818" s="1" t="s">
        <v>0</v>
      </c>
      <c r="E818" s="2">
        <v>0</v>
      </c>
      <c r="F818" s="2">
        <v>1</v>
      </c>
    </row>
    <row r="819" spans="1:6" x14ac:dyDescent="0.25">
      <c r="A819" s="2">
        <v>6900</v>
      </c>
      <c r="B819" s="2">
        <v>0</v>
      </c>
      <c r="C819" s="2">
        <v>57.137500000000003</v>
      </c>
      <c r="D819" s="1" t="s">
        <v>0</v>
      </c>
      <c r="E819" s="2">
        <v>0</v>
      </c>
      <c r="F819" s="2">
        <v>1</v>
      </c>
    </row>
    <row r="820" spans="1:6" x14ac:dyDescent="0.25">
      <c r="A820" s="2">
        <v>6900</v>
      </c>
      <c r="B820" s="2">
        <v>-1</v>
      </c>
      <c r="C820" s="2">
        <v>83.527799999999999</v>
      </c>
      <c r="D820" s="1" t="s">
        <v>0</v>
      </c>
      <c r="E820" s="1">
        <v>7.2924899999999994E-8</v>
      </c>
      <c r="F820" s="2">
        <v>2.99953</v>
      </c>
    </row>
    <row r="821" spans="1:6" x14ac:dyDescent="0.25">
      <c r="A821" s="2">
        <v>6900</v>
      </c>
      <c r="B821" s="2">
        <v>1</v>
      </c>
      <c r="C821" s="2">
        <v>155.124</v>
      </c>
      <c r="D821" s="1" t="s">
        <v>0</v>
      </c>
      <c r="E821" s="1">
        <v>8.9955400000000006E-9</v>
      </c>
      <c r="F821" s="2">
        <v>3</v>
      </c>
    </row>
    <row r="822" spans="1:6" x14ac:dyDescent="0.25">
      <c r="A822" s="2">
        <v>6900</v>
      </c>
      <c r="B822" s="2">
        <v>-2</v>
      </c>
      <c r="C822" s="2">
        <v>125.07599999999999</v>
      </c>
      <c r="D822" s="1" t="s">
        <v>0</v>
      </c>
      <c r="E822" s="2">
        <v>0</v>
      </c>
      <c r="F822" s="2">
        <v>1</v>
      </c>
    </row>
    <row r="823" spans="1:6" x14ac:dyDescent="0.25">
      <c r="A823" s="2">
        <v>6900</v>
      </c>
      <c r="B823" s="2">
        <v>2</v>
      </c>
      <c r="C823" s="2">
        <v>232.28399999999999</v>
      </c>
      <c r="D823" s="1" t="s">
        <v>0</v>
      </c>
      <c r="E823" s="1">
        <v>1.50527E-10</v>
      </c>
      <c r="F823" s="2">
        <v>3</v>
      </c>
    </row>
    <row r="824" spans="1:6" x14ac:dyDescent="0.25">
      <c r="A824" s="2">
        <v>6900</v>
      </c>
      <c r="B824" s="2">
        <v>-3</v>
      </c>
      <c r="C824" s="2">
        <v>143.84399999999999</v>
      </c>
      <c r="D824" s="1" t="s">
        <v>0</v>
      </c>
      <c r="E824" s="2">
        <v>0</v>
      </c>
      <c r="F824" s="2">
        <v>1</v>
      </c>
    </row>
    <row r="825" spans="1:6" x14ac:dyDescent="0.25">
      <c r="A825" s="2">
        <v>6900</v>
      </c>
      <c r="B825" s="2">
        <v>3</v>
      </c>
      <c r="C825" s="2">
        <v>267.14</v>
      </c>
      <c r="D825" s="1" t="s">
        <v>0</v>
      </c>
      <c r="E825" s="2">
        <v>0</v>
      </c>
      <c r="F825" s="2">
        <v>1</v>
      </c>
    </row>
    <row r="826" spans="1:6" x14ac:dyDescent="0.25">
      <c r="A826" s="2">
        <v>6900</v>
      </c>
      <c r="B826" s="2">
        <v>-4</v>
      </c>
      <c r="C826" s="2">
        <v>147.15</v>
      </c>
      <c r="D826" s="1" t="s">
        <v>0</v>
      </c>
      <c r="E826" s="2">
        <v>0</v>
      </c>
      <c r="F826" s="2">
        <v>1</v>
      </c>
    </row>
    <row r="827" spans="1:6" x14ac:dyDescent="0.25">
      <c r="A827" s="2">
        <v>6900</v>
      </c>
      <c r="B827" s="2">
        <v>4</v>
      </c>
      <c r="C827" s="2">
        <v>273.27999999999997</v>
      </c>
      <c r="D827" s="1" t="s">
        <v>0</v>
      </c>
      <c r="E827" s="2">
        <v>0</v>
      </c>
      <c r="F827" s="2">
        <v>1</v>
      </c>
    </row>
    <row r="828" spans="1:6" x14ac:dyDescent="0.25">
      <c r="A828" s="2">
        <v>6900</v>
      </c>
      <c r="B828" s="2">
        <v>-5</v>
      </c>
      <c r="C828" s="2">
        <v>130.83799999999999</v>
      </c>
      <c r="D828" s="1" t="s">
        <v>0</v>
      </c>
      <c r="E828" s="2">
        <v>0</v>
      </c>
      <c r="F828" s="2">
        <v>1</v>
      </c>
    </row>
    <row r="829" spans="1:6" x14ac:dyDescent="0.25">
      <c r="A829" s="2">
        <v>6900</v>
      </c>
      <c r="B829" s="2">
        <v>5</v>
      </c>
      <c r="C829" s="2">
        <v>242.98599999999999</v>
      </c>
      <c r="D829" s="1" t="s">
        <v>0</v>
      </c>
      <c r="E829" s="2">
        <v>0</v>
      </c>
      <c r="F829" s="2">
        <v>1</v>
      </c>
    </row>
    <row r="830" spans="1:6" x14ac:dyDescent="0.25">
      <c r="A830" s="2">
        <v>7000</v>
      </c>
      <c r="B830" s="2">
        <v>0</v>
      </c>
      <c r="C830" s="2">
        <v>35.470799999999997</v>
      </c>
      <c r="D830" s="1" t="s">
        <v>0</v>
      </c>
      <c r="E830" s="2">
        <v>0</v>
      </c>
      <c r="F830" s="2">
        <v>1</v>
      </c>
    </row>
    <row r="831" spans="1:6" x14ac:dyDescent="0.25">
      <c r="A831" s="2">
        <v>7000</v>
      </c>
      <c r="B831" s="2">
        <v>0</v>
      </c>
      <c r="C831" s="2">
        <v>65.874600000000001</v>
      </c>
      <c r="D831" s="1" t="s">
        <v>0</v>
      </c>
      <c r="E831" s="2">
        <v>0</v>
      </c>
      <c r="F831" s="2">
        <v>1</v>
      </c>
    </row>
    <row r="832" spans="1:6" x14ac:dyDescent="0.25">
      <c r="A832" s="2">
        <v>7000</v>
      </c>
      <c r="B832" s="2">
        <v>-1</v>
      </c>
      <c r="C832" s="2">
        <v>96.514300000000006</v>
      </c>
      <c r="D832" s="1" t="s">
        <v>0</v>
      </c>
      <c r="E832" s="1">
        <v>6.7750400000000003E-8</v>
      </c>
      <c r="F832" s="2">
        <v>2.9998499999999999</v>
      </c>
    </row>
    <row r="833" spans="1:6" x14ac:dyDescent="0.25">
      <c r="A833" s="2">
        <v>7000</v>
      </c>
      <c r="B833" s="2">
        <v>1</v>
      </c>
      <c r="C833" s="2">
        <v>179.24100000000001</v>
      </c>
      <c r="D833" s="1" t="s">
        <v>0</v>
      </c>
      <c r="E833" s="1">
        <v>8.40157E-9</v>
      </c>
      <c r="F833" s="2">
        <v>3</v>
      </c>
    </row>
    <row r="834" spans="1:6" x14ac:dyDescent="0.25">
      <c r="A834" s="2">
        <v>7000</v>
      </c>
      <c r="B834" s="2">
        <v>-2</v>
      </c>
      <c r="C834" s="2">
        <v>144.51599999999999</v>
      </c>
      <c r="D834" s="1" t="s">
        <v>0</v>
      </c>
      <c r="E834" s="2">
        <v>0</v>
      </c>
      <c r="F834" s="2">
        <v>1</v>
      </c>
    </row>
    <row r="835" spans="1:6" x14ac:dyDescent="0.25">
      <c r="A835" s="2">
        <v>7000</v>
      </c>
      <c r="B835" s="2">
        <v>2</v>
      </c>
      <c r="C835" s="2">
        <v>268.38799999999998</v>
      </c>
      <c r="D835" s="1" t="s">
        <v>0</v>
      </c>
      <c r="E835" s="1">
        <v>1.4089599999999999E-10</v>
      </c>
      <c r="F835" s="2">
        <v>3</v>
      </c>
    </row>
    <row r="836" spans="1:6" x14ac:dyDescent="0.25">
      <c r="A836" s="2">
        <v>7000</v>
      </c>
      <c r="B836" s="2">
        <v>-3</v>
      </c>
      <c r="C836" s="2">
        <v>166.48400000000001</v>
      </c>
      <c r="D836" s="1" t="s">
        <v>0</v>
      </c>
      <c r="E836" s="2">
        <v>0</v>
      </c>
      <c r="F836" s="2">
        <v>1</v>
      </c>
    </row>
    <row r="837" spans="1:6" x14ac:dyDescent="0.25">
      <c r="A837" s="2">
        <v>7000</v>
      </c>
      <c r="B837" s="2">
        <v>3</v>
      </c>
      <c r="C837" s="2">
        <v>309.18599999999998</v>
      </c>
      <c r="D837" s="1" t="s">
        <v>0</v>
      </c>
      <c r="E837" s="2">
        <v>0</v>
      </c>
      <c r="F837" s="2">
        <v>1</v>
      </c>
    </row>
    <row r="838" spans="1:6" x14ac:dyDescent="0.25">
      <c r="A838" s="2">
        <v>7000</v>
      </c>
      <c r="B838" s="2">
        <v>-4</v>
      </c>
      <c r="C838" s="2">
        <v>170.41800000000001</v>
      </c>
      <c r="D838" s="1" t="s">
        <v>0</v>
      </c>
      <c r="E838" s="2">
        <v>0</v>
      </c>
      <c r="F838" s="2">
        <v>1</v>
      </c>
    </row>
    <row r="839" spans="1:6" x14ac:dyDescent="0.25">
      <c r="A839" s="2">
        <v>7000</v>
      </c>
      <c r="B839" s="2">
        <v>4</v>
      </c>
      <c r="C839" s="2">
        <v>316.49099999999999</v>
      </c>
      <c r="D839" s="1" t="s">
        <v>0</v>
      </c>
      <c r="E839" s="2">
        <v>0</v>
      </c>
      <c r="F839" s="2">
        <v>1</v>
      </c>
    </row>
    <row r="840" spans="1:6" x14ac:dyDescent="0.25">
      <c r="A840" s="2">
        <v>7000</v>
      </c>
      <c r="B840" s="2">
        <v>-5</v>
      </c>
      <c r="C840" s="2">
        <v>151.88499999999999</v>
      </c>
      <c r="D840" s="1" t="s">
        <v>0</v>
      </c>
      <c r="E840" s="2">
        <v>0</v>
      </c>
      <c r="F840" s="2">
        <v>1</v>
      </c>
    </row>
    <row r="841" spans="1:6" x14ac:dyDescent="0.25">
      <c r="A841" s="2">
        <v>7000</v>
      </c>
      <c r="B841" s="2">
        <v>5</v>
      </c>
      <c r="C841" s="2">
        <v>282.07299999999998</v>
      </c>
      <c r="D841" s="1" t="s">
        <v>0</v>
      </c>
      <c r="E841" s="2">
        <v>0</v>
      </c>
      <c r="F841" s="2">
        <v>1</v>
      </c>
    </row>
    <row r="842" spans="1:6" x14ac:dyDescent="0.25">
      <c r="A842" s="2">
        <v>7100</v>
      </c>
      <c r="B842" s="2">
        <v>0</v>
      </c>
      <c r="C842" s="2">
        <v>40.901699999999998</v>
      </c>
      <c r="D842" s="1" t="s">
        <v>0</v>
      </c>
      <c r="E842" s="2">
        <v>0</v>
      </c>
      <c r="F842" s="2">
        <v>1</v>
      </c>
    </row>
    <row r="843" spans="1:6" x14ac:dyDescent="0.25">
      <c r="A843" s="2">
        <v>7100</v>
      </c>
      <c r="B843" s="2">
        <v>0</v>
      </c>
      <c r="C843" s="2">
        <v>75.960400000000007</v>
      </c>
      <c r="D843" s="1" t="s">
        <v>0</v>
      </c>
      <c r="E843" s="2">
        <v>0</v>
      </c>
      <c r="F843" s="2">
        <v>1</v>
      </c>
    </row>
    <row r="844" spans="1:6" x14ac:dyDescent="0.25">
      <c r="A844" s="2">
        <v>7100</v>
      </c>
      <c r="B844" s="2">
        <v>-1</v>
      </c>
      <c r="C844" s="2">
        <v>111.527</v>
      </c>
      <c r="D844" s="1" t="s">
        <v>0</v>
      </c>
      <c r="E844" s="1">
        <v>6.2905099999999999E-8</v>
      </c>
      <c r="F844" s="2">
        <v>2.9999600000000002</v>
      </c>
    </row>
    <row r="845" spans="1:6" x14ac:dyDescent="0.25">
      <c r="A845" s="2">
        <v>7100</v>
      </c>
      <c r="B845" s="2">
        <v>1</v>
      </c>
      <c r="C845" s="2">
        <v>207.12299999999999</v>
      </c>
      <c r="D845" s="1" t="s">
        <v>0</v>
      </c>
      <c r="E845" s="1">
        <v>7.7667399999999992E-9</v>
      </c>
      <c r="F845" s="2">
        <v>3</v>
      </c>
    </row>
    <row r="846" spans="1:6" x14ac:dyDescent="0.25">
      <c r="A846" s="2">
        <v>7100</v>
      </c>
      <c r="B846" s="2">
        <v>-2</v>
      </c>
      <c r="C846" s="2">
        <v>166.99299999999999</v>
      </c>
      <c r="D846" s="1" t="s">
        <v>0</v>
      </c>
      <c r="E846" s="2">
        <v>0</v>
      </c>
      <c r="F846" s="2">
        <v>1</v>
      </c>
    </row>
    <row r="847" spans="1:6" x14ac:dyDescent="0.25">
      <c r="A847" s="2">
        <v>7100</v>
      </c>
      <c r="B847" s="2">
        <v>2</v>
      </c>
      <c r="C847" s="2">
        <v>310.13099999999997</v>
      </c>
      <c r="D847" s="1" t="s">
        <v>0</v>
      </c>
      <c r="E847" s="1">
        <v>1.3182500000000001E-10</v>
      </c>
      <c r="F847" s="2">
        <v>3</v>
      </c>
    </row>
    <row r="848" spans="1:6" x14ac:dyDescent="0.25">
      <c r="A848" s="2">
        <v>7100</v>
      </c>
      <c r="B848" s="2">
        <v>-3</v>
      </c>
      <c r="C848" s="2">
        <v>192.69399999999999</v>
      </c>
      <c r="D848" s="1" t="s">
        <v>0</v>
      </c>
      <c r="E848" s="2">
        <v>0</v>
      </c>
      <c r="F848" s="2">
        <v>1</v>
      </c>
    </row>
    <row r="849" spans="1:6" x14ac:dyDescent="0.25">
      <c r="A849" s="2">
        <v>7100</v>
      </c>
      <c r="B849" s="2">
        <v>3</v>
      </c>
      <c r="C849" s="2">
        <v>357.86099999999999</v>
      </c>
      <c r="D849" s="1" t="s">
        <v>0</v>
      </c>
      <c r="E849" s="2">
        <v>0</v>
      </c>
      <c r="F849" s="2">
        <v>1</v>
      </c>
    </row>
    <row r="850" spans="1:6" x14ac:dyDescent="0.25">
      <c r="A850" s="2">
        <v>7100</v>
      </c>
      <c r="B850" s="2">
        <v>-4</v>
      </c>
      <c r="C850" s="2">
        <v>197.37200000000001</v>
      </c>
      <c r="D850" s="1" t="s">
        <v>0</v>
      </c>
      <c r="E850" s="2">
        <v>0</v>
      </c>
      <c r="F850" s="2">
        <v>1</v>
      </c>
    </row>
    <row r="851" spans="1:6" x14ac:dyDescent="0.25">
      <c r="A851" s="2">
        <v>7100</v>
      </c>
      <c r="B851" s="2">
        <v>4</v>
      </c>
      <c r="C851" s="2">
        <v>366.548</v>
      </c>
      <c r="D851" s="1" t="s">
        <v>0</v>
      </c>
      <c r="E851" s="2">
        <v>0</v>
      </c>
      <c r="F851" s="2">
        <v>1</v>
      </c>
    </row>
    <row r="852" spans="1:6" x14ac:dyDescent="0.25">
      <c r="A852" s="2">
        <v>7100</v>
      </c>
      <c r="B852" s="2">
        <v>-5</v>
      </c>
      <c r="C852" s="2">
        <v>176.31100000000001</v>
      </c>
      <c r="D852" s="1" t="s">
        <v>0</v>
      </c>
      <c r="E852" s="2">
        <v>0</v>
      </c>
      <c r="F852" s="2">
        <v>1</v>
      </c>
    </row>
    <row r="853" spans="1:6" x14ac:dyDescent="0.25">
      <c r="A853" s="2">
        <v>7100</v>
      </c>
      <c r="B853" s="2">
        <v>5</v>
      </c>
      <c r="C853" s="2">
        <v>327.43599999999998</v>
      </c>
      <c r="D853" s="1" t="s">
        <v>0</v>
      </c>
      <c r="E853" s="2">
        <v>0</v>
      </c>
      <c r="F853" s="2">
        <v>1</v>
      </c>
    </row>
    <row r="854" spans="1:6" x14ac:dyDescent="0.25">
      <c r="A854" s="2">
        <v>7200</v>
      </c>
      <c r="B854" s="2">
        <v>0</v>
      </c>
      <c r="C854" s="2">
        <v>47.171500000000002</v>
      </c>
      <c r="D854" s="1" t="s">
        <v>0</v>
      </c>
      <c r="E854" s="2">
        <v>0</v>
      </c>
      <c r="F854" s="2">
        <v>1</v>
      </c>
    </row>
    <row r="855" spans="1:6" x14ac:dyDescent="0.25">
      <c r="A855" s="2">
        <v>7200</v>
      </c>
      <c r="B855" s="2">
        <v>0</v>
      </c>
      <c r="C855" s="2">
        <v>87.604399999999998</v>
      </c>
      <c r="D855" s="1" t="s">
        <v>0</v>
      </c>
      <c r="E855" s="2">
        <v>0</v>
      </c>
      <c r="F855" s="2">
        <v>1</v>
      </c>
    </row>
    <row r="856" spans="1:6" x14ac:dyDescent="0.25">
      <c r="A856" s="2">
        <v>7200</v>
      </c>
      <c r="B856" s="2">
        <v>-1</v>
      </c>
      <c r="C856" s="2">
        <v>128.88399999999999</v>
      </c>
      <c r="D856" s="1" t="s">
        <v>0</v>
      </c>
      <c r="E856" s="1">
        <v>5.8372899999999997E-8</v>
      </c>
      <c r="F856" s="2">
        <v>2.9999899999999999</v>
      </c>
    </row>
    <row r="857" spans="1:6" x14ac:dyDescent="0.25">
      <c r="A857" s="2">
        <v>7200</v>
      </c>
      <c r="B857" s="2">
        <v>1</v>
      </c>
      <c r="C857" s="2">
        <v>239.357</v>
      </c>
      <c r="D857" s="1" t="s">
        <v>0</v>
      </c>
      <c r="E857" s="1">
        <v>7.1119099999999997E-9</v>
      </c>
      <c r="F857" s="2">
        <v>3</v>
      </c>
    </row>
    <row r="858" spans="1:6" x14ac:dyDescent="0.25">
      <c r="A858" s="2">
        <v>7200</v>
      </c>
      <c r="B858" s="2">
        <v>-2</v>
      </c>
      <c r="C858" s="2">
        <v>192.982</v>
      </c>
      <c r="D858" s="1" t="s">
        <v>0</v>
      </c>
      <c r="E858" s="2">
        <v>0</v>
      </c>
      <c r="F858" s="2">
        <v>1</v>
      </c>
    </row>
    <row r="859" spans="1:6" x14ac:dyDescent="0.25">
      <c r="A859" s="2">
        <v>7200</v>
      </c>
      <c r="B859" s="2">
        <v>2</v>
      </c>
      <c r="C859" s="2">
        <v>358.39600000000002</v>
      </c>
      <c r="D859" s="1" t="s">
        <v>0</v>
      </c>
      <c r="E859" s="1">
        <v>1.2329E-10</v>
      </c>
      <c r="F859" s="2">
        <v>3</v>
      </c>
    </row>
    <row r="860" spans="1:6" x14ac:dyDescent="0.25">
      <c r="A860" s="2">
        <v>7200</v>
      </c>
      <c r="B860" s="2">
        <v>-3</v>
      </c>
      <c r="C860" s="2">
        <v>223.03700000000001</v>
      </c>
      <c r="D860" s="1" t="s">
        <v>0</v>
      </c>
      <c r="E860" s="2">
        <v>0</v>
      </c>
      <c r="F860" s="2">
        <v>1</v>
      </c>
    </row>
    <row r="861" spans="1:6" x14ac:dyDescent="0.25">
      <c r="A861" s="2">
        <v>7200</v>
      </c>
      <c r="B861" s="2">
        <v>3</v>
      </c>
      <c r="C861" s="2">
        <v>414.21300000000002</v>
      </c>
      <c r="D861" s="1" t="s">
        <v>0</v>
      </c>
      <c r="E861" s="2">
        <v>0</v>
      </c>
      <c r="F861" s="2">
        <v>1</v>
      </c>
    </row>
    <row r="862" spans="1:6" x14ac:dyDescent="0.25">
      <c r="A862" s="2">
        <v>7200</v>
      </c>
      <c r="B862" s="2">
        <v>-4</v>
      </c>
      <c r="C862" s="2">
        <v>228.596</v>
      </c>
      <c r="D862" s="1" t="s">
        <v>0</v>
      </c>
      <c r="E862" s="2">
        <v>0</v>
      </c>
      <c r="F862" s="2">
        <v>1</v>
      </c>
    </row>
    <row r="863" spans="1:6" x14ac:dyDescent="0.25">
      <c r="A863" s="2">
        <v>7200</v>
      </c>
      <c r="B863" s="2">
        <v>4</v>
      </c>
      <c r="C863" s="2">
        <v>424.536</v>
      </c>
      <c r="D863" s="1" t="s">
        <v>0</v>
      </c>
      <c r="E863" s="2">
        <v>0</v>
      </c>
      <c r="F863" s="2">
        <v>1</v>
      </c>
    </row>
    <row r="864" spans="1:6" x14ac:dyDescent="0.25">
      <c r="A864" s="2">
        <v>7200</v>
      </c>
      <c r="B864" s="2">
        <v>-5</v>
      </c>
      <c r="C864" s="2">
        <v>204.65899999999999</v>
      </c>
      <c r="D864" s="1" t="s">
        <v>0</v>
      </c>
      <c r="E864" s="2">
        <v>0</v>
      </c>
      <c r="F864" s="2">
        <v>1</v>
      </c>
    </row>
    <row r="865" spans="1:6" x14ac:dyDescent="0.25">
      <c r="A865" s="2">
        <v>7200</v>
      </c>
      <c r="B865" s="2">
        <v>5</v>
      </c>
      <c r="C865" s="2">
        <v>380.08100000000002</v>
      </c>
      <c r="D865" s="1" t="s">
        <v>0</v>
      </c>
      <c r="E865" s="2">
        <v>0</v>
      </c>
      <c r="F865" s="2">
        <v>1</v>
      </c>
    </row>
    <row r="866" spans="1:6" x14ac:dyDescent="0.25">
      <c r="A866" s="2">
        <v>7300</v>
      </c>
      <c r="B866" s="2">
        <v>0</v>
      </c>
      <c r="C866" s="2">
        <v>54.410800000000002</v>
      </c>
      <c r="D866" s="2" t="s">
        <v>0</v>
      </c>
      <c r="E866" s="2">
        <v>0</v>
      </c>
      <c r="F866" s="2">
        <v>1</v>
      </c>
    </row>
    <row r="867" spans="1:6" x14ac:dyDescent="0.25">
      <c r="A867" s="2">
        <v>7300</v>
      </c>
      <c r="B867" s="2">
        <v>0</v>
      </c>
      <c r="C867" s="2">
        <v>101.04900000000001</v>
      </c>
      <c r="D867" s="2" t="s">
        <v>0</v>
      </c>
      <c r="E867" s="2">
        <v>0</v>
      </c>
      <c r="F867" s="2">
        <v>1</v>
      </c>
    </row>
    <row r="868" spans="1:6" x14ac:dyDescent="0.25">
      <c r="A868" s="2">
        <v>7300</v>
      </c>
      <c r="B868" s="2">
        <v>-1</v>
      </c>
      <c r="C868" s="2">
        <v>148.953</v>
      </c>
      <c r="D868" s="1" t="s">
        <v>0</v>
      </c>
      <c r="E868" s="1">
        <v>5.4137700000000002E-8</v>
      </c>
      <c r="F868" s="2">
        <v>3</v>
      </c>
    </row>
    <row r="869" spans="1:6" x14ac:dyDescent="0.25">
      <c r="A869" s="2">
        <v>7300</v>
      </c>
      <c r="B869" s="2">
        <v>1</v>
      </c>
      <c r="C869" s="2">
        <v>276.62599999999998</v>
      </c>
      <c r="D869" s="1" t="s">
        <v>0</v>
      </c>
      <c r="E869" s="1">
        <v>6.4561499999999999E-9</v>
      </c>
      <c r="F869" s="2">
        <v>3</v>
      </c>
    </row>
    <row r="870" spans="1:6" x14ac:dyDescent="0.25">
      <c r="A870" s="2">
        <v>7300</v>
      </c>
      <c r="B870" s="2">
        <v>-2</v>
      </c>
      <c r="C870" s="2">
        <v>223.03399999999999</v>
      </c>
      <c r="D870" s="1" t="s">
        <v>0</v>
      </c>
      <c r="E870" s="2">
        <v>0</v>
      </c>
      <c r="F870" s="2">
        <v>1</v>
      </c>
    </row>
    <row r="871" spans="1:6" x14ac:dyDescent="0.25">
      <c r="A871" s="2">
        <v>7300</v>
      </c>
      <c r="B871" s="2">
        <v>2</v>
      </c>
      <c r="C871" s="2">
        <v>414.20699999999999</v>
      </c>
      <c r="D871" s="1" t="s">
        <v>0</v>
      </c>
      <c r="E871" s="1">
        <v>1.1526700000000001E-10</v>
      </c>
      <c r="F871" s="2">
        <v>3</v>
      </c>
    </row>
    <row r="872" spans="1:6" x14ac:dyDescent="0.25">
      <c r="A872" s="2">
        <v>7300</v>
      </c>
      <c r="B872" s="2">
        <v>-3</v>
      </c>
      <c r="C872" s="2">
        <v>258.166</v>
      </c>
      <c r="D872" s="1" t="s">
        <v>0</v>
      </c>
      <c r="E872" s="2">
        <v>0</v>
      </c>
      <c r="F872" s="2">
        <v>1</v>
      </c>
    </row>
    <row r="873" spans="1:6" x14ac:dyDescent="0.25">
      <c r="A873" s="2">
        <v>7300</v>
      </c>
      <c r="B873" s="2">
        <v>3</v>
      </c>
      <c r="C873" s="2">
        <v>479.452</v>
      </c>
      <c r="D873" s="1" t="s">
        <v>0</v>
      </c>
      <c r="E873" s="2">
        <v>0</v>
      </c>
      <c r="F873" s="2">
        <v>1</v>
      </c>
    </row>
    <row r="874" spans="1:6" x14ac:dyDescent="0.25">
      <c r="A874" s="2">
        <v>7300</v>
      </c>
      <c r="B874" s="2">
        <v>-4</v>
      </c>
      <c r="C874" s="2">
        <v>264.76900000000001</v>
      </c>
      <c r="D874" s="1" t="s">
        <v>0</v>
      </c>
      <c r="E874" s="2">
        <v>0</v>
      </c>
      <c r="F874" s="2">
        <v>1</v>
      </c>
    </row>
    <row r="875" spans="1:6" x14ac:dyDescent="0.25">
      <c r="A875" s="2">
        <v>7300</v>
      </c>
      <c r="B875" s="2">
        <v>4</v>
      </c>
      <c r="C875" s="2">
        <v>491.714</v>
      </c>
      <c r="D875" s="1" t="s">
        <v>0</v>
      </c>
      <c r="E875" s="2">
        <v>0</v>
      </c>
      <c r="F875" s="2">
        <v>1</v>
      </c>
    </row>
    <row r="876" spans="1:6" x14ac:dyDescent="0.25">
      <c r="A876" s="2">
        <v>7300</v>
      </c>
      <c r="B876" s="2">
        <v>-5</v>
      </c>
      <c r="C876" s="2">
        <v>237.55600000000001</v>
      </c>
      <c r="D876" s="1" t="s">
        <v>0</v>
      </c>
      <c r="E876" s="2">
        <v>0</v>
      </c>
      <c r="F876" s="2">
        <v>1</v>
      </c>
    </row>
    <row r="877" spans="1:6" x14ac:dyDescent="0.25">
      <c r="A877" s="2">
        <v>7300</v>
      </c>
      <c r="B877" s="2">
        <v>5</v>
      </c>
      <c r="C877" s="2">
        <v>441.17599999999999</v>
      </c>
      <c r="D877" s="1" t="s">
        <v>0</v>
      </c>
      <c r="E877" s="2">
        <v>0</v>
      </c>
      <c r="F877" s="2">
        <v>1</v>
      </c>
    </row>
    <row r="878" spans="1:6" x14ac:dyDescent="0.25">
      <c r="A878" s="2">
        <v>7400</v>
      </c>
      <c r="B878" s="2">
        <v>0</v>
      </c>
      <c r="C878" s="2">
        <v>62.770400000000002</v>
      </c>
      <c r="D878" s="2" t="s">
        <v>0</v>
      </c>
      <c r="E878" s="2">
        <v>0</v>
      </c>
      <c r="F878" s="2">
        <v>1</v>
      </c>
    </row>
    <row r="879" spans="1:6" x14ac:dyDescent="0.25">
      <c r="A879" s="2">
        <v>7400</v>
      </c>
      <c r="B879" s="2">
        <v>0</v>
      </c>
      <c r="C879" s="2">
        <v>116.574</v>
      </c>
      <c r="D879" s="2" t="s">
        <v>0</v>
      </c>
      <c r="E879" s="2">
        <v>0</v>
      </c>
      <c r="F879" s="2">
        <v>1</v>
      </c>
    </row>
    <row r="880" spans="1:6" x14ac:dyDescent="0.25">
      <c r="A880" s="2">
        <v>7400</v>
      </c>
      <c r="B880" s="2">
        <v>-1</v>
      </c>
      <c r="C880" s="2">
        <v>172.15600000000001</v>
      </c>
      <c r="D880" s="2" t="s">
        <v>0</v>
      </c>
      <c r="E880" s="1">
        <v>5.0183900000000002E-8</v>
      </c>
      <c r="F880" s="2">
        <v>3</v>
      </c>
    </row>
    <row r="881" spans="1:6" x14ac:dyDescent="0.25">
      <c r="A881" s="2">
        <v>7400</v>
      </c>
      <c r="B881" s="2">
        <v>1</v>
      </c>
      <c r="C881" s="2">
        <v>319.71899999999999</v>
      </c>
      <c r="D881" s="2" t="s">
        <v>0</v>
      </c>
      <c r="E881" s="1">
        <v>5.8159000000000002E-9</v>
      </c>
      <c r="F881" s="2">
        <v>3</v>
      </c>
    </row>
    <row r="882" spans="1:6" x14ac:dyDescent="0.25">
      <c r="A882" s="2">
        <v>7400</v>
      </c>
      <c r="B882" s="2">
        <v>-2</v>
      </c>
      <c r="C882" s="2">
        <v>257.786</v>
      </c>
      <c r="D882" s="1" t="s">
        <v>0</v>
      </c>
      <c r="E882" s="2">
        <v>0</v>
      </c>
      <c r="F882" s="2">
        <v>1</v>
      </c>
    </row>
    <row r="883" spans="1:6" x14ac:dyDescent="0.25">
      <c r="A883" s="2">
        <v>7400</v>
      </c>
      <c r="B883" s="2">
        <v>2</v>
      </c>
      <c r="C883" s="2">
        <v>478.74599999999998</v>
      </c>
      <c r="D883" s="1" t="s">
        <v>0</v>
      </c>
      <c r="E883" s="1">
        <v>1.07733E-10</v>
      </c>
      <c r="F883" s="2">
        <v>3</v>
      </c>
    </row>
    <row r="884" spans="1:6" x14ac:dyDescent="0.25">
      <c r="A884" s="2">
        <v>7400</v>
      </c>
      <c r="B884" s="2">
        <v>-3</v>
      </c>
      <c r="C884" s="2">
        <v>298.83600000000001</v>
      </c>
      <c r="D884" s="1" t="s">
        <v>0</v>
      </c>
      <c r="E884" s="2">
        <v>0</v>
      </c>
      <c r="F884" s="2">
        <v>1</v>
      </c>
    </row>
    <row r="885" spans="1:6" x14ac:dyDescent="0.25">
      <c r="A885" s="2">
        <v>7400</v>
      </c>
      <c r="B885" s="2">
        <v>3</v>
      </c>
      <c r="C885" s="2">
        <v>554.98199999999997</v>
      </c>
      <c r="D885" s="1" t="s">
        <v>0</v>
      </c>
      <c r="E885" s="2">
        <v>0</v>
      </c>
      <c r="F885" s="2">
        <v>1</v>
      </c>
    </row>
    <row r="886" spans="1:6" x14ac:dyDescent="0.25">
      <c r="A886" s="2">
        <v>7400</v>
      </c>
      <c r="B886" s="2">
        <v>-4</v>
      </c>
      <c r="C886" s="2">
        <v>306.67599999999999</v>
      </c>
      <c r="D886" s="1" t="s">
        <v>0</v>
      </c>
      <c r="E886" s="2">
        <v>0</v>
      </c>
      <c r="F886" s="2">
        <v>1</v>
      </c>
    </row>
    <row r="887" spans="1:6" x14ac:dyDescent="0.25">
      <c r="A887" s="2">
        <v>7400</v>
      </c>
      <c r="B887" s="2">
        <v>4</v>
      </c>
      <c r="C887" s="2">
        <v>569.54100000000005</v>
      </c>
      <c r="D887" s="1" t="s">
        <v>0</v>
      </c>
      <c r="E887" s="2">
        <v>0</v>
      </c>
      <c r="F887" s="2">
        <v>1</v>
      </c>
    </row>
    <row r="888" spans="1:6" x14ac:dyDescent="0.25">
      <c r="A888" s="2">
        <v>7400</v>
      </c>
      <c r="B888" s="2">
        <v>-5</v>
      </c>
      <c r="C888" s="2">
        <v>275.733</v>
      </c>
      <c r="D888" s="1" t="s">
        <v>0</v>
      </c>
      <c r="E888" s="2">
        <v>0</v>
      </c>
      <c r="F888" s="2">
        <v>1</v>
      </c>
    </row>
    <row r="889" spans="1:6" x14ac:dyDescent="0.25">
      <c r="A889" s="2">
        <v>7400</v>
      </c>
      <c r="B889" s="2">
        <v>5</v>
      </c>
      <c r="C889" s="2">
        <v>512.07600000000002</v>
      </c>
      <c r="D889" s="1" t="s">
        <v>0</v>
      </c>
      <c r="E889" s="2">
        <v>0</v>
      </c>
      <c r="F889" s="2">
        <v>1</v>
      </c>
    </row>
    <row r="890" spans="1:6" x14ac:dyDescent="0.25">
      <c r="A890" s="2">
        <v>7500</v>
      </c>
      <c r="B890" s="2">
        <v>0</v>
      </c>
      <c r="C890" s="2">
        <v>72.424599999999998</v>
      </c>
      <c r="D890" s="2" t="s">
        <v>0</v>
      </c>
      <c r="E890" s="2">
        <v>0</v>
      </c>
      <c r="F890" s="2">
        <v>1</v>
      </c>
    </row>
    <row r="891" spans="1:6" x14ac:dyDescent="0.25">
      <c r="A891" s="2">
        <v>7500</v>
      </c>
      <c r="B891" s="2">
        <v>0</v>
      </c>
      <c r="C891" s="2">
        <v>134.50299999999999</v>
      </c>
      <c r="D891" s="2" t="s">
        <v>0</v>
      </c>
      <c r="E891" s="2">
        <v>0</v>
      </c>
      <c r="F891" s="2">
        <v>1</v>
      </c>
    </row>
    <row r="892" spans="1:6" x14ac:dyDescent="0.25">
      <c r="A892" s="2">
        <v>7500</v>
      </c>
      <c r="B892" s="2">
        <v>-1</v>
      </c>
      <c r="C892" s="2">
        <v>198.98699999999999</v>
      </c>
      <c r="D892" s="2" t="s">
        <v>0</v>
      </c>
      <c r="E892" s="1">
        <v>4.6496000000000002E-8</v>
      </c>
      <c r="F892" s="2">
        <v>3</v>
      </c>
    </row>
    <row r="893" spans="1:6" x14ac:dyDescent="0.25">
      <c r="A893" s="2">
        <v>7500</v>
      </c>
      <c r="B893" s="2">
        <v>1</v>
      </c>
      <c r="C893" s="2">
        <v>369.54700000000003</v>
      </c>
      <c r="D893" s="2" t="s">
        <v>0</v>
      </c>
      <c r="E893" s="1">
        <v>5.2044699999999999E-9</v>
      </c>
      <c r="F893" s="2">
        <v>3</v>
      </c>
    </row>
    <row r="894" spans="1:6" x14ac:dyDescent="0.25">
      <c r="A894" s="2">
        <v>7500</v>
      </c>
      <c r="B894" s="2">
        <v>-2</v>
      </c>
      <c r="C894" s="2">
        <v>297.976</v>
      </c>
      <c r="D894" s="2" t="s">
        <v>0</v>
      </c>
      <c r="E894" s="2">
        <v>0</v>
      </c>
      <c r="F894" s="2">
        <v>1</v>
      </c>
    </row>
    <row r="895" spans="1:6" x14ac:dyDescent="0.25">
      <c r="A895" s="2">
        <v>7500</v>
      </c>
      <c r="B895" s="2">
        <v>2</v>
      </c>
      <c r="C895" s="2">
        <v>553.38499999999999</v>
      </c>
      <c r="D895" s="2" t="s">
        <v>0</v>
      </c>
      <c r="E895" s="1">
        <v>1.00662E-10</v>
      </c>
      <c r="F895" s="2">
        <v>3</v>
      </c>
    </row>
    <row r="896" spans="1:6" x14ac:dyDescent="0.25">
      <c r="A896" s="2">
        <v>7500</v>
      </c>
      <c r="B896" s="2">
        <v>-3</v>
      </c>
      <c r="C896" s="2">
        <v>345.92399999999998</v>
      </c>
      <c r="D896" s="1" t="s">
        <v>0</v>
      </c>
      <c r="E896" s="2">
        <v>0</v>
      </c>
      <c r="F896" s="2">
        <v>1</v>
      </c>
    </row>
    <row r="897" spans="1:6" x14ac:dyDescent="0.25">
      <c r="A897" s="2">
        <v>7500</v>
      </c>
      <c r="B897" s="2">
        <v>3</v>
      </c>
      <c r="C897" s="2">
        <v>642.42999999999995</v>
      </c>
      <c r="D897" s="1" t="s">
        <v>0</v>
      </c>
      <c r="E897" s="2">
        <v>0</v>
      </c>
      <c r="F897" s="2">
        <v>1</v>
      </c>
    </row>
    <row r="898" spans="1:6" x14ac:dyDescent="0.25">
      <c r="A898" s="2">
        <v>7500</v>
      </c>
      <c r="B898" s="2">
        <v>-4</v>
      </c>
      <c r="C898" s="2">
        <v>355.22699999999998</v>
      </c>
      <c r="D898" s="1" t="s">
        <v>0</v>
      </c>
      <c r="E898" s="2">
        <v>0</v>
      </c>
      <c r="F898" s="2">
        <v>1</v>
      </c>
    </row>
    <row r="899" spans="1:6" x14ac:dyDescent="0.25">
      <c r="A899" s="2">
        <v>7500</v>
      </c>
      <c r="B899" s="2">
        <v>4</v>
      </c>
      <c r="C899" s="2">
        <v>659.70699999999999</v>
      </c>
      <c r="D899" s="1" t="s">
        <v>0</v>
      </c>
      <c r="E899" s="2">
        <v>0</v>
      </c>
      <c r="F899" s="2">
        <v>1</v>
      </c>
    </row>
    <row r="900" spans="1:6" x14ac:dyDescent="0.25">
      <c r="A900" s="2">
        <v>7500</v>
      </c>
      <c r="B900" s="2">
        <v>-5</v>
      </c>
      <c r="C900" s="2">
        <v>320.036</v>
      </c>
      <c r="D900" s="1" t="s">
        <v>0</v>
      </c>
      <c r="E900" s="2">
        <v>0</v>
      </c>
      <c r="F900" s="2">
        <v>1</v>
      </c>
    </row>
    <row r="901" spans="1:6" x14ac:dyDescent="0.25">
      <c r="A901" s="2">
        <v>7500</v>
      </c>
      <c r="B901" s="2">
        <v>5</v>
      </c>
      <c r="C901" s="2">
        <v>594.35199999999998</v>
      </c>
      <c r="D901" s="1" t="s">
        <v>0</v>
      </c>
      <c r="E901" s="2">
        <v>0</v>
      </c>
      <c r="F901" s="2">
        <v>1</v>
      </c>
    </row>
    <row r="902" spans="1:6" x14ac:dyDescent="0.25">
      <c r="A902" s="2">
        <v>7600</v>
      </c>
      <c r="B902" s="2">
        <v>0</v>
      </c>
      <c r="C902" s="2">
        <v>83.575000000000003</v>
      </c>
      <c r="D902" s="2" t="s">
        <v>0</v>
      </c>
      <c r="E902" s="2">
        <v>0</v>
      </c>
      <c r="F902" s="2">
        <v>1</v>
      </c>
    </row>
    <row r="903" spans="1:6" x14ac:dyDescent="0.25">
      <c r="A903" s="2">
        <v>7600</v>
      </c>
      <c r="B903" s="2">
        <v>0</v>
      </c>
      <c r="C903" s="2">
        <v>155.21100000000001</v>
      </c>
      <c r="D903" s="2" t="s">
        <v>0</v>
      </c>
      <c r="E903" s="2">
        <v>0</v>
      </c>
      <c r="F903" s="2">
        <v>1</v>
      </c>
    </row>
    <row r="904" spans="1:6" x14ac:dyDescent="0.25">
      <c r="A904" s="2">
        <v>7600</v>
      </c>
      <c r="B904" s="2">
        <v>-1</v>
      </c>
      <c r="C904" s="2">
        <v>230.012</v>
      </c>
      <c r="D904" s="2" t="s">
        <v>0</v>
      </c>
      <c r="E904" s="1">
        <v>4.30592E-8</v>
      </c>
      <c r="F904" s="2">
        <v>3</v>
      </c>
    </row>
    <row r="905" spans="1:6" x14ac:dyDescent="0.25">
      <c r="A905" s="2">
        <v>7600</v>
      </c>
      <c r="B905" s="2">
        <v>1</v>
      </c>
      <c r="C905" s="2">
        <v>427.166</v>
      </c>
      <c r="D905" s="2" t="s">
        <v>0</v>
      </c>
      <c r="E905" s="1">
        <v>4.6318100000000004E-9</v>
      </c>
      <c r="F905" s="2">
        <v>3</v>
      </c>
    </row>
    <row r="906" spans="1:6" x14ac:dyDescent="0.25">
      <c r="A906" s="2">
        <v>7600</v>
      </c>
      <c r="B906" s="2">
        <v>-2</v>
      </c>
      <c r="C906" s="2">
        <v>344.45699999999999</v>
      </c>
      <c r="D906" s="2" t="s">
        <v>0</v>
      </c>
      <c r="E906" s="2">
        <v>0</v>
      </c>
      <c r="F906" s="2">
        <v>1</v>
      </c>
    </row>
    <row r="907" spans="1:6" x14ac:dyDescent="0.25">
      <c r="A907" s="2">
        <v>7600</v>
      </c>
      <c r="B907" s="2">
        <v>2</v>
      </c>
      <c r="C907" s="2">
        <v>639.70699999999999</v>
      </c>
      <c r="D907" s="2" t="s">
        <v>0</v>
      </c>
      <c r="E907" s="1">
        <v>9.4031800000000002E-11</v>
      </c>
      <c r="F907" s="2">
        <v>3</v>
      </c>
    </row>
    <row r="908" spans="1:6" x14ac:dyDescent="0.25">
      <c r="A908" s="2">
        <v>7600</v>
      </c>
      <c r="B908" s="2">
        <v>-3</v>
      </c>
      <c r="C908" s="2">
        <v>400.44200000000001</v>
      </c>
      <c r="D908" s="2" t="s">
        <v>0</v>
      </c>
      <c r="E908" s="2">
        <v>0</v>
      </c>
      <c r="F908" s="2">
        <v>1</v>
      </c>
    </row>
    <row r="909" spans="1:6" x14ac:dyDescent="0.25">
      <c r="A909" s="2">
        <v>7600</v>
      </c>
      <c r="B909" s="2">
        <v>3</v>
      </c>
      <c r="C909" s="2">
        <v>743.67899999999997</v>
      </c>
      <c r="D909" s="2" t="s">
        <v>0</v>
      </c>
      <c r="E909" s="2">
        <v>0</v>
      </c>
      <c r="F909" s="2">
        <v>1</v>
      </c>
    </row>
    <row r="910" spans="1:6" x14ac:dyDescent="0.25">
      <c r="A910" s="2">
        <v>7600</v>
      </c>
      <c r="B910" s="2">
        <v>-4</v>
      </c>
      <c r="C910" s="2">
        <v>411.47699999999998</v>
      </c>
      <c r="D910" s="1" t="s">
        <v>0</v>
      </c>
      <c r="E910" s="2">
        <v>0</v>
      </c>
      <c r="F910" s="2">
        <v>1</v>
      </c>
    </row>
    <row r="911" spans="1:6" x14ac:dyDescent="0.25">
      <c r="A911" s="2">
        <v>7600</v>
      </c>
      <c r="B911" s="2">
        <v>4</v>
      </c>
      <c r="C911" s="2">
        <v>764.17100000000005</v>
      </c>
      <c r="D911" s="1" t="s">
        <v>0</v>
      </c>
      <c r="E911" s="2">
        <v>0</v>
      </c>
      <c r="F911" s="2">
        <v>1</v>
      </c>
    </row>
    <row r="912" spans="1:6" x14ac:dyDescent="0.25">
      <c r="A912" s="2">
        <v>7600</v>
      </c>
      <c r="B912" s="2">
        <v>-5</v>
      </c>
      <c r="C912" s="2">
        <v>371.447</v>
      </c>
      <c r="D912" s="1" t="s">
        <v>0</v>
      </c>
      <c r="E912" s="2">
        <v>0</v>
      </c>
      <c r="F912" s="2">
        <v>1</v>
      </c>
    </row>
    <row r="913" spans="1:6" x14ac:dyDescent="0.25">
      <c r="A913" s="2">
        <v>7600</v>
      </c>
      <c r="B913" s="2">
        <v>5</v>
      </c>
      <c r="C913" s="2">
        <v>689.83</v>
      </c>
      <c r="D913" s="1" t="s">
        <v>0</v>
      </c>
      <c r="E913" s="2">
        <v>0</v>
      </c>
      <c r="F913" s="2">
        <v>1</v>
      </c>
    </row>
    <row r="914" spans="1:6" x14ac:dyDescent="0.25">
      <c r="A914" s="2">
        <v>7700</v>
      </c>
      <c r="B914" s="2">
        <v>0</v>
      </c>
      <c r="C914" s="2">
        <v>96.454899999999995</v>
      </c>
      <c r="D914" s="2" t="s">
        <v>0</v>
      </c>
      <c r="E914" s="2">
        <v>0</v>
      </c>
      <c r="F914" s="2">
        <v>1</v>
      </c>
    </row>
    <row r="915" spans="1:6" x14ac:dyDescent="0.25">
      <c r="A915" s="2">
        <v>7700</v>
      </c>
      <c r="B915" s="2">
        <v>0</v>
      </c>
      <c r="C915" s="2">
        <v>179.131</v>
      </c>
      <c r="D915" s="2" t="s">
        <v>0</v>
      </c>
      <c r="E915" s="2">
        <v>0</v>
      </c>
      <c r="F915" s="2">
        <v>1</v>
      </c>
    </row>
    <row r="916" spans="1:6" x14ac:dyDescent="0.25">
      <c r="A916" s="2">
        <v>7700</v>
      </c>
      <c r="B916" s="2">
        <v>-1</v>
      </c>
      <c r="C916" s="2">
        <v>265.89100000000002</v>
      </c>
      <c r="D916" s="2" t="s">
        <v>0</v>
      </c>
      <c r="E916" s="1">
        <v>3.9859E-8</v>
      </c>
      <c r="F916" s="2">
        <v>3</v>
      </c>
    </row>
    <row r="917" spans="1:6" x14ac:dyDescent="0.25">
      <c r="A917" s="2">
        <v>7700</v>
      </c>
      <c r="B917" s="2">
        <v>1</v>
      </c>
      <c r="C917" s="2">
        <v>493.79700000000003</v>
      </c>
      <c r="D917" s="2" t="s">
        <v>0</v>
      </c>
      <c r="E917" s="1">
        <v>4.1045100000000003E-9</v>
      </c>
      <c r="F917" s="2">
        <v>3</v>
      </c>
    </row>
    <row r="918" spans="1:6" x14ac:dyDescent="0.25">
      <c r="A918" s="2">
        <v>7700</v>
      </c>
      <c r="B918" s="2">
        <v>-2</v>
      </c>
      <c r="C918" s="2">
        <v>398.21800000000002</v>
      </c>
      <c r="D918" s="2" t="s">
        <v>0</v>
      </c>
      <c r="E918" s="2">
        <v>0</v>
      </c>
      <c r="F918" s="2">
        <v>1</v>
      </c>
    </row>
    <row r="919" spans="1:6" x14ac:dyDescent="0.25">
      <c r="A919" s="2">
        <v>7700</v>
      </c>
      <c r="B919" s="2">
        <v>2</v>
      </c>
      <c r="C919" s="2">
        <v>739.54700000000003</v>
      </c>
      <c r="D919" s="2" t="s">
        <v>0</v>
      </c>
      <c r="E919" s="1">
        <v>8.7819299999999997E-11</v>
      </c>
      <c r="F919" s="2">
        <v>3</v>
      </c>
    </row>
    <row r="920" spans="1:6" x14ac:dyDescent="0.25">
      <c r="A920" s="2">
        <v>7700</v>
      </c>
      <c r="B920" s="2">
        <v>-3</v>
      </c>
      <c r="C920" s="2">
        <v>463.56599999999997</v>
      </c>
      <c r="D920" s="2" t="s">
        <v>0</v>
      </c>
      <c r="E920" s="2">
        <v>0</v>
      </c>
      <c r="F920" s="2">
        <v>1</v>
      </c>
    </row>
    <row r="921" spans="1:6" x14ac:dyDescent="0.25">
      <c r="A921" s="2">
        <v>7700</v>
      </c>
      <c r="B921" s="2">
        <v>3</v>
      </c>
      <c r="C921" s="2">
        <v>860.90899999999999</v>
      </c>
      <c r="D921" s="2" t="s">
        <v>0</v>
      </c>
      <c r="E921" s="2">
        <v>0</v>
      </c>
      <c r="F921" s="2">
        <v>1</v>
      </c>
    </row>
    <row r="922" spans="1:6" x14ac:dyDescent="0.25">
      <c r="A922" s="2">
        <v>7700</v>
      </c>
      <c r="B922" s="2">
        <v>-4</v>
      </c>
      <c r="C922" s="2">
        <v>476.64800000000002</v>
      </c>
      <c r="D922" s="2" t="s">
        <v>0</v>
      </c>
      <c r="E922" s="2">
        <v>0</v>
      </c>
      <c r="F922" s="2">
        <v>1</v>
      </c>
    </row>
    <row r="923" spans="1:6" x14ac:dyDescent="0.25">
      <c r="A923" s="2">
        <v>7700</v>
      </c>
      <c r="B923" s="2">
        <v>4</v>
      </c>
      <c r="C923" s="2">
        <v>885.20299999999997</v>
      </c>
      <c r="D923" s="2" t="s">
        <v>0</v>
      </c>
      <c r="E923" s="2">
        <v>0</v>
      </c>
      <c r="F923" s="2">
        <v>1</v>
      </c>
    </row>
    <row r="924" spans="1:6" x14ac:dyDescent="0.25">
      <c r="A924" s="2">
        <v>7700</v>
      </c>
      <c r="B924" s="2">
        <v>-5</v>
      </c>
      <c r="C924" s="2">
        <v>431.10500000000002</v>
      </c>
      <c r="D924" s="1" t="s">
        <v>0</v>
      </c>
      <c r="E924" s="2">
        <v>0</v>
      </c>
      <c r="F924" s="2">
        <v>1</v>
      </c>
    </row>
    <row r="925" spans="1:6" x14ac:dyDescent="0.25">
      <c r="A925" s="2">
        <v>7700</v>
      </c>
      <c r="B925" s="2">
        <v>5</v>
      </c>
      <c r="C925" s="2">
        <v>800.62400000000002</v>
      </c>
      <c r="D925" s="1" t="s">
        <v>0</v>
      </c>
      <c r="E925" s="2">
        <v>0</v>
      </c>
      <c r="F925" s="2">
        <v>1</v>
      </c>
    </row>
    <row r="926" spans="1:6" x14ac:dyDescent="0.25">
      <c r="A926" s="2">
        <v>7800</v>
      </c>
      <c r="B926" s="2">
        <v>0</v>
      </c>
      <c r="C926" s="2">
        <v>111.334</v>
      </c>
      <c r="D926" s="2" t="s">
        <v>0</v>
      </c>
      <c r="E926" s="2">
        <v>0</v>
      </c>
      <c r="F926" s="2">
        <v>1</v>
      </c>
    </row>
    <row r="927" spans="1:6" x14ac:dyDescent="0.25">
      <c r="A927" s="2">
        <v>7800</v>
      </c>
      <c r="B927" s="2">
        <v>0</v>
      </c>
      <c r="C927" s="2">
        <v>206.76300000000001</v>
      </c>
      <c r="D927" s="2" t="s">
        <v>0</v>
      </c>
      <c r="E927" s="2">
        <v>0</v>
      </c>
      <c r="F927" s="2">
        <v>1</v>
      </c>
    </row>
    <row r="928" spans="1:6" x14ac:dyDescent="0.25">
      <c r="A928" s="2">
        <v>7800</v>
      </c>
      <c r="B928" s="2">
        <v>-1</v>
      </c>
      <c r="C928" s="2">
        <v>307.38299999999998</v>
      </c>
      <c r="D928" s="2" t="s">
        <v>0</v>
      </c>
      <c r="E928" s="1">
        <v>3.68814E-8</v>
      </c>
      <c r="F928" s="2">
        <v>3</v>
      </c>
    </row>
    <row r="929" spans="1:6" x14ac:dyDescent="0.25">
      <c r="A929" s="2">
        <v>7800</v>
      </c>
      <c r="B929" s="2">
        <v>1</v>
      </c>
      <c r="C929" s="2">
        <v>570.85500000000002</v>
      </c>
      <c r="D929" s="2" t="s">
        <v>0</v>
      </c>
      <c r="E929" s="1">
        <v>3.62608E-9</v>
      </c>
      <c r="F929" s="2">
        <v>3</v>
      </c>
    </row>
    <row r="930" spans="1:6" x14ac:dyDescent="0.25">
      <c r="A930" s="2">
        <v>7800</v>
      </c>
      <c r="B930" s="2">
        <v>-2</v>
      </c>
      <c r="C930" s="2">
        <v>460.4</v>
      </c>
      <c r="D930" s="2" t="s">
        <v>0</v>
      </c>
      <c r="E930" s="2">
        <v>0</v>
      </c>
      <c r="F930" s="2">
        <v>1</v>
      </c>
    </row>
    <row r="931" spans="1:6" x14ac:dyDescent="0.25">
      <c r="A931" s="2">
        <v>7800</v>
      </c>
      <c r="B931" s="2">
        <v>2</v>
      </c>
      <c r="C931" s="2">
        <v>855.029</v>
      </c>
      <c r="D931" s="2" t="s">
        <v>0</v>
      </c>
      <c r="E931" s="1">
        <v>8.2002000000000005E-11</v>
      </c>
      <c r="F931" s="2">
        <v>3</v>
      </c>
    </row>
    <row r="932" spans="1:6" x14ac:dyDescent="0.25">
      <c r="A932" s="2">
        <v>7800</v>
      </c>
      <c r="B932" s="2">
        <v>-3</v>
      </c>
      <c r="C932" s="2">
        <v>536.65599999999995</v>
      </c>
      <c r="D932" s="2" t="s">
        <v>0</v>
      </c>
      <c r="E932" s="2">
        <v>0</v>
      </c>
      <c r="F932" s="2">
        <v>1</v>
      </c>
    </row>
    <row r="933" spans="1:6" x14ac:dyDescent="0.25">
      <c r="A933" s="2">
        <v>7800</v>
      </c>
      <c r="B933" s="2">
        <v>3</v>
      </c>
      <c r="C933" s="2">
        <v>996.64700000000005</v>
      </c>
      <c r="D933" s="2" t="s">
        <v>0</v>
      </c>
      <c r="E933" s="2">
        <v>0</v>
      </c>
      <c r="F933" s="2">
        <v>1</v>
      </c>
    </row>
    <row r="934" spans="1:6" x14ac:dyDescent="0.25">
      <c r="A934" s="2">
        <v>7800</v>
      </c>
      <c r="B934" s="2">
        <v>-4</v>
      </c>
      <c r="C934" s="2">
        <v>552.15700000000004</v>
      </c>
      <c r="D934" s="2" t="s">
        <v>0</v>
      </c>
      <c r="E934" s="2">
        <v>0</v>
      </c>
      <c r="F934" s="2">
        <v>1</v>
      </c>
    </row>
    <row r="935" spans="1:6" x14ac:dyDescent="0.25">
      <c r="A935" s="2">
        <v>7800</v>
      </c>
      <c r="B935" s="2">
        <v>4</v>
      </c>
      <c r="C935" s="2">
        <v>1025.43</v>
      </c>
      <c r="D935" s="2" t="s">
        <v>0</v>
      </c>
      <c r="E935" s="2">
        <v>0</v>
      </c>
      <c r="F935" s="2">
        <v>1</v>
      </c>
    </row>
    <row r="936" spans="1:6" x14ac:dyDescent="0.25">
      <c r="A936" s="2">
        <v>7800</v>
      </c>
      <c r="B936" s="2">
        <v>-5</v>
      </c>
      <c r="C936" s="2">
        <v>500.33300000000003</v>
      </c>
      <c r="D936" s="1" t="s">
        <v>0</v>
      </c>
      <c r="E936" s="2">
        <v>0</v>
      </c>
      <c r="F936" s="2">
        <v>1</v>
      </c>
    </row>
    <row r="937" spans="1:6" x14ac:dyDescent="0.25">
      <c r="A937" s="2">
        <v>7800</v>
      </c>
      <c r="B937" s="2">
        <v>5</v>
      </c>
      <c r="C937" s="2">
        <v>929.19100000000003</v>
      </c>
      <c r="D937" s="1" t="s">
        <v>0</v>
      </c>
      <c r="E937" s="2">
        <v>0</v>
      </c>
      <c r="F937" s="2">
        <v>1</v>
      </c>
    </row>
    <row r="938" spans="1:6" x14ac:dyDescent="0.25">
      <c r="A938" s="2">
        <v>7900</v>
      </c>
      <c r="B938" s="2">
        <v>0</v>
      </c>
      <c r="C938" s="2">
        <v>128.523</v>
      </c>
      <c r="D938" s="2" t="s">
        <v>0</v>
      </c>
      <c r="E938" s="2">
        <v>0</v>
      </c>
      <c r="F938" s="2">
        <v>1</v>
      </c>
    </row>
    <row r="939" spans="1:6" x14ac:dyDescent="0.25">
      <c r="A939" s="2">
        <v>7900</v>
      </c>
      <c r="B939" s="2">
        <v>0</v>
      </c>
      <c r="C939" s="2">
        <v>238.68600000000001</v>
      </c>
      <c r="D939" s="2" t="s">
        <v>0</v>
      </c>
      <c r="E939" s="2">
        <v>0</v>
      </c>
      <c r="F939" s="2">
        <v>1</v>
      </c>
    </row>
    <row r="940" spans="1:6" x14ac:dyDescent="0.25">
      <c r="A940" s="2">
        <v>7900</v>
      </c>
      <c r="B940" s="2">
        <v>-1</v>
      </c>
      <c r="C940" s="2">
        <v>355.37</v>
      </c>
      <c r="D940" s="2" t="s">
        <v>0</v>
      </c>
      <c r="E940" s="1">
        <v>3.4113000000000002E-8</v>
      </c>
      <c r="F940" s="2">
        <v>3</v>
      </c>
    </row>
    <row r="941" spans="1:6" x14ac:dyDescent="0.25">
      <c r="A941" s="2">
        <v>7900</v>
      </c>
      <c r="B941" s="2">
        <v>1</v>
      </c>
      <c r="C941" s="2">
        <v>659.97299999999996</v>
      </c>
      <c r="D941" s="2" t="s">
        <v>0</v>
      </c>
      <c r="E941" s="1">
        <v>3.19738E-9</v>
      </c>
      <c r="F941" s="2">
        <v>3</v>
      </c>
    </row>
    <row r="942" spans="1:6" x14ac:dyDescent="0.25">
      <c r="A942" s="2">
        <v>7900</v>
      </c>
      <c r="B942" s="2">
        <v>-2</v>
      </c>
      <c r="C942" s="2">
        <v>532.32799999999997</v>
      </c>
      <c r="D942" s="2" t="s">
        <v>0</v>
      </c>
      <c r="E942" s="2">
        <v>0</v>
      </c>
      <c r="F942" s="2">
        <v>1</v>
      </c>
    </row>
    <row r="943" spans="1:6" x14ac:dyDescent="0.25">
      <c r="A943" s="2">
        <v>7900</v>
      </c>
      <c r="B943" s="2">
        <v>2</v>
      </c>
      <c r="C943" s="2">
        <v>988.61</v>
      </c>
      <c r="D943" s="2" t="s">
        <v>0</v>
      </c>
      <c r="E943" s="1">
        <v>7.6558300000000006E-11</v>
      </c>
      <c r="F943" s="2">
        <v>3</v>
      </c>
    </row>
    <row r="944" spans="1:6" x14ac:dyDescent="0.25">
      <c r="A944" s="2">
        <v>7900</v>
      </c>
      <c r="B944" s="2">
        <v>-3</v>
      </c>
      <c r="C944" s="2">
        <v>621.28599999999994</v>
      </c>
      <c r="D944" s="2" t="s">
        <v>0</v>
      </c>
      <c r="E944" s="2">
        <v>0</v>
      </c>
      <c r="F944" s="2">
        <v>1</v>
      </c>
    </row>
    <row r="945" spans="1:6" x14ac:dyDescent="0.25">
      <c r="A945" s="2">
        <v>7900</v>
      </c>
      <c r="B945" s="2">
        <v>3</v>
      </c>
      <c r="C945" s="2">
        <v>1153.82</v>
      </c>
      <c r="D945" s="2" t="s">
        <v>0</v>
      </c>
      <c r="E945" s="2">
        <v>0</v>
      </c>
      <c r="F945" s="2">
        <v>1</v>
      </c>
    </row>
    <row r="946" spans="1:6" x14ac:dyDescent="0.25">
      <c r="A946" s="2">
        <v>7900</v>
      </c>
      <c r="B946" s="2">
        <v>-4</v>
      </c>
      <c r="C946" s="2">
        <v>639.64499999999998</v>
      </c>
      <c r="D946" s="2" t="s">
        <v>0</v>
      </c>
      <c r="E946" s="2">
        <v>0</v>
      </c>
      <c r="F946" s="2">
        <v>1</v>
      </c>
    </row>
    <row r="947" spans="1:6" x14ac:dyDescent="0.25">
      <c r="A947" s="2">
        <v>7900</v>
      </c>
      <c r="B947" s="2">
        <v>4</v>
      </c>
      <c r="C947" s="2">
        <v>1187.9100000000001</v>
      </c>
      <c r="D947" s="2" t="s">
        <v>0</v>
      </c>
      <c r="E947" s="2">
        <v>0</v>
      </c>
      <c r="F947" s="2">
        <v>1</v>
      </c>
    </row>
    <row r="948" spans="1:6" x14ac:dyDescent="0.25">
      <c r="A948" s="2">
        <v>7900</v>
      </c>
      <c r="B948" s="2">
        <v>-5</v>
      </c>
      <c r="C948" s="2">
        <v>580.66499999999996</v>
      </c>
      <c r="D948" s="2" t="s">
        <v>0</v>
      </c>
      <c r="E948" s="2">
        <v>0</v>
      </c>
      <c r="F948" s="2">
        <v>1</v>
      </c>
    </row>
    <row r="949" spans="1:6" x14ac:dyDescent="0.25">
      <c r="A949" s="2">
        <v>7900</v>
      </c>
      <c r="B949" s="2">
        <v>5</v>
      </c>
      <c r="C949" s="2">
        <v>1078.3800000000001</v>
      </c>
      <c r="D949" s="2" t="s">
        <v>0</v>
      </c>
      <c r="E949" s="2">
        <v>0</v>
      </c>
      <c r="F949" s="2">
        <v>1</v>
      </c>
    </row>
    <row r="950" spans="1:6" x14ac:dyDescent="0.25">
      <c r="A950" s="2">
        <v>8000</v>
      </c>
      <c r="B950" s="2">
        <v>0</v>
      </c>
      <c r="C950" s="2">
        <v>148.38399999999999</v>
      </c>
      <c r="D950" s="2" t="s">
        <v>0</v>
      </c>
      <c r="E950" s="2">
        <v>0</v>
      </c>
      <c r="F950" s="2">
        <v>1</v>
      </c>
    </row>
    <row r="951" spans="1:6" x14ac:dyDescent="0.25">
      <c r="A951" s="2">
        <v>8000</v>
      </c>
      <c r="B951" s="2">
        <v>0</v>
      </c>
      <c r="C951" s="2">
        <v>275.57100000000003</v>
      </c>
      <c r="D951" s="2" t="s">
        <v>0</v>
      </c>
      <c r="E951" s="2">
        <v>0</v>
      </c>
      <c r="F951" s="2">
        <v>1</v>
      </c>
    </row>
    <row r="952" spans="1:6" x14ac:dyDescent="0.25">
      <c r="A952" s="2">
        <v>8000</v>
      </c>
      <c r="B952" s="2">
        <v>-1</v>
      </c>
      <c r="C952" s="2">
        <v>410.87099999999998</v>
      </c>
      <c r="D952" s="2" t="s">
        <v>0</v>
      </c>
      <c r="E952" s="1">
        <v>3.1540899999999999E-8</v>
      </c>
      <c r="F952" s="2">
        <v>3</v>
      </c>
    </row>
    <row r="953" spans="1:6" x14ac:dyDescent="0.25">
      <c r="A953" s="2">
        <v>8000</v>
      </c>
      <c r="B953" s="2">
        <v>1</v>
      </c>
      <c r="C953" s="2">
        <v>763.04499999999996</v>
      </c>
      <c r="D953" s="2" t="s">
        <v>0</v>
      </c>
      <c r="E953" s="1">
        <v>2.81711E-9</v>
      </c>
      <c r="F953" s="2">
        <v>3</v>
      </c>
    </row>
    <row r="954" spans="1:6" x14ac:dyDescent="0.25">
      <c r="A954" s="2">
        <v>8000</v>
      </c>
      <c r="B954" s="2">
        <v>-2</v>
      </c>
      <c r="C954" s="2">
        <v>615.53399999999999</v>
      </c>
      <c r="D954" s="2" t="s">
        <v>0</v>
      </c>
      <c r="E954" s="2">
        <v>0</v>
      </c>
      <c r="F954" s="2">
        <v>1</v>
      </c>
    </row>
    <row r="955" spans="1:6" x14ac:dyDescent="0.25">
      <c r="A955" s="2">
        <v>8000</v>
      </c>
      <c r="B955" s="2">
        <v>2</v>
      </c>
      <c r="C955" s="2">
        <v>1143.1300000000001</v>
      </c>
      <c r="D955" s="2" t="s">
        <v>0</v>
      </c>
      <c r="E955" s="1">
        <v>7.1467199999999999E-11</v>
      </c>
      <c r="F955" s="2">
        <v>3</v>
      </c>
    </row>
    <row r="956" spans="1:6" x14ac:dyDescent="0.25">
      <c r="A956" s="2">
        <v>8000</v>
      </c>
      <c r="B956" s="2">
        <v>-3</v>
      </c>
      <c r="C956" s="2">
        <v>719.28099999999995</v>
      </c>
      <c r="D956" s="2" t="s">
        <v>0</v>
      </c>
      <c r="E956" s="2">
        <v>0</v>
      </c>
      <c r="F956" s="2">
        <v>1</v>
      </c>
    </row>
    <row r="957" spans="1:6" x14ac:dyDescent="0.25">
      <c r="A957" s="2">
        <v>8000</v>
      </c>
      <c r="B957" s="2">
        <v>3</v>
      </c>
      <c r="C957" s="2">
        <v>1335.81</v>
      </c>
      <c r="D957" s="2" t="s">
        <v>0</v>
      </c>
      <c r="E957" s="2">
        <v>0</v>
      </c>
      <c r="F957" s="2">
        <v>1</v>
      </c>
    </row>
    <row r="958" spans="1:6" x14ac:dyDescent="0.25">
      <c r="A958" s="2">
        <v>8000</v>
      </c>
      <c r="B958" s="2">
        <v>-4</v>
      </c>
      <c r="C958" s="2">
        <v>741.01599999999996</v>
      </c>
      <c r="D958" s="2" t="s">
        <v>0</v>
      </c>
      <c r="E958" s="2">
        <v>0</v>
      </c>
      <c r="F958" s="2">
        <v>1</v>
      </c>
    </row>
    <row r="959" spans="1:6" x14ac:dyDescent="0.25">
      <c r="A959" s="2">
        <v>8000</v>
      </c>
      <c r="B959" s="2">
        <v>4</v>
      </c>
      <c r="C959" s="2">
        <v>1376.17</v>
      </c>
      <c r="D959" s="2" t="s">
        <v>0</v>
      </c>
      <c r="E959" s="2">
        <v>0</v>
      </c>
      <c r="F959" s="2">
        <v>1</v>
      </c>
    </row>
    <row r="960" spans="1:6" x14ac:dyDescent="0.25">
      <c r="A960" s="2">
        <v>8000</v>
      </c>
      <c r="B960" s="2">
        <v>-5</v>
      </c>
      <c r="C960" s="2">
        <v>673.88099999999997</v>
      </c>
      <c r="D960" s="2" t="s">
        <v>0</v>
      </c>
      <c r="E960" s="2">
        <v>0</v>
      </c>
      <c r="F960" s="2">
        <v>1</v>
      </c>
    </row>
    <row r="961" spans="1:6" x14ac:dyDescent="0.25">
      <c r="A961" s="2">
        <v>8000</v>
      </c>
      <c r="B961" s="2">
        <v>5</v>
      </c>
      <c r="C961" s="2">
        <v>1251.49</v>
      </c>
      <c r="D961" s="2" t="s">
        <v>0</v>
      </c>
      <c r="E961" s="2">
        <v>0</v>
      </c>
      <c r="F961" s="2">
        <v>1</v>
      </c>
    </row>
    <row r="962" spans="1:6" x14ac:dyDescent="0.25">
      <c r="A962" s="2">
        <v>8100</v>
      </c>
      <c r="B962" s="2">
        <v>0</v>
      </c>
      <c r="C962" s="2">
        <v>171.334</v>
      </c>
      <c r="D962" s="2" t="s">
        <v>0</v>
      </c>
      <c r="E962" s="2">
        <v>0</v>
      </c>
      <c r="F962" s="2">
        <v>1</v>
      </c>
    </row>
    <row r="963" spans="1:6" x14ac:dyDescent="0.25">
      <c r="A963" s="2">
        <v>8100</v>
      </c>
      <c r="B963" s="2">
        <v>0</v>
      </c>
      <c r="C963" s="2">
        <v>318.19200000000001</v>
      </c>
      <c r="D963" s="2" t="s">
        <v>0</v>
      </c>
      <c r="E963" s="2">
        <v>0</v>
      </c>
      <c r="F963" s="2">
        <v>1</v>
      </c>
    </row>
    <row r="964" spans="1:6" x14ac:dyDescent="0.25">
      <c r="A964" s="2">
        <v>8100</v>
      </c>
      <c r="B964" s="2">
        <v>-1</v>
      </c>
      <c r="C964" s="2">
        <v>475.06400000000002</v>
      </c>
      <c r="D964" s="2" t="s">
        <v>0</v>
      </c>
      <c r="E964" s="1">
        <v>2.9152799999999999E-8</v>
      </c>
      <c r="F964" s="2">
        <v>3</v>
      </c>
    </row>
    <row r="965" spans="1:6" x14ac:dyDescent="0.25">
      <c r="A965" s="2">
        <v>8100</v>
      </c>
      <c r="B965" s="2">
        <v>1</v>
      </c>
      <c r="C965" s="2">
        <v>882.26099999999997</v>
      </c>
      <c r="D965" s="2" t="s">
        <v>0</v>
      </c>
      <c r="E965" s="1">
        <v>2.4823799999999999E-9</v>
      </c>
      <c r="F965" s="2">
        <v>3</v>
      </c>
    </row>
    <row r="966" spans="1:6" x14ac:dyDescent="0.25">
      <c r="A966" s="2">
        <v>8100</v>
      </c>
      <c r="B966" s="2">
        <v>-2</v>
      </c>
      <c r="C966" s="2">
        <v>711.78899999999999</v>
      </c>
      <c r="D966" s="2" t="s">
        <v>0</v>
      </c>
      <c r="E966" s="2">
        <v>0</v>
      </c>
      <c r="F966" s="2">
        <v>1</v>
      </c>
    </row>
    <row r="967" spans="1:6" x14ac:dyDescent="0.25">
      <c r="A967" s="2">
        <v>8100</v>
      </c>
      <c r="B967" s="2">
        <v>2</v>
      </c>
      <c r="C967" s="2">
        <v>1321.89</v>
      </c>
      <c r="D967" s="2" t="s">
        <v>0</v>
      </c>
      <c r="E967" s="1">
        <v>6.6708499999999995E-11</v>
      </c>
      <c r="F967" s="2">
        <v>3</v>
      </c>
    </row>
    <row r="968" spans="1:6" x14ac:dyDescent="0.25">
      <c r="A968" s="2">
        <v>8100</v>
      </c>
      <c r="B968" s="2">
        <v>-3</v>
      </c>
      <c r="C968" s="2">
        <v>832.75599999999997</v>
      </c>
      <c r="D968" s="2" t="s">
        <v>0</v>
      </c>
      <c r="E968" s="2">
        <v>0</v>
      </c>
      <c r="F968" s="2">
        <v>1</v>
      </c>
    </row>
    <row r="969" spans="1:6" x14ac:dyDescent="0.25">
      <c r="A969" s="2">
        <v>8100</v>
      </c>
      <c r="B969" s="2">
        <v>3</v>
      </c>
      <c r="C969" s="2">
        <v>1546.55</v>
      </c>
      <c r="D969" s="2" t="s">
        <v>0</v>
      </c>
      <c r="E969" s="2">
        <v>0</v>
      </c>
      <c r="F969" s="2">
        <v>1</v>
      </c>
    </row>
    <row r="970" spans="1:6" x14ac:dyDescent="0.25">
      <c r="A970" s="2">
        <v>8100</v>
      </c>
      <c r="B970" s="2">
        <v>-4</v>
      </c>
      <c r="C970" s="2">
        <v>858.476</v>
      </c>
      <c r="D970" s="2" t="s">
        <v>0</v>
      </c>
      <c r="E970" s="2">
        <v>0</v>
      </c>
      <c r="F970" s="2">
        <v>1</v>
      </c>
    </row>
    <row r="971" spans="1:6" x14ac:dyDescent="0.25">
      <c r="A971" s="2">
        <v>8100</v>
      </c>
      <c r="B971" s="2">
        <v>4</v>
      </c>
      <c r="C971" s="2">
        <v>1594.31</v>
      </c>
      <c r="D971" s="2" t="s">
        <v>0</v>
      </c>
      <c r="E971" s="2">
        <v>0</v>
      </c>
      <c r="F971" s="2">
        <v>1</v>
      </c>
    </row>
    <row r="972" spans="1:6" x14ac:dyDescent="0.25">
      <c r="A972" s="2">
        <v>8100</v>
      </c>
      <c r="B972" s="2">
        <v>-5</v>
      </c>
      <c r="C972" s="2">
        <v>782.04399999999998</v>
      </c>
      <c r="D972" s="2" t="s">
        <v>0</v>
      </c>
      <c r="E972" s="2">
        <v>0</v>
      </c>
      <c r="F972" s="2">
        <v>1</v>
      </c>
    </row>
    <row r="973" spans="1:6" x14ac:dyDescent="0.25">
      <c r="A973" s="2">
        <v>8100</v>
      </c>
      <c r="B973" s="2">
        <v>5</v>
      </c>
      <c r="C973" s="2">
        <v>1452.37</v>
      </c>
      <c r="D973" s="2" t="s">
        <v>0</v>
      </c>
      <c r="E973" s="2">
        <v>0</v>
      </c>
      <c r="F973" s="2">
        <v>1</v>
      </c>
    </row>
    <row r="974" spans="1:6" x14ac:dyDescent="0.25">
      <c r="A974" s="2">
        <v>8200</v>
      </c>
      <c r="B974" s="2">
        <v>0</v>
      </c>
      <c r="C974" s="2">
        <v>197.85499999999999</v>
      </c>
      <c r="D974" s="2" t="s">
        <v>0</v>
      </c>
      <c r="E974" s="2">
        <v>0</v>
      </c>
      <c r="F974" s="2">
        <v>1</v>
      </c>
    </row>
    <row r="975" spans="1:6" x14ac:dyDescent="0.25">
      <c r="A975" s="2">
        <v>8200</v>
      </c>
      <c r="B975" s="2">
        <v>0</v>
      </c>
      <c r="C975" s="2">
        <v>367.44499999999999</v>
      </c>
      <c r="D975" s="2" t="s">
        <v>0</v>
      </c>
      <c r="E975" s="2">
        <v>0</v>
      </c>
      <c r="F975" s="2">
        <v>1</v>
      </c>
    </row>
    <row r="976" spans="1:6" x14ac:dyDescent="0.25">
      <c r="A976" s="2">
        <v>8200</v>
      </c>
      <c r="B976" s="2">
        <v>-1</v>
      </c>
      <c r="C976" s="2">
        <v>549.31399999999996</v>
      </c>
      <c r="D976" s="2" t="s">
        <v>0</v>
      </c>
      <c r="E976" s="1">
        <v>2.6936899999999999E-8</v>
      </c>
      <c r="F976" s="2">
        <v>3</v>
      </c>
    </row>
    <row r="977" spans="1:6" x14ac:dyDescent="0.25">
      <c r="A977" s="2">
        <v>8200</v>
      </c>
      <c r="B977" s="2">
        <v>1</v>
      </c>
      <c r="C977" s="2">
        <v>1020.16</v>
      </c>
      <c r="D977" s="2" t="s">
        <v>0</v>
      </c>
      <c r="E977" s="1">
        <v>2.18922E-9</v>
      </c>
      <c r="F977" s="2">
        <v>3</v>
      </c>
    </row>
    <row r="978" spans="1:6" x14ac:dyDescent="0.25">
      <c r="A978" s="2">
        <v>8200</v>
      </c>
      <c r="B978" s="2">
        <v>-2</v>
      </c>
      <c r="C978" s="2">
        <v>823.14700000000005</v>
      </c>
      <c r="D978" s="2" t="s">
        <v>0</v>
      </c>
      <c r="E978" s="2">
        <v>0</v>
      </c>
      <c r="F978" s="2">
        <v>1</v>
      </c>
    </row>
    <row r="979" spans="1:6" x14ac:dyDescent="0.25">
      <c r="A979" s="2">
        <v>8200</v>
      </c>
      <c r="B979" s="2">
        <v>2</v>
      </c>
      <c r="C979" s="2">
        <v>1528.7</v>
      </c>
      <c r="D979" s="2" t="s">
        <v>0</v>
      </c>
      <c r="E979" s="1">
        <v>6.2262800000000001E-11</v>
      </c>
      <c r="F979" s="2">
        <v>3</v>
      </c>
    </row>
    <row r="980" spans="1:6" x14ac:dyDescent="0.25">
      <c r="A980" s="2">
        <v>8200</v>
      </c>
      <c r="B980" s="2">
        <v>-3</v>
      </c>
      <c r="C980" s="2">
        <v>964.15700000000004</v>
      </c>
      <c r="D980" s="2" t="s">
        <v>0</v>
      </c>
      <c r="E980" s="2">
        <v>0</v>
      </c>
      <c r="F980" s="2">
        <v>1</v>
      </c>
    </row>
    <row r="981" spans="1:6" x14ac:dyDescent="0.25">
      <c r="A981" s="2">
        <v>8200</v>
      </c>
      <c r="B981" s="2">
        <v>3</v>
      </c>
      <c r="C981" s="2">
        <v>1790.58</v>
      </c>
      <c r="D981" s="2" t="s">
        <v>0</v>
      </c>
      <c r="E981" s="2">
        <v>0</v>
      </c>
      <c r="F981" s="2">
        <v>1</v>
      </c>
    </row>
    <row r="982" spans="1:6" x14ac:dyDescent="0.25">
      <c r="A982" s="2">
        <v>8200</v>
      </c>
      <c r="B982" s="2">
        <v>-4</v>
      </c>
      <c r="C982" s="2">
        <v>994.57899999999995</v>
      </c>
      <c r="D982" s="2" t="s">
        <v>0</v>
      </c>
      <c r="E982" s="2">
        <v>0</v>
      </c>
      <c r="F982" s="2">
        <v>1</v>
      </c>
    </row>
    <row r="983" spans="1:6" x14ac:dyDescent="0.25">
      <c r="A983" s="2">
        <v>8200</v>
      </c>
      <c r="B983" s="2">
        <v>4</v>
      </c>
      <c r="C983" s="2">
        <v>1847.08</v>
      </c>
      <c r="D983" s="2" t="s">
        <v>0</v>
      </c>
      <c r="E983" s="2">
        <v>0</v>
      </c>
      <c r="F983" s="2">
        <v>1</v>
      </c>
    </row>
    <row r="984" spans="1:6" x14ac:dyDescent="0.25">
      <c r="A984" s="2">
        <v>8200</v>
      </c>
      <c r="B984" s="2">
        <v>-5</v>
      </c>
      <c r="C984" s="2">
        <v>907.55200000000002</v>
      </c>
      <c r="D984" s="2" t="s">
        <v>0</v>
      </c>
      <c r="E984" s="2">
        <v>0</v>
      </c>
      <c r="F984" s="2">
        <v>1</v>
      </c>
    </row>
    <row r="985" spans="1:6" x14ac:dyDescent="0.25">
      <c r="A985" s="2">
        <v>8200</v>
      </c>
      <c r="B985" s="2">
        <v>5</v>
      </c>
      <c r="C985" s="2">
        <v>1685.45</v>
      </c>
      <c r="D985" s="2" t="s">
        <v>0</v>
      </c>
      <c r="E985" s="2">
        <v>0</v>
      </c>
      <c r="F985" s="2">
        <v>1</v>
      </c>
    </row>
    <row r="986" spans="1:6" x14ac:dyDescent="0.25">
      <c r="A986" s="2">
        <v>8300</v>
      </c>
      <c r="B986" s="2">
        <v>0</v>
      </c>
      <c r="C986" s="2">
        <v>228.505</v>
      </c>
      <c r="D986" s="2" t="s">
        <v>0</v>
      </c>
      <c r="E986" s="2">
        <v>0</v>
      </c>
      <c r="F986" s="2">
        <v>1</v>
      </c>
    </row>
    <row r="987" spans="1:6" x14ac:dyDescent="0.25">
      <c r="A987" s="2">
        <v>8300</v>
      </c>
      <c r="B987" s="2">
        <v>0</v>
      </c>
      <c r="C987" s="2">
        <v>424.36599999999999</v>
      </c>
      <c r="D987" s="2" t="s">
        <v>0</v>
      </c>
      <c r="E987" s="2">
        <v>0</v>
      </c>
      <c r="F987" s="2">
        <v>1</v>
      </c>
    </row>
    <row r="988" spans="1:6" x14ac:dyDescent="0.25">
      <c r="A988" s="2">
        <v>8300</v>
      </c>
      <c r="B988" s="2">
        <v>-1</v>
      </c>
      <c r="C988" s="2">
        <v>635.202</v>
      </c>
      <c r="D988" s="2" t="s">
        <v>0</v>
      </c>
      <c r="E988" s="1">
        <v>2.4882200000000002E-8</v>
      </c>
      <c r="F988" s="2">
        <v>3</v>
      </c>
    </row>
    <row r="989" spans="1:6" x14ac:dyDescent="0.25">
      <c r="A989" s="2">
        <v>8300</v>
      </c>
      <c r="B989" s="2">
        <v>1</v>
      </c>
      <c r="C989" s="2">
        <v>1179.6600000000001</v>
      </c>
      <c r="D989" s="2" t="s">
        <v>0</v>
      </c>
      <c r="E989" s="1">
        <v>1.9331299999999999E-9</v>
      </c>
      <c r="F989" s="2">
        <v>3</v>
      </c>
    </row>
    <row r="990" spans="1:6" x14ac:dyDescent="0.25">
      <c r="A990" s="2">
        <v>8300</v>
      </c>
      <c r="B990" s="2">
        <v>-2</v>
      </c>
      <c r="C990" s="2">
        <v>951.98199999999997</v>
      </c>
      <c r="D990" s="2" t="s">
        <v>0</v>
      </c>
      <c r="E990" s="2">
        <v>0</v>
      </c>
      <c r="F990" s="2">
        <v>1</v>
      </c>
    </row>
    <row r="991" spans="1:6" x14ac:dyDescent="0.25">
      <c r="A991" s="2">
        <v>8300</v>
      </c>
      <c r="B991" s="2">
        <v>2</v>
      </c>
      <c r="C991" s="2">
        <v>1767.97</v>
      </c>
      <c r="D991" s="2" t="s">
        <v>0</v>
      </c>
      <c r="E991" s="1">
        <v>5.8111400000000001E-11</v>
      </c>
      <c r="F991" s="2">
        <v>3</v>
      </c>
    </row>
    <row r="992" spans="1:6" x14ac:dyDescent="0.25">
      <c r="A992" s="2">
        <v>8300</v>
      </c>
      <c r="B992" s="2">
        <v>-3</v>
      </c>
      <c r="C992" s="2">
        <v>1116.32</v>
      </c>
      <c r="D992" s="2" t="s">
        <v>0</v>
      </c>
      <c r="E992" s="2">
        <v>0</v>
      </c>
      <c r="F992" s="2">
        <v>1</v>
      </c>
    </row>
    <row r="993" spans="1:6" x14ac:dyDescent="0.25">
      <c r="A993" s="2">
        <v>8300</v>
      </c>
      <c r="B993" s="2">
        <v>3</v>
      </c>
      <c r="C993" s="2">
        <v>2073.17</v>
      </c>
      <c r="D993" s="2" t="s">
        <v>0</v>
      </c>
      <c r="E993" s="2">
        <v>0</v>
      </c>
      <c r="F993" s="2">
        <v>1</v>
      </c>
    </row>
    <row r="994" spans="1:6" x14ac:dyDescent="0.25">
      <c r="A994" s="2">
        <v>8300</v>
      </c>
      <c r="B994" s="2">
        <v>-4</v>
      </c>
      <c r="C994" s="2">
        <v>1152.29</v>
      </c>
      <c r="D994" s="2" t="s">
        <v>0</v>
      </c>
      <c r="E994" s="2">
        <v>0</v>
      </c>
      <c r="F994" s="2">
        <v>1</v>
      </c>
    </row>
    <row r="995" spans="1:6" x14ac:dyDescent="0.25">
      <c r="A995" s="2">
        <v>8300</v>
      </c>
      <c r="B995" s="2">
        <v>4</v>
      </c>
      <c r="C995" s="2">
        <v>2139.9699999999998</v>
      </c>
      <c r="D995" s="2" t="s">
        <v>0</v>
      </c>
      <c r="E995" s="2">
        <v>0</v>
      </c>
      <c r="F995" s="2">
        <v>1</v>
      </c>
    </row>
    <row r="996" spans="1:6" x14ac:dyDescent="0.25">
      <c r="A996" s="2">
        <v>8300</v>
      </c>
      <c r="B996" s="2">
        <v>-5</v>
      </c>
      <c r="C996" s="2">
        <v>1053.18</v>
      </c>
      <c r="D996" s="2" t="s">
        <v>0</v>
      </c>
      <c r="E996" s="2">
        <v>0</v>
      </c>
      <c r="F996" s="2">
        <v>1</v>
      </c>
    </row>
    <row r="997" spans="1:6" x14ac:dyDescent="0.25">
      <c r="A997" s="2">
        <v>8300</v>
      </c>
      <c r="B997" s="2">
        <v>5</v>
      </c>
      <c r="C997" s="2">
        <v>1955.91</v>
      </c>
      <c r="D997" s="2" t="s">
        <v>0</v>
      </c>
      <c r="E997" s="2">
        <v>0</v>
      </c>
      <c r="F997" s="2">
        <v>1</v>
      </c>
    </row>
    <row r="998" spans="1:6" x14ac:dyDescent="0.25">
      <c r="A998" s="2">
        <v>8400</v>
      </c>
      <c r="B998" s="2">
        <v>0</v>
      </c>
      <c r="C998" s="2">
        <v>263.92899999999997</v>
      </c>
      <c r="D998" s="2" t="s">
        <v>0</v>
      </c>
      <c r="E998" s="2">
        <v>0</v>
      </c>
      <c r="F998" s="2">
        <v>1</v>
      </c>
    </row>
    <row r="999" spans="1:6" x14ac:dyDescent="0.25">
      <c r="A999" s="2">
        <v>8400</v>
      </c>
      <c r="B999" s="2">
        <v>0</v>
      </c>
      <c r="C999" s="2">
        <v>490.154</v>
      </c>
      <c r="D999" s="2" t="s">
        <v>0</v>
      </c>
      <c r="E999" s="2">
        <v>0</v>
      </c>
      <c r="F999" s="2">
        <v>1</v>
      </c>
    </row>
    <row r="1000" spans="1:6" x14ac:dyDescent="0.25">
      <c r="A1000" s="2">
        <v>8400</v>
      </c>
      <c r="B1000" s="2">
        <v>-1</v>
      </c>
      <c r="C1000" s="2">
        <v>734.553</v>
      </c>
      <c r="D1000" s="2" t="s">
        <v>0</v>
      </c>
      <c r="E1000" s="1">
        <v>2.29779E-8</v>
      </c>
      <c r="F1000" s="2">
        <v>3</v>
      </c>
    </row>
    <row r="1001" spans="1:6" x14ac:dyDescent="0.25">
      <c r="A1001" s="2">
        <v>8400</v>
      </c>
      <c r="B1001" s="2">
        <v>1</v>
      </c>
      <c r="C1001" s="2">
        <v>1364.17</v>
      </c>
      <c r="D1001" s="2" t="s">
        <v>0</v>
      </c>
      <c r="E1001" s="1">
        <v>1.70943E-9</v>
      </c>
      <c r="F1001" s="2">
        <v>3</v>
      </c>
    </row>
    <row r="1002" spans="1:6" x14ac:dyDescent="0.25">
      <c r="A1002" s="2">
        <v>8400</v>
      </c>
      <c r="B1002" s="2">
        <v>-2</v>
      </c>
      <c r="C1002" s="2">
        <v>1101.05</v>
      </c>
      <c r="D1002" s="2" t="s">
        <v>0</v>
      </c>
      <c r="E1002" s="2">
        <v>0</v>
      </c>
      <c r="F1002" s="2">
        <v>1</v>
      </c>
    </row>
    <row r="1003" spans="1:6" x14ac:dyDescent="0.25">
      <c r="A1003" s="2">
        <v>8400</v>
      </c>
      <c r="B1003" s="2">
        <v>2</v>
      </c>
      <c r="C1003" s="2">
        <v>2044.8</v>
      </c>
      <c r="D1003" s="2" t="s">
        <v>0</v>
      </c>
      <c r="E1003" s="1">
        <v>5.42366E-11</v>
      </c>
      <c r="F1003" s="2">
        <v>3</v>
      </c>
    </row>
    <row r="1004" spans="1:6" x14ac:dyDescent="0.25">
      <c r="A1004" s="2">
        <v>8400</v>
      </c>
      <c r="B1004" s="2">
        <v>-3</v>
      </c>
      <c r="C1004" s="2">
        <v>1292.53</v>
      </c>
      <c r="D1004" s="2" t="s">
        <v>0</v>
      </c>
      <c r="E1004" s="2">
        <v>0</v>
      </c>
      <c r="F1004" s="2">
        <v>1</v>
      </c>
    </row>
    <row r="1005" spans="1:6" x14ac:dyDescent="0.25">
      <c r="A1005" s="2">
        <v>8400</v>
      </c>
      <c r="B1005" s="2">
        <v>3</v>
      </c>
      <c r="C1005" s="2">
        <v>2400.41</v>
      </c>
      <c r="D1005" s="2" t="s">
        <v>0</v>
      </c>
      <c r="E1005" s="2">
        <v>0</v>
      </c>
      <c r="F1005" s="2">
        <v>1</v>
      </c>
    </row>
    <row r="1006" spans="1:6" x14ac:dyDescent="0.25">
      <c r="A1006" s="2">
        <v>8400</v>
      </c>
      <c r="B1006" s="2">
        <v>-4</v>
      </c>
      <c r="C1006" s="2">
        <v>1335.04</v>
      </c>
      <c r="D1006" s="2" t="s">
        <v>0</v>
      </c>
      <c r="E1006" s="2">
        <v>0</v>
      </c>
      <c r="F1006" s="2">
        <v>1</v>
      </c>
    </row>
    <row r="1007" spans="1:6" x14ac:dyDescent="0.25">
      <c r="A1007" s="2">
        <v>8400</v>
      </c>
      <c r="B1007" s="2">
        <v>4</v>
      </c>
      <c r="C1007" s="2">
        <v>2479.36</v>
      </c>
      <c r="D1007" s="2" t="s">
        <v>0</v>
      </c>
      <c r="E1007" s="2">
        <v>0</v>
      </c>
      <c r="F1007" s="2">
        <v>1</v>
      </c>
    </row>
    <row r="1008" spans="1:6" x14ac:dyDescent="0.25">
      <c r="A1008" s="2">
        <v>8400</v>
      </c>
      <c r="B1008" s="2">
        <v>-5</v>
      </c>
      <c r="C1008" s="2">
        <v>1222.1600000000001</v>
      </c>
      <c r="D1008" s="2" t="s">
        <v>0</v>
      </c>
      <c r="E1008" s="2">
        <v>0</v>
      </c>
      <c r="F1008" s="2">
        <v>1</v>
      </c>
    </row>
    <row r="1009" spans="1:6" x14ac:dyDescent="0.25">
      <c r="A1009" s="2">
        <v>8400</v>
      </c>
      <c r="B1009" s="2">
        <v>5</v>
      </c>
      <c r="C1009" s="2">
        <v>2269.73</v>
      </c>
      <c r="D1009" s="2" t="s">
        <v>0</v>
      </c>
      <c r="E1009" s="2">
        <v>0</v>
      </c>
      <c r="F1009" s="2">
        <v>1</v>
      </c>
    </row>
    <row r="1010" spans="1:6" x14ac:dyDescent="0.25">
      <c r="A1010" s="2">
        <v>8500</v>
      </c>
      <c r="B1010" s="2">
        <v>0</v>
      </c>
      <c r="C1010" s="2">
        <v>304.875</v>
      </c>
      <c r="D1010" s="2" t="s">
        <v>0</v>
      </c>
      <c r="E1010" s="2">
        <v>0</v>
      </c>
      <c r="F1010" s="2">
        <v>1</v>
      </c>
    </row>
    <row r="1011" spans="1:6" x14ac:dyDescent="0.25">
      <c r="A1011" s="2">
        <v>8500</v>
      </c>
      <c r="B1011" s="2">
        <v>0</v>
      </c>
      <c r="C1011" s="2">
        <v>566.197</v>
      </c>
      <c r="D1011" s="2" t="s">
        <v>0</v>
      </c>
      <c r="E1011" s="2">
        <v>0</v>
      </c>
      <c r="F1011" s="2">
        <v>1</v>
      </c>
    </row>
    <row r="1012" spans="1:6" x14ac:dyDescent="0.25">
      <c r="A1012" s="2">
        <v>8500</v>
      </c>
      <c r="B1012" s="2">
        <v>-1</v>
      </c>
      <c r="C1012" s="2">
        <v>849.48500000000001</v>
      </c>
      <c r="D1012" s="2" t="s">
        <v>0</v>
      </c>
      <c r="E1012" s="1">
        <v>2.1214000000000001E-8</v>
      </c>
      <c r="F1012" s="2">
        <v>3</v>
      </c>
    </row>
    <row r="1013" spans="1:6" x14ac:dyDescent="0.25">
      <c r="A1013" s="2">
        <v>8500</v>
      </c>
      <c r="B1013" s="2">
        <v>1</v>
      </c>
      <c r="C1013" s="2">
        <v>1577.62</v>
      </c>
      <c r="D1013" s="2" t="s">
        <v>0</v>
      </c>
      <c r="E1013" s="1">
        <v>1.5135800000000001E-9</v>
      </c>
      <c r="F1013" s="2">
        <v>3</v>
      </c>
    </row>
    <row r="1014" spans="1:6" x14ac:dyDescent="0.25">
      <c r="A1014" s="2">
        <v>8500</v>
      </c>
      <c r="B1014" s="2">
        <v>-2</v>
      </c>
      <c r="C1014" s="2">
        <v>1273.52</v>
      </c>
      <c r="D1014" s="2" t="s">
        <v>0</v>
      </c>
      <c r="E1014" s="2">
        <v>0</v>
      </c>
      <c r="F1014" s="2">
        <v>1</v>
      </c>
    </row>
    <row r="1015" spans="1:6" x14ac:dyDescent="0.25">
      <c r="A1015" s="2">
        <v>8500</v>
      </c>
      <c r="B1015" s="2">
        <v>2</v>
      </c>
      <c r="C1015" s="2">
        <v>2365.11</v>
      </c>
      <c r="D1015" s="2" t="s">
        <v>0</v>
      </c>
      <c r="E1015" s="1">
        <v>5.0621400000000002E-11</v>
      </c>
      <c r="F1015" s="2">
        <v>3</v>
      </c>
    </row>
    <row r="1016" spans="1:6" x14ac:dyDescent="0.25">
      <c r="A1016" s="2">
        <v>8500</v>
      </c>
      <c r="B1016" s="2">
        <v>-3</v>
      </c>
      <c r="C1016" s="2">
        <v>1496.59</v>
      </c>
      <c r="D1016" s="2" t="s">
        <v>0</v>
      </c>
      <c r="E1016" s="2">
        <v>0</v>
      </c>
      <c r="F1016" s="2">
        <v>1</v>
      </c>
    </row>
    <row r="1017" spans="1:6" x14ac:dyDescent="0.25">
      <c r="A1017" s="2">
        <v>8500</v>
      </c>
      <c r="B1017" s="2">
        <v>3</v>
      </c>
      <c r="C1017" s="2">
        <v>2779.39</v>
      </c>
      <c r="D1017" s="2" t="s">
        <v>0</v>
      </c>
      <c r="E1017" s="2">
        <v>0</v>
      </c>
      <c r="F1017" s="2">
        <v>1</v>
      </c>
    </row>
    <row r="1018" spans="1:6" x14ac:dyDescent="0.25">
      <c r="A1018" s="2">
        <v>8500</v>
      </c>
      <c r="B1018" s="2">
        <v>-4</v>
      </c>
      <c r="C1018" s="2">
        <v>1546.81</v>
      </c>
      <c r="D1018" s="2" t="s">
        <v>0</v>
      </c>
      <c r="E1018" s="2">
        <v>0</v>
      </c>
      <c r="F1018" s="2">
        <v>1</v>
      </c>
    </row>
    <row r="1019" spans="1:6" x14ac:dyDescent="0.25">
      <c r="A1019" s="2">
        <v>8500</v>
      </c>
      <c r="B1019" s="2">
        <v>4</v>
      </c>
      <c r="C1019" s="2">
        <v>2872.65</v>
      </c>
      <c r="D1019" s="2" t="s">
        <v>0</v>
      </c>
      <c r="E1019" s="2">
        <v>0</v>
      </c>
      <c r="F1019" s="2">
        <v>1</v>
      </c>
    </row>
    <row r="1020" spans="1:6" x14ac:dyDescent="0.25">
      <c r="A1020" s="2">
        <v>8500</v>
      </c>
      <c r="B1020" s="2">
        <v>-5</v>
      </c>
      <c r="C1020" s="2">
        <v>1418.23</v>
      </c>
      <c r="D1020" s="2" t="s">
        <v>0</v>
      </c>
      <c r="E1020" s="2">
        <v>0</v>
      </c>
      <c r="F1020" s="2">
        <v>1</v>
      </c>
    </row>
    <row r="1021" spans="1:6" x14ac:dyDescent="0.25">
      <c r="A1021" s="2">
        <v>8500</v>
      </c>
      <c r="B1021" s="2">
        <v>5</v>
      </c>
      <c r="C1021" s="2">
        <v>2633.85</v>
      </c>
      <c r="D1021" s="2" t="s">
        <v>0</v>
      </c>
      <c r="E1021" s="2">
        <v>0</v>
      </c>
      <c r="F1021" s="2">
        <v>1</v>
      </c>
    </row>
    <row r="1022" spans="1:6" x14ac:dyDescent="0.25">
      <c r="A1022" s="2">
        <v>8600</v>
      </c>
      <c r="B1022" s="2">
        <v>0</v>
      </c>
      <c r="C1022" s="2">
        <v>352.20699999999999</v>
      </c>
      <c r="D1022" s="2" t="s">
        <v>0</v>
      </c>
      <c r="E1022" s="2">
        <v>0</v>
      </c>
      <c r="F1022" s="2">
        <v>1</v>
      </c>
    </row>
    <row r="1023" spans="1:6" x14ac:dyDescent="0.25">
      <c r="A1023" s="2">
        <v>8600</v>
      </c>
      <c r="B1023" s="2">
        <v>0</v>
      </c>
      <c r="C1023" s="2">
        <v>654.09799999999996</v>
      </c>
      <c r="D1023" s="2" t="s">
        <v>0</v>
      </c>
      <c r="E1023" s="2">
        <v>0</v>
      </c>
      <c r="F1023" s="2">
        <v>1</v>
      </c>
    </row>
    <row r="1024" spans="1:6" x14ac:dyDescent="0.25">
      <c r="A1024" s="2">
        <v>8600</v>
      </c>
      <c r="B1024" s="2">
        <v>-1</v>
      </c>
      <c r="C1024" s="2">
        <v>982.44500000000005</v>
      </c>
      <c r="D1024" s="2" t="s">
        <v>0</v>
      </c>
      <c r="E1024" s="1">
        <v>1.9581100000000001E-8</v>
      </c>
      <c r="F1024" s="2">
        <v>3</v>
      </c>
    </row>
    <row r="1025" spans="1:6" x14ac:dyDescent="0.25">
      <c r="A1025" s="2">
        <v>8600</v>
      </c>
      <c r="B1025" s="2">
        <v>1</v>
      </c>
      <c r="C1025" s="2">
        <v>1824.54</v>
      </c>
      <c r="D1025" s="2" t="s">
        <v>0</v>
      </c>
      <c r="E1025" s="1">
        <v>1.34143E-9</v>
      </c>
      <c r="F1025" s="2">
        <v>3</v>
      </c>
    </row>
    <row r="1026" spans="1:6" x14ac:dyDescent="0.25">
      <c r="A1026" s="2">
        <v>8600</v>
      </c>
      <c r="B1026" s="2">
        <v>-2</v>
      </c>
      <c r="C1026" s="2">
        <v>1473.09</v>
      </c>
      <c r="D1026" s="2" t="s">
        <v>0</v>
      </c>
      <c r="E1026" s="2">
        <v>0</v>
      </c>
      <c r="F1026" s="2">
        <v>1</v>
      </c>
    </row>
    <row r="1027" spans="1:6" x14ac:dyDescent="0.25">
      <c r="A1027" s="2">
        <v>8600</v>
      </c>
      <c r="B1027" s="2">
        <v>2</v>
      </c>
      <c r="C1027" s="2">
        <v>2735.74</v>
      </c>
      <c r="D1027" s="2" t="s">
        <v>0</v>
      </c>
      <c r="E1027" s="1">
        <v>4.72496E-11</v>
      </c>
      <c r="F1027" s="2">
        <v>3</v>
      </c>
    </row>
    <row r="1028" spans="1:6" x14ac:dyDescent="0.25">
      <c r="A1028" s="2">
        <v>8600</v>
      </c>
      <c r="B1028" s="2">
        <v>-3</v>
      </c>
      <c r="C1028" s="2">
        <v>1732.91</v>
      </c>
      <c r="D1028" s="2" t="s">
        <v>0</v>
      </c>
      <c r="E1028" s="2">
        <v>0</v>
      </c>
      <c r="F1028" s="2">
        <v>1</v>
      </c>
    </row>
    <row r="1029" spans="1:6" x14ac:dyDescent="0.25">
      <c r="A1029" s="2">
        <v>8600</v>
      </c>
      <c r="B1029" s="2">
        <v>3</v>
      </c>
      <c r="C1029" s="2">
        <v>3218.27</v>
      </c>
      <c r="D1029" s="2" t="s">
        <v>0</v>
      </c>
      <c r="E1029" s="2">
        <v>0</v>
      </c>
      <c r="F1029" s="2">
        <v>1</v>
      </c>
    </row>
    <row r="1030" spans="1:6" x14ac:dyDescent="0.25">
      <c r="A1030" s="2">
        <v>8600</v>
      </c>
      <c r="B1030" s="2">
        <v>-4</v>
      </c>
      <c r="C1030" s="2">
        <v>1792.22</v>
      </c>
      <c r="D1030" s="2" t="s">
        <v>0</v>
      </c>
      <c r="E1030" s="2">
        <v>0</v>
      </c>
      <c r="F1030" s="2">
        <v>1</v>
      </c>
    </row>
    <row r="1031" spans="1:6" x14ac:dyDescent="0.25">
      <c r="A1031" s="2">
        <v>8600</v>
      </c>
      <c r="B1031" s="2">
        <v>4</v>
      </c>
      <c r="C1031" s="2">
        <v>3328.4</v>
      </c>
      <c r="D1031" s="2" t="s">
        <v>0</v>
      </c>
      <c r="E1031" s="2">
        <v>0</v>
      </c>
      <c r="F1031" s="2">
        <v>1</v>
      </c>
    </row>
    <row r="1032" spans="1:6" x14ac:dyDescent="0.25">
      <c r="A1032" s="2">
        <v>8600</v>
      </c>
      <c r="B1032" s="2">
        <v>-5</v>
      </c>
      <c r="C1032" s="2">
        <v>1645.72</v>
      </c>
      <c r="D1032" s="2" t="s">
        <v>0</v>
      </c>
      <c r="E1032" s="2">
        <v>0</v>
      </c>
      <c r="F1032" s="2">
        <v>1</v>
      </c>
    </row>
    <row r="1033" spans="1:6" x14ac:dyDescent="0.25">
      <c r="A1033" s="2">
        <v>8600</v>
      </c>
      <c r="B1033" s="2">
        <v>5</v>
      </c>
      <c r="C1033" s="2">
        <v>3056.34</v>
      </c>
      <c r="D1033" s="2" t="s">
        <v>0</v>
      </c>
      <c r="E1033" s="2">
        <v>0</v>
      </c>
      <c r="F1033" s="2">
        <v>1</v>
      </c>
    </row>
    <row r="1034" spans="1:6" x14ac:dyDescent="0.25">
      <c r="A1034" s="2">
        <v>8700</v>
      </c>
      <c r="B1034" s="2">
        <v>0</v>
      </c>
      <c r="C1034" s="2">
        <v>406.92399999999998</v>
      </c>
      <c r="D1034" s="2" t="s">
        <v>0</v>
      </c>
      <c r="E1034" s="2">
        <v>0</v>
      </c>
      <c r="F1034" s="2">
        <v>1</v>
      </c>
    </row>
    <row r="1035" spans="1:6" x14ac:dyDescent="0.25">
      <c r="A1035" s="2">
        <v>8700</v>
      </c>
      <c r="B1035" s="2">
        <v>0</v>
      </c>
      <c r="C1035" s="2">
        <v>755.71500000000003</v>
      </c>
      <c r="D1035" s="2" t="s">
        <v>0</v>
      </c>
      <c r="E1035" s="2">
        <v>0</v>
      </c>
      <c r="F1035" s="2">
        <v>1</v>
      </c>
    </row>
    <row r="1036" spans="1:6" x14ac:dyDescent="0.25">
      <c r="A1036" s="2">
        <v>8700</v>
      </c>
      <c r="B1036" s="2">
        <v>-1</v>
      </c>
      <c r="C1036" s="2">
        <v>1136.27</v>
      </c>
      <c r="D1036" s="2" t="s">
        <v>0</v>
      </c>
      <c r="E1036" s="1">
        <v>1.8070100000000001E-8</v>
      </c>
      <c r="F1036" s="2">
        <v>3</v>
      </c>
    </row>
    <row r="1037" spans="1:6" x14ac:dyDescent="0.25">
      <c r="A1037" s="2">
        <v>8700</v>
      </c>
      <c r="B1037" s="2">
        <v>1</v>
      </c>
      <c r="C1037" s="2">
        <v>2110.21</v>
      </c>
      <c r="D1037" s="2" t="s">
        <v>0</v>
      </c>
      <c r="E1037" s="1">
        <v>1.18932E-9</v>
      </c>
      <c r="F1037" s="2">
        <v>3</v>
      </c>
    </row>
    <row r="1038" spans="1:6" x14ac:dyDescent="0.25">
      <c r="A1038" s="2">
        <v>8700</v>
      </c>
      <c r="B1038" s="2">
        <v>-2</v>
      </c>
      <c r="C1038" s="2">
        <v>1704.02</v>
      </c>
      <c r="D1038" s="2" t="s">
        <v>0</v>
      </c>
      <c r="E1038" s="2">
        <v>0</v>
      </c>
      <c r="F1038" s="2">
        <v>1</v>
      </c>
    </row>
    <row r="1039" spans="1:6" x14ac:dyDescent="0.25">
      <c r="A1039" s="2">
        <v>8700</v>
      </c>
      <c r="B1039" s="2">
        <v>2</v>
      </c>
      <c r="C1039" s="2">
        <v>3164.62</v>
      </c>
      <c r="D1039" s="2" t="s">
        <v>0</v>
      </c>
      <c r="E1039" s="1">
        <v>4.4105900000000002E-11</v>
      </c>
      <c r="F1039" s="2">
        <v>3</v>
      </c>
    </row>
    <row r="1040" spans="1:6" x14ac:dyDescent="0.25">
      <c r="A1040" s="2">
        <v>8700</v>
      </c>
      <c r="B1040" s="2">
        <v>-3</v>
      </c>
      <c r="C1040" s="2">
        <v>2006.6</v>
      </c>
      <c r="D1040" s="2" t="s">
        <v>0</v>
      </c>
      <c r="E1040" s="2">
        <v>0</v>
      </c>
      <c r="F1040" s="2">
        <v>1</v>
      </c>
    </row>
    <row r="1041" spans="1:6" x14ac:dyDescent="0.25">
      <c r="A1041" s="2">
        <v>8700</v>
      </c>
      <c r="B1041" s="2">
        <v>3</v>
      </c>
      <c r="C1041" s="2">
        <v>3726.55</v>
      </c>
      <c r="D1041" s="2" t="s">
        <v>0</v>
      </c>
      <c r="E1041" s="2">
        <v>0</v>
      </c>
      <c r="F1041" s="2">
        <v>1</v>
      </c>
    </row>
    <row r="1042" spans="1:6" x14ac:dyDescent="0.25">
      <c r="A1042" s="2">
        <v>8700</v>
      </c>
      <c r="B1042" s="2">
        <v>-4</v>
      </c>
      <c r="C1042" s="2">
        <v>2076.6</v>
      </c>
      <c r="D1042" s="2" t="s">
        <v>0</v>
      </c>
      <c r="E1042" s="2">
        <v>0</v>
      </c>
      <c r="F1042" s="2">
        <v>1</v>
      </c>
    </row>
    <row r="1043" spans="1:6" x14ac:dyDescent="0.25">
      <c r="A1043" s="2">
        <v>8700</v>
      </c>
      <c r="B1043" s="2">
        <v>4</v>
      </c>
      <c r="C1043" s="2">
        <v>3856.55</v>
      </c>
      <c r="D1043" s="2" t="s">
        <v>0</v>
      </c>
      <c r="E1043" s="2">
        <v>0</v>
      </c>
      <c r="F1043" s="2">
        <v>1</v>
      </c>
    </row>
    <row r="1044" spans="1:6" x14ac:dyDescent="0.25">
      <c r="A1044" s="2">
        <v>8700</v>
      </c>
      <c r="B1044" s="2">
        <v>-5</v>
      </c>
      <c r="C1044" s="2">
        <v>1909.69</v>
      </c>
      <c r="D1044" s="2" t="s">
        <v>0</v>
      </c>
      <c r="E1044" s="2">
        <v>0</v>
      </c>
      <c r="F1044" s="2">
        <v>1</v>
      </c>
    </row>
    <row r="1045" spans="1:6" x14ac:dyDescent="0.25">
      <c r="A1045" s="2">
        <v>8700</v>
      </c>
      <c r="B1045" s="2">
        <v>5</v>
      </c>
      <c r="C1045" s="2">
        <v>3546.56</v>
      </c>
      <c r="D1045" s="2" t="s">
        <v>0</v>
      </c>
      <c r="E1045" s="2">
        <v>0</v>
      </c>
      <c r="F1045" s="2">
        <v>1</v>
      </c>
    </row>
    <row r="1046" spans="1:6" x14ac:dyDescent="0.25">
      <c r="A1046" s="2">
        <v>8800</v>
      </c>
      <c r="B1046" s="2">
        <v>0</v>
      </c>
      <c r="C1046" s="2">
        <v>470.18200000000002</v>
      </c>
      <c r="D1046" s="2" t="s">
        <v>0</v>
      </c>
      <c r="E1046" s="2">
        <v>0</v>
      </c>
      <c r="F1046" s="2">
        <v>1</v>
      </c>
    </row>
    <row r="1047" spans="1:6" x14ac:dyDescent="0.25">
      <c r="A1047" s="2">
        <v>8800</v>
      </c>
      <c r="B1047" s="2">
        <v>0</v>
      </c>
      <c r="C1047" s="2">
        <v>873.19600000000003</v>
      </c>
      <c r="D1047" s="2" t="s">
        <v>0</v>
      </c>
      <c r="E1047" s="2">
        <v>0</v>
      </c>
      <c r="F1047" s="2">
        <v>1</v>
      </c>
    </row>
    <row r="1048" spans="1:6" x14ac:dyDescent="0.25">
      <c r="A1048" s="2">
        <v>8800</v>
      </c>
      <c r="B1048" s="2">
        <v>-1</v>
      </c>
      <c r="C1048" s="2">
        <v>1314.23</v>
      </c>
      <c r="D1048" s="2" t="s">
        <v>0</v>
      </c>
      <c r="E1048" s="1">
        <v>1.6672600000000001E-8</v>
      </c>
      <c r="F1048" s="2">
        <v>3</v>
      </c>
    </row>
    <row r="1049" spans="1:6" x14ac:dyDescent="0.25">
      <c r="A1049" s="2">
        <v>8800</v>
      </c>
      <c r="B1049" s="2">
        <v>1</v>
      </c>
      <c r="C1049" s="2">
        <v>2440.7199999999998</v>
      </c>
      <c r="D1049" s="2" t="s">
        <v>0</v>
      </c>
      <c r="E1049" s="1">
        <v>1.05413E-9</v>
      </c>
      <c r="F1049" s="2">
        <v>3</v>
      </c>
    </row>
    <row r="1050" spans="1:6" x14ac:dyDescent="0.25">
      <c r="A1050" s="2">
        <v>8800</v>
      </c>
      <c r="B1050" s="2">
        <v>-2</v>
      </c>
      <c r="C1050" s="2">
        <v>1971.26</v>
      </c>
      <c r="D1050" s="2" t="s">
        <v>0</v>
      </c>
      <c r="E1050" s="2">
        <v>0</v>
      </c>
      <c r="F1050" s="2">
        <v>1</v>
      </c>
    </row>
    <row r="1051" spans="1:6" x14ac:dyDescent="0.25">
      <c r="A1051" s="2">
        <v>8800</v>
      </c>
      <c r="B1051" s="2">
        <v>2</v>
      </c>
      <c r="C1051" s="2">
        <v>3660.91</v>
      </c>
      <c r="D1051" s="2" t="s">
        <v>0</v>
      </c>
      <c r="E1051" s="1">
        <v>4.11757E-11</v>
      </c>
      <c r="F1051" s="2">
        <v>3</v>
      </c>
    </row>
    <row r="1052" spans="1:6" x14ac:dyDescent="0.25">
      <c r="A1052" s="2">
        <v>8800</v>
      </c>
      <c r="B1052" s="2">
        <v>-3</v>
      </c>
      <c r="C1052" s="2">
        <v>2323.5700000000002</v>
      </c>
      <c r="D1052" s="2" t="s">
        <v>0</v>
      </c>
      <c r="E1052" s="2">
        <v>0</v>
      </c>
      <c r="F1052" s="2">
        <v>1</v>
      </c>
    </row>
    <row r="1053" spans="1:6" x14ac:dyDescent="0.25">
      <c r="A1053" s="2">
        <v>8800</v>
      </c>
      <c r="B1053" s="2">
        <v>3</v>
      </c>
      <c r="C1053" s="2">
        <v>4315.2</v>
      </c>
      <c r="D1053" s="2" t="s">
        <v>0</v>
      </c>
      <c r="E1053" s="2">
        <v>0</v>
      </c>
      <c r="F1053" s="2">
        <v>1</v>
      </c>
    </row>
    <row r="1054" spans="1:6" x14ac:dyDescent="0.25">
      <c r="A1054" s="2">
        <v>8800</v>
      </c>
      <c r="B1054" s="2">
        <v>-4</v>
      </c>
      <c r="C1054" s="2">
        <v>2406.17</v>
      </c>
      <c r="D1054" s="2" t="s">
        <v>0</v>
      </c>
      <c r="E1054" s="2">
        <v>0</v>
      </c>
      <c r="F1054" s="2">
        <v>1</v>
      </c>
    </row>
    <row r="1055" spans="1:6" x14ac:dyDescent="0.25">
      <c r="A1055" s="2">
        <v>8800</v>
      </c>
      <c r="B1055" s="2">
        <v>4</v>
      </c>
      <c r="C1055" s="2">
        <v>4468.59</v>
      </c>
      <c r="D1055" s="2" t="s">
        <v>0</v>
      </c>
      <c r="E1055" s="2">
        <v>0</v>
      </c>
      <c r="F1055" s="2">
        <v>1</v>
      </c>
    </row>
    <row r="1056" spans="1:6" x14ac:dyDescent="0.25">
      <c r="A1056" s="2">
        <v>8800</v>
      </c>
      <c r="B1056" s="2">
        <v>-5</v>
      </c>
      <c r="C1056" s="2">
        <v>2215.9499999999998</v>
      </c>
      <c r="D1056" s="2" t="s">
        <v>0</v>
      </c>
      <c r="E1056" s="2">
        <v>0</v>
      </c>
      <c r="F1056" s="2">
        <v>1</v>
      </c>
    </row>
    <row r="1057" spans="1:6" x14ac:dyDescent="0.25">
      <c r="A1057" s="2">
        <v>8800</v>
      </c>
      <c r="B1057" s="2">
        <v>5</v>
      </c>
      <c r="C1057" s="2">
        <v>4115.34</v>
      </c>
      <c r="D1057" s="2" t="s">
        <v>0</v>
      </c>
      <c r="E1057" s="2">
        <v>0</v>
      </c>
      <c r="F1057" s="2">
        <v>1</v>
      </c>
    </row>
    <row r="1058" spans="1:6" x14ac:dyDescent="0.25">
      <c r="A1058" s="2">
        <v>8900</v>
      </c>
      <c r="B1058" s="2">
        <v>0</v>
      </c>
      <c r="C1058" s="2">
        <v>543.32100000000003</v>
      </c>
      <c r="D1058" s="2" t="s">
        <v>0</v>
      </c>
      <c r="E1058" s="2">
        <v>0</v>
      </c>
      <c r="F1058" s="2">
        <v>1</v>
      </c>
    </row>
    <row r="1059" spans="1:6" x14ac:dyDescent="0.25">
      <c r="A1059" s="2">
        <v>8900</v>
      </c>
      <c r="B1059" s="2">
        <v>0</v>
      </c>
      <c r="C1059" s="2">
        <v>1009.02</v>
      </c>
      <c r="D1059" s="2" t="s">
        <v>0</v>
      </c>
      <c r="E1059" s="2">
        <v>0</v>
      </c>
      <c r="F1059" s="2">
        <v>1</v>
      </c>
    </row>
    <row r="1060" spans="1:6" x14ac:dyDescent="0.25">
      <c r="A1060" s="2">
        <v>8900</v>
      </c>
      <c r="B1060" s="2">
        <v>-1</v>
      </c>
      <c r="C1060" s="2">
        <v>1520.14</v>
      </c>
      <c r="D1060" s="2" t="s">
        <v>0</v>
      </c>
      <c r="E1060" s="1">
        <v>1.5380700000000001E-8</v>
      </c>
      <c r="F1060" s="2">
        <v>3</v>
      </c>
    </row>
    <row r="1061" spans="1:6" x14ac:dyDescent="0.25">
      <c r="A1061" s="2">
        <v>8900</v>
      </c>
      <c r="B1061" s="2">
        <v>1</v>
      </c>
      <c r="C1061" s="2">
        <v>2823.11</v>
      </c>
      <c r="D1061" s="2" t="s">
        <v>0</v>
      </c>
      <c r="E1061" s="1">
        <v>9.3331600000000001E-10</v>
      </c>
      <c r="F1061" s="2">
        <v>3</v>
      </c>
    </row>
    <row r="1062" spans="1:6" x14ac:dyDescent="0.25">
      <c r="A1062" s="2">
        <v>8900</v>
      </c>
      <c r="B1062" s="2">
        <v>-2</v>
      </c>
      <c r="C1062" s="2">
        <v>2280.52</v>
      </c>
      <c r="D1062" s="2" t="s">
        <v>0</v>
      </c>
      <c r="E1062" s="2">
        <v>0</v>
      </c>
      <c r="F1062" s="2">
        <v>1</v>
      </c>
    </row>
    <row r="1063" spans="1:6" x14ac:dyDescent="0.25">
      <c r="A1063" s="2">
        <v>8900</v>
      </c>
      <c r="B1063" s="2">
        <v>2</v>
      </c>
      <c r="C1063" s="2">
        <v>4235.25</v>
      </c>
      <c r="D1063" s="2" t="s">
        <v>0</v>
      </c>
      <c r="E1063" s="1">
        <v>3.8445300000000001E-11</v>
      </c>
      <c r="F1063" s="2">
        <v>3</v>
      </c>
    </row>
    <row r="1064" spans="1:6" x14ac:dyDescent="0.25">
      <c r="A1064" s="2">
        <v>8900</v>
      </c>
      <c r="B1064" s="2">
        <v>-3</v>
      </c>
      <c r="C1064" s="2">
        <v>2690.66</v>
      </c>
      <c r="D1064" s="2" t="s">
        <v>0</v>
      </c>
      <c r="E1064" s="2">
        <v>0</v>
      </c>
      <c r="F1064" s="2">
        <v>1</v>
      </c>
    </row>
    <row r="1065" spans="1:6" x14ac:dyDescent="0.25">
      <c r="A1065" s="2">
        <v>8900</v>
      </c>
      <c r="B1065" s="2">
        <v>3</v>
      </c>
      <c r="C1065" s="2">
        <v>4996.95</v>
      </c>
      <c r="D1065" s="2" t="s">
        <v>0</v>
      </c>
      <c r="E1065" s="2">
        <v>0</v>
      </c>
      <c r="F1065" s="2">
        <v>1</v>
      </c>
    </row>
    <row r="1066" spans="1:6" x14ac:dyDescent="0.25">
      <c r="A1066" s="2">
        <v>8900</v>
      </c>
      <c r="B1066" s="2">
        <v>-4</v>
      </c>
      <c r="C1066" s="2">
        <v>2788.09</v>
      </c>
      <c r="D1066" s="2" t="s">
        <v>0</v>
      </c>
      <c r="E1066" s="2">
        <v>0</v>
      </c>
      <c r="F1066" s="2">
        <v>1</v>
      </c>
    </row>
    <row r="1067" spans="1:6" x14ac:dyDescent="0.25">
      <c r="A1067" s="2">
        <v>8900</v>
      </c>
      <c r="B1067" s="2">
        <v>4</v>
      </c>
      <c r="C1067" s="2">
        <v>5177.88</v>
      </c>
      <c r="D1067" s="2" t="s">
        <v>0</v>
      </c>
      <c r="E1067" s="2">
        <v>0</v>
      </c>
      <c r="F1067" s="2">
        <v>1</v>
      </c>
    </row>
    <row r="1068" spans="1:6" x14ac:dyDescent="0.25">
      <c r="A1068" s="2">
        <v>8900</v>
      </c>
      <c r="B1068" s="2">
        <v>-5</v>
      </c>
      <c r="C1068" s="2">
        <v>2571.31</v>
      </c>
      <c r="D1068" s="2" t="s">
        <v>0</v>
      </c>
      <c r="E1068" s="2">
        <v>0</v>
      </c>
      <c r="F1068" s="2">
        <v>1</v>
      </c>
    </row>
    <row r="1069" spans="1:6" x14ac:dyDescent="0.25">
      <c r="A1069" s="2">
        <v>8900</v>
      </c>
      <c r="B1069" s="2">
        <v>5</v>
      </c>
      <c r="C1069" s="2">
        <v>4775.29</v>
      </c>
      <c r="D1069" s="2" t="s">
        <v>0</v>
      </c>
      <c r="E1069" s="2">
        <v>0</v>
      </c>
      <c r="F1069" s="2">
        <v>1</v>
      </c>
    </row>
    <row r="1070" spans="1:6" x14ac:dyDescent="0.25">
      <c r="A1070" s="2">
        <v>9000</v>
      </c>
      <c r="B1070" s="2">
        <v>0</v>
      </c>
      <c r="C1070" s="2">
        <v>627.88800000000003</v>
      </c>
      <c r="D1070" s="2" t="s">
        <v>0</v>
      </c>
      <c r="E1070" s="2">
        <v>0</v>
      </c>
      <c r="F1070" s="2">
        <v>1</v>
      </c>
    </row>
    <row r="1071" spans="1:6" x14ac:dyDescent="0.25">
      <c r="A1071" s="2">
        <v>9000</v>
      </c>
      <c r="B1071" s="2">
        <v>0</v>
      </c>
      <c r="C1071" s="2">
        <v>1166.08</v>
      </c>
      <c r="D1071" s="2" t="s">
        <v>0</v>
      </c>
      <c r="E1071" s="2">
        <v>0</v>
      </c>
      <c r="F1071" s="2">
        <v>1</v>
      </c>
    </row>
    <row r="1072" spans="1:6" x14ac:dyDescent="0.25">
      <c r="A1072" s="2">
        <v>9000</v>
      </c>
      <c r="B1072" s="2">
        <v>-1</v>
      </c>
      <c r="C1072" s="2">
        <v>1758.37</v>
      </c>
      <c r="D1072" s="2" t="s">
        <v>0</v>
      </c>
      <c r="E1072" s="1">
        <v>1.4186800000000001E-8</v>
      </c>
      <c r="F1072" s="2">
        <v>3</v>
      </c>
    </row>
    <row r="1073" spans="1:6" x14ac:dyDescent="0.25">
      <c r="A1073" s="2">
        <v>9000</v>
      </c>
      <c r="B1073" s="2">
        <v>1</v>
      </c>
      <c r="C1073" s="2">
        <v>3265.55</v>
      </c>
      <c r="D1073" s="2" t="s">
        <v>0</v>
      </c>
      <c r="E1073" s="1">
        <v>5.0530899999999999E-7</v>
      </c>
      <c r="F1073" s="2">
        <v>3</v>
      </c>
    </row>
    <row r="1074" spans="1:6" x14ac:dyDescent="0.25">
      <c r="A1074" s="2">
        <v>9000</v>
      </c>
      <c r="B1074" s="2">
        <v>-2</v>
      </c>
      <c r="C1074" s="2">
        <v>2638.42</v>
      </c>
      <c r="D1074" s="2" t="s">
        <v>0</v>
      </c>
      <c r="E1074" s="2">
        <v>0</v>
      </c>
      <c r="F1074" s="2">
        <v>1</v>
      </c>
    </row>
    <row r="1075" spans="1:6" x14ac:dyDescent="0.25">
      <c r="A1075" s="2">
        <v>9000</v>
      </c>
      <c r="B1075" s="2">
        <v>2</v>
      </c>
      <c r="C1075" s="2">
        <v>4899.93</v>
      </c>
      <c r="D1075" s="2" t="s">
        <v>0</v>
      </c>
      <c r="E1075" s="1">
        <v>3.59016E-11</v>
      </c>
      <c r="F1075" s="2">
        <v>3</v>
      </c>
    </row>
    <row r="1076" spans="1:6" x14ac:dyDescent="0.25">
      <c r="A1076" s="2">
        <v>9000</v>
      </c>
      <c r="B1076" s="2">
        <v>-3</v>
      </c>
      <c r="C1076" s="2">
        <v>3115.83</v>
      </c>
      <c r="D1076" s="2" t="s">
        <v>0</v>
      </c>
      <c r="E1076" s="2">
        <v>0</v>
      </c>
      <c r="F1076" s="2">
        <v>1</v>
      </c>
    </row>
    <row r="1077" spans="1:6" x14ac:dyDescent="0.25">
      <c r="A1077" s="2">
        <v>9000</v>
      </c>
      <c r="B1077" s="2">
        <v>3</v>
      </c>
      <c r="C1077" s="2">
        <v>5786.54</v>
      </c>
      <c r="D1077" s="2" t="s">
        <v>0</v>
      </c>
      <c r="E1077" s="2">
        <v>0</v>
      </c>
      <c r="F1077" s="2">
        <v>1</v>
      </c>
    </row>
    <row r="1078" spans="1:6" x14ac:dyDescent="0.25">
      <c r="A1078" s="2">
        <v>9000</v>
      </c>
      <c r="B1078" s="2">
        <v>-4</v>
      </c>
      <c r="C1078" s="2">
        <v>3230.71</v>
      </c>
      <c r="D1078" s="2" t="s">
        <v>0</v>
      </c>
      <c r="E1078" s="2">
        <v>0</v>
      </c>
      <c r="F1078" s="2">
        <v>1</v>
      </c>
    </row>
    <row r="1079" spans="1:6" x14ac:dyDescent="0.25">
      <c r="A1079" s="2">
        <v>9000</v>
      </c>
      <c r="B1079" s="2">
        <v>4</v>
      </c>
      <c r="C1079" s="2">
        <v>5999.88</v>
      </c>
      <c r="D1079" s="2" t="s">
        <v>0</v>
      </c>
      <c r="E1079" s="2">
        <v>0</v>
      </c>
      <c r="F1079" s="2">
        <v>1</v>
      </c>
    </row>
    <row r="1080" spans="1:6" x14ac:dyDescent="0.25">
      <c r="A1080" s="2">
        <v>9000</v>
      </c>
      <c r="B1080" s="2">
        <v>-5</v>
      </c>
      <c r="C1080" s="2">
        <v>2983.62</v>
      </c>
      <c r="D1080" s="2" t="s">
        <v>0</v>
      </c>
      <c r="E1080" s="2">
        <v>0</v>
      </c>
      <c r="F1080" s="2">
        <v>1</v>
      </c>
    </row>
    <row r="1081" spans="1:6" x14ac:dyDescent="0.25">
      <c r="A1081" s="2">
        <v>9000</v>
      </c>
      <c r="B1081" s="2">
        <v>5</v>
      </c>
      <c r="C1081" s="2">
        <v>5541</v>
      </c>
      <c r="D1081" s="2" t="s">
        <v>0</v>
      </c>
      <c r="E1081" s="2">
        <v>0</v>
      </c>
      <c r="F1081" s="2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>
      <selection sqref="A1:XFD1"/>
    </sheetView>
  </sheetViews>
  <sheetFormatPr baseColWidth="10" defaultColWidth="9.140625" defaultRowHeight="15" x14ac:dyDescent="0.25"/>
  <cols>
    <col min="1" max="1" width="5" bestFit="1" customWidth="1"/>
    <col min="2" max="3" width="12" bestFit="1" customWidth="1"/>
  </cols>
  <sheetData>
    <row r="1" spans="1:15" x14ac:dyDescent="0.25">
      <c r="B1">
        <v>0.35</v>
      </c>
      <c r="D1">
        <v>0.4</v>
      </c>
      <c r="F1">
        <v>0.45</v>
      </c>
      <c r="H1">
        <v>0.5</v>
      </c>
      <c r="J1">
        <v>0.55000000000000004</v>
      </c>
      <c r="L1">
        <v>0.6</v>
      </c>
      <c r="N1">
        <v>0.65</v>
      </c>
    </row>
    <row r="2" spans="1:15" x14ac:dyDescent="0.25">
      <c r="B2">
        <f>SUM(B3:B93)</f>
        <v>5247.5498487529812</v>
      </c>
      <c r="C2">
        <f>SUM(C3:C93)</f>
        <v>0.99999990319900012</v>
      </c>
      <c r="D2">
        <f t="shared" ref="D2:O2" si="0">SUM(D3:D93)</f>
        <v>5259.040370933516</v>
      </c>
      <c r="E2">
        <f t="shared" si="0"/>
        <v>1.0000002976209998</v>
      </c>
      <c r="F2">
        <f t="shared" si="0"/>
        <v>5270.3264517063717</v>
      </c>
      <c r="G2">
        <f t="shared" si="0"/>
        <v>1.0000003684979999</v>
      </c>
      <c r="H2">
        <f t="shared" si="0"/>
        <v>5281.4088644521362</v>
      </c>
      <c r="I2">
        <f t="shared" si="0"/>
        <v>0.99999985042799977</v>
      </c>
      <c r="J2">
        <f t="shared" si="0"/>
        <v>5292.2965520536445</v>
      </c>
      <c r="K2">
        <f t="shared" si="0"/>
        <v>0.99999976895900011</v>
      </c>
      <c r="L2">
        <f t="shared" si="0"/>
        <v>5302.9889385864426</v>
      </c>
      <c r="M2">
        <f t="shared" si="0"/>
        <v>1.000000720389</v>
      </c>
      <c r="N2">
        <f t="shared" si="0"/>
        <v>5313.5300921747203</v>
      </c>
      <c r="O2">
        <f t="shared" si="0"/>
        <v>1.0000004945650001</v>
      </c>
    </row>
    <row r="3" spans="1:15" x14ac:dyDescent="0.25">
      <c r="A3">
        <v>0</v>
      </c>
      <c r="B3">
        <v>72.645200000000003</v>
      </c>
      <c r="C3">
        <v>0</v>
      </c>
      <c r="D3">
        <v>72.804500000000004</v>
      </c>
      <c r="E3">
        <v>0</v>
      </c>
      <c r="F3">
        <v>72.961100000000002</v>
      </c>
      <c r="G3">
        <v>0</v>
      </c>
      <c r="H3">
        <v>73.114999999999995</v>
      </c>
      <c r="I3">
        <v>0</v>
      </c>
      <c r="J3">
        <v>73.266099999999994</v>
      </c>
      <c r="K3">
        <v>0</v>
      </c>
      <c r="L3">
        <v>73.4148</v>
      </c>
      <c r="M3">
        <v>0</v>
      </c>
      <c r="N3">
        <v>73.561400000000006</v>
      </c>
      <c r="O3">
        <v>0</v>
      </c>
    </row>
    <row r="4" spans="1:15" x14ac:dyDescent="0.25">
      <c r="A4">
        <v>100</v>
      </c>
      <c r="B4">
        <v>0.23163</v>
      </c>
      <c r="C4" s="1">
        <v>4.50139E-7</v>
      </c>
      <c r="D4">
        <v>0.23211399999999999</v>
      </c>
      <c r="E4" s="1">
        <v>4.17171E-7</v>
      </c>
      <c r="F4">
        <v>0.23258499999999999</v>
      </c>
      <c r="G4" s="1">
        <v>3.8398799999999998E-7</v>
      </c>
      <c r="H4">
        <v>0.233045</v>
      </c>
      <c r="I4" s="1">
        <v>3.5058800000000002E-7</v>
      </c>
      <c r="J4">
        <v>0.23349400000000001</v>
      </c>
      <c r="K4" s="1">
        <v>3.1696899999999998E-7</v>
      </c>
      <c r="L4">
        <v>0.233934</v>
      </c>
      <c r="M4" s="1">
        <v>2.8312899999999999E-7</v>
      </c>
      <c r="N4">
        <v>0.23436599999999999</v>
      </c>
      <c r="O4" s="1">
        <v>2.4906500000000001E-7</v>
      </c>
    </row>
    <row r="5" spans="1:15" x14ac:dyDescent="0.25">
      <c r="A5">
        <v>200</v>
      </c>
      <c r="B5">
        <v>3.1881599999999999</v>
      </c>
      <c r="C5" s="1">
        <v>5.1930699999999999E-6</v>
      </c>
      <c r="D5">
        <v>3.19509</v>
      </c>
      <c r="E5" s="1">
        <v>4.8132599999999999E-6</v>
      </c>
      <c r="F5">
        <v>3.2018900000000001</v>
      </c>
      <c r="G5" s="1">
        <v>4.4309799999999999E-6</v>
      </c>
      <c r="H5">
        <v>3.2085599999999999</v>
      </c>
      <c r="I5" s="1">
        <v>4.0462000000000003E-6</v>
      </c>
      <c r="J5">
        <v>3.2151000000000001</v>
      </c>
      <c r="K5" s="1">
        <v>3.65889E-6</v>
      </c>
      <c r="L5">
        <v>3.2215400000000001</v>
      </c>
      <c r="M5" s="1">
        <v>3.2690299999999999E-6</v>
      </c>
      <c r="N5">
        <v>3.2278799999999999</v>
      </c>
      <c r="O5" s="1">
        <v>2.8765899999999998E-6</v>
      </c>
    </row>
    <row r="6" spans="1:15" x14ac:dyDescent="0.25">
      <c r="A6">
        <v>300</v>
      </c>
      <c r="B6">
        <v>16.919599999999999</v>
      </c>
      <c r="C6" s="1">
        <v>2.12309E-5</v>
      </c>
      <c r="D6">
        <v>16.956700000000001</v>
      </c>
      <c r="E6" s="1">
        <v>1.96794E-5</v>
      </c>
      <c r="F6">
        <v>16.993200000000002</v>
      </c>
      <c r="G6" s="1">
        <v>1.8117700000000001E-5</v>
      </c>
      <c r="H6">
        <v>17.029</v>
      </c>
      <c r="I6" s="1">
        <v>1.65459E-5</v>
      </c>
      <c r="J6">
        <v>17.064</v>
      </c>
      <c r="K6" s="1">
        <v>1.49637E-5</v>
      </c>
      <c r="L6">
        <v>17.098500000000001</v>
      </c>
      <c r="M6" s="1">
        <v>1.33711E-5</v>
      </c>
      <c r="N6">
        <v>17.1325</v>
      </c>
      <c r="O6" s="1">
        <v>1.1768E-5</v>
      </c>
    </row>
    <row r="7" spans="1:15" x14ac:dyDescent="0.25">
      <c r="A7">
        <v>400</v>
      </c>
      <c r="B7">
        <v>11.2158</v>
      </c>
      <c r="C7" s="1">
        <v>5.59943E-5</v>
      </c>
      <c r="D7">
        <v>11.240399999999999</v>
      </c>
      <c r="E7" s="1">
        <v>5.1904999999999999E-5</v>
      </c>
      <c r="F7">
        <v>11.2646</v>
      </c>
      <c r="G7" s="1">
        <v>4.7788999999999999E-5</v>
      </c>
      <c r="H7">
        <v>11.2883</v>
      </c>
      <c r="I7" s="1">
        <v>4.3646200000000002E-5</v>
      </c>
      <c r="J7">
        <v>11.311500000000001</v>
      </c>
      <c r="K7" s="1">
        <v>3.94761E-5</v>
      </c>
      <c r="L7">
        <v>11.3344</v>
      </c>
      <c r="M7" s="1">
        <v>3.5278599999999998E-5</v>
      </c>
      <c r="N7">
        <v>11.3569</v>
      </c>
      <c r="O7" s="1">
        <v>3.1053300000000003E-5</v>
      </c>
    </row>
    <row r="8" spans="1:15" x14ac:dyDescent="0.25">
      <c r="A8">
        <v>500</v>
      </c>
      <c r="B8">
        <v>3608.41</v>
      </c>
      <c r="C8">
        <v>1.1569999999999999E-4</v>
      </c>
      <c r="D8">
        <v>3616.32</v>
      </c>
      <c r="E8">
        <v>1.07256E-4</v>
      </c>
      <c r="F8">
        <v>3624.09</v>
      </c>
      <c r="G8" s="1">
        <v>9.8756899999999996E-5</v>
      </c>
      <c r="H8">
        <v>3631.72</v>
      </c>
      <c r="I8" s="1">
        <v>9.0202299999999995E-5</v>
      </c>
      <c r="J8">
        <v>3639.22</v>
      </c>
      <c r="K8" s="1">
        <v>8.15916E-5</v>
      </c>
      <c r="L8">
        <v>3646.58</v>
      </c>
      <c r="M8" s="1">
        <v>7.2924199999999995E-5</v>
      </c>
      <c r="N8">
        <v>3653.84</v>
      </c>
      <c r="O8" s="1">
        <v>6.4199499999999994E-5</v>
      </c>
    </row>
    <row r="9" spans="1:15" x14ac:dyDescent="0.25">
      <c r="A9">
        <v>600</v>
      </c>
      <c r="B9">
        <v>478.16199999999998</v>
      </c>
      <c r="C9">
        <v>2.0457E-4</v>
      </c>
      <c r="D9">
        <v>479.21</v>
      </c>
      <c r="E9">
        <v>1.8965099999999999E-4</v>
      </c>
      <c r="F9">
        <v>480.24</v>
      </c>
      <c r="G9">
        <v>1.7463600000000001E-4</v>
      </c>
      <c r="H9">
        <v>481.25099999999998</v>
      </c>
      <c r="I9">
        <v>1.5952199999999999E-4</v>
      </c>
      <c r="J9">
        <v>482.24400000000003</v>
      </c>
      <c r="K9">
        <v>1.4430899999999999E-4</v>
      </c>
      <c r="L9">
        <v>483.221</v>
      </c>
      <c r="M9">
        <v>1.2899499999999999E-4</v>
      </c>
      <c r="N9">
        <v>484.18299999999999</v>
      </c>
      <c r="O9">
        <v>1.13581E-4</v>
      </c>
    </row>
    <row r="10" spans="1:15" x14ac:dyDescent="0.25">
      <c r="A10">
        <v>700</v>
      </c>
      <c r="B10">
        <v>531.54600000000005</v>
      </c>
      <c r="C10">
        <v>3.2460699999999998E-4</v>
      </c>
      <c r="D10">
        <v>532.71299999999997</v>
      </c>
      <c r="E10">
        <v>3.0095600000000001E-4</v>
      </c>
      <c r="F10">
        <v>533.85799999999995</v>
      </c>
      <c r="G10">
        <v>2.77151E-4</v>
      </c>
      <c r="H10">
        <v>534.98299999999995</v>
      </c>
      <c r="I10">
        <v>2.53191E-4</v>
      </c>
      <c r="J10">
        <v>536.08699999999999</v>
      </c>
      <c r="K10">
        <v>2.2907299999999999E-4</v>
      </c>
      <c r="L10">
        <v>537.173</v>
      </c>
      <c r="M10">
        <v>2.0479600000000001E-4</v>
      </c>
      <c r="N10">
        <v>538.24300000000005</v>
      </c>
      <c r="O10">
        <v>1.80359E-4</v>
      </c>
    </row>
    <row r="11" spans="1:15" x14ac:dyDescent="0.25">
      <c r="A11">
        <v>800</v>
      </c>
      <c r="B11">
        <v>124.824</v>
      </c>
      <c r="C11">
        <v>4.7571000000000001E-4</v>
      </c>
      <c r="D11">
        <v>125.098</v>
      </c>
      <c r="E11">
        <v>4.4108800000000002E-4</v>
      </c>
      <c r="F11">
        <v>125.366</v>
      </c>
      <c r="G11">
        <v>4.0623999999999999E-4</v>
      </c>
      <c r="H11">
        <v>125.63</v>
      </c>
      <c r="I11">
        <v>3.7116500000000001E-4</v>
      </c>
      <c r="J11">
        <v>125.889</v>
      </c>
      <c r="K11">
        <v>3.3585899999999998E-4</v>
      </c>
      <c r="L11">
        <v>126.14400000000001</v>
      </c>
      <c r="M11">
        <v>3.0032000000000002E-4</v>
      </c>
      <c r="N11">
        <v>126.395</v>
      </c>
      <c r="O11">
        <v>2.6454700000000001E-4</v>
      </c>
    </row>
    <row r="12" spans="1:15" x14ac:dyDescent="0.25">
      <c r="A12">
        <v>900</v>
      </c>
      <c r="B12">
        <v>0.104698</v>
      </c>
      <c r="C12">
        <v>6.5597400000000003E-4</v>
      </c>
      <c r="D12">
        <v>0.104785</v>
      </c>
      <c r="E12">
        <v>6.0829600000000003E-4</v>
      </c>
      <c r="F12">
        <v>0.104841</v>
      </c>
      <c r="G12">
        <v>5.6030800000000003E-4</v>
      </c>
      <c r="H12">
        <v>0.10487100000000001</v>
      </c>
      <c r="I12">
        <v>5.1200599999999996E-4</v>
      </c>
      <c r="J12">
        <v>0.104879</v>
      </c>
      <c r="K12">
        <v>4.6338599999999998E-4</v>
      </c>
      <c r="L12">
        <v>0.104869</v>
      </c>
      <c r="M12">
        <v>4.1444700000000003E-4</v>
      </c>
      <c r="N12">
        <v>0.10484499999999999</v>
      </c>
      <c r="O12">
        <v>3.6518400000000001E-4</v>
      </c>
    </row>
    <row r="13" spans="1:15" x14ac:dyDescent="0.25">
      <c r="A13">
        <v>1000</v>
      </c>
      <c r="B13">
        <v>7.0386099999999993E-2</v>
      </c>
      <c r="C13">
        <v>8.6207600000000003E-4</v>
      </c>
      <c r="D13">
        <v>7.0558399999999993E-2</v>
      </c>
      <c r="E13">
        <v>7.9952099999999998E-4</v>
      </c>
      <c r="F13">
        <v>7.0638800000000002E-2</v>
      </c>
      <c r="G13">
        <v>7.36558E-4</v>
      </c>
      <c r="H13">
        <v>7.0637800000000001E-2</v>
      </c>
      <c r="I13">
        <v>6.7318300000000005E-4</v>
      </c>
      <c r="J13">
        <v>7.0564500000000002E-2</v>
      </c>
      <c r="K13">
        <v>6.0939299999999996E-4</v>
      </c>
      <c r="L13">
        <v>7.0426699999999995E-2</v>
      </c>
      <c r="M13">
        <v>5.4518299999999997E-4</v>
      </c>
      <c r="N13">
        <v>7.02319E-2</v>
      </c>
      <c r="O13">
        <v>4.8054800000000002E-4</v>
      </c>
    </row>
    <row r="14" spans="1:15" x14ac:dyDescent="0.25">
      <c r="A14">
        <v>1100</v>
      </c>
      <c r="B14">
        <v>24.056899999999999</v>
      </c>
      <c r="C14">
        <v>1.08968E-3</v>
      </c>
      <c r="D14">
        <v>24.109500000000001</v>
      </c>
      <c r="E14">
        <v>1.01077E-3</v>
      </c>
      <c r="F14">
        <v>24.161200000000001</v>
      </c>
      <c r="G14">
        <v>9.3134000000000001E-4</v>
      </c>
      <c r="H14">
        <v>24.2119</v>
      </c>
      <c r="I14">
        <v>8.5139199999999997E-4</v>
      </c>
      <c r="J14">
        <v>24.261600000000001</v>
      </c>
      <c r="K14">
        <v>7.7092000000000003E-4</v>
      </c>
      <c r="L14">
        <v>24.310400000000001</v>
      </c>
      <c r="M14">
        <v>6.8991799999999998E-4</v>
      </c>
      <c r="N14">
        <v>24.358599999999999</v>
      </c>
      <c r="O14">
        <v>6.0838099999999996E-4</v>
      </c>
    </row>
    <row r="15" spans="1:15" x14ac:dyDescent="0.25">
      <c r="A15">
        <v>1200</v>
      </c>
      <c r="B15">
        <v>144.749</v>
      </c>
      <c r="C15">
        <v>1.33383E-3</v>
      </c>
      <c r="D15">
        <v>145.066</v>
      </c>
      <c r="E15">
        <v>1.2374700000000001E-3</v>
      </c>
      <c r="F15">
        <v>145.37799999999999</v>
      </c>
      <c r="G15">
        <v>1.1404799999999999E-3</v>
      </c>
      <c r="H15">
        <v>145.684</v>
      </c>
      <c r="I15">
        <v>1.0428499999999999E-3</v>
      </c>
      <c r="J15">
        <v>145.98400000000001</v>
      </c>
      <c r="K15">
        <v>9.44581E-4</v>
      </c>
      <c r="L15">
        <v>146.279</v>
      </c>
      <c r="M15">
        <v>8.4566600000000002E-4</v>
      </c>
      <c r="N15">
        <v>146.57</v>
      </c>
      <c r="O15">
        <v>7.4609800000000005E-4</v>
      </c>
    </row>
    <row r="16" spans="1:15" x14ac:dyDescent="0.25">
      <c r="A16">
        <v>1300</v>
      </c>
      <c r="B16">
        <v>129.59100000000001</v>
      </c>
      <c r="C16">
        <v>1.58927E-3</v>
      </c>
      <c r="D16">
        <v>129.874</v>
      </c>
      <c r="E16">
        <v>1.47478E-3</v>
      </c>
      <c r="F16">
        <v>130.15299999999999</v>
      </c>
      <c r="G16">
        <v>1.35954E-3</v>
      </c>
      <c r="H16">
        <v>130.42699999999999</v>
      </c>
      <c r="I16">
        <v>1.24355E-3</v>
      </c>
      <c r="J16">
        <v>130.696</v>
      </c>
      <c r="K16">
        <v>1.1267899999999999E-3</v>
      </c>
      <c r="L16">
        <v>130.96100000000001</v>
      </c>
      <c r="M16">
        <v>1.00927E-3</v>
      </c>
      <c r="N16">
        <v>131.221</v>
      </c>
      <c r="O16">
        <v>8.9096800000000001E-4</v>
      </c>
    </row>
    <row r="17" spans="1:15" x14ac:dyDescent="0.25">
      <c r="A17">
        <v>1400</v>
      </c>
      <c r="B17">
        <v>9.9298400000000004</v>
      </c>
      <c r="C17">
        <v>1.85074E-3</v>
      </c>
      <c r="D17">
        <v>9.9514899999999997</v>
      </c>
      <c r="E17">
        <v>1.7178499999999999E-3</v>
      </c>
      <c r="F17">
        <v>9.9726700000000008</v>
      </c>
      <c r="G17">
        <v>1.5841E-3</v>
      </c>
      <c r="H17">
        <v>9.9933899999999998</v>
      </c>
      <c r="I17">
        <v>1.44947E-3</v>
      </c>
      <c r="J17">
        <v>10.0137</v>
      </c>
      <c r="K17">
        <v>1.3139600000000001E-3</v>
      </c>
      <c r="L17">
        <v>10.0336</v>
      </c>
      <c r="M17">
        <v>1.17756E-3</v>
      </c>
      <c r="N17">
        <v>10.053100000000001</v>
      </c>
      <c r="O17">
        <v>1.0402499999999999E-3</v>
      </c>
    </row>
    <row r="18" spans="1:15" x14ac:dyDescent="0.25">
      <c r="A18">
        <v>1500</v>
      </c>
      <c r="B18">
        <v>1.6288499999999999</v>
      </c>
      <c r="C18">
        <v>2.1131700000000002E-3</v>
      </c>
      <c r="D18">
        <v>1.6319699999999999</v>
      </c>
      <c r="E18">
        <v>1.9620200000000001E-3</v>
      </c>
      <c r="F18">
        <v>1.6349800000000001</v>
      </c>
      <c r="G18">
        <v>1.80989E-3</v>
      </c>
      <c r="H18">
        <v>1.6378900000000001</v>
      </c>
      <c r="I18">
        <v>1.6567699999999999E-3</v>
      </c>
      <c r="J18">
        <v>1.6407</v>
      </c>
      <c r="K18">
        <v>1.50264E-3</v>
      </c>
      <c r="L18">
        <v>1.6434299999999999</v>
      </c>
      <c r="M18">
        <v>1.34749E-3</v>
      </c>
      <c r="N18">
        <v>1.64608</v>
      </c>
      <c r="O18">
        <v>1.1913200000000001E-3</v>
      </c>
    </row>
    <row r="19" spans="1:15" x14ac:dyDescent="0.25">
      <c r="A19">
        <v>1600</v>
      </c>
      <c r="B19">
        <v>1.11741</v>
      </c>
      <c r="C19">
        <v>2.37185E-3</v>
      </c>
      <c r="D19">
        <v>1.1196900000000001</v>
      </c>
      <c r="E19">
        <v>2.20295E-3</v>
      </c>
      <c r="F19">
        <v>1.1218999999999999</v>
      </c>
      <c r="G19">
        <v>2.0329499999999999E-3</v>
      </c>
      <c r="H19">
        <v>1.1240399999999999</v>
      </c>
      <c r="I19">
        <v>1.8618300000000001E-3</v>
      </c>
      <c r="J19">
        <v>1.12612</v>
      </c>
      <c r="K19">
        <v>1.6896000000000001E-3</v>
      </c>
      <c r="L19">
        <v>1.12815</v>
      </c>
      <c r="M19">
        <v>1.5162299999999999E-3</v>
      </c>
      <c r="N19">
        <v>1.1301399999999999</v>
      </c>
      <c r="O19">
        <v>1.3417100000000001E-3</v>
      </c>
    </row>
    <row r="20" spans="1:15" x14ac:dyDescent="0.25">
      <c r="A20">
        <v>1700</v>
      </c>
      <c r="B20">
        <v>82.692099999999996</v>
      </c>
      <c r="C20">
        <v>2.62255E-3</v>
      </c>
      <c r="D20">
        <v>82.873099999999994</v>
      </c>
      <c r="E20">
        <v>2.4367199999999999E-3</v>
      </c>
      <c r="F20">
        <v>83.050899999999999</v>
      </c>
      <c r="G20">
        <v>2.24968E-3</v>
      </c>
      <c r="H20">
        <v>83.225499999999997</v>
      </c>
      <c r="I20">
        <v>2.0614100000000001E-3</v>
      </c>
      <c r="J20">
        <v>83.396900000000002</v>
      </c>
      <c r="K20">
        <v>1.87192E-3</v>
      </c>
      <c r="L20">
        <v>83.565399999999997</v>
      </c>
      <c r="M20">
        <v>1.6811700000000001E-3</v>
      </c>
      <c r="N20">
        <v>83.731499999999997</v>
      </c>
      <c r="O20">
        <v>1.48916E-3</v>
      </c>
    </row>
    <row r="21" spans="1:15" x14ac:dyDescent="0.25">
      <c r="A21">
        <v>1800</v>
      </c>
      <c r="B21">
        <v>4.2020600000000004</v>
      </c>
      <c r="C21">
        <v>2.86156E-3</v>
      </c>
      <c r="D21">
        <v>4.2113199999999997</v>
      </c>
      <c r="E21">
        <v>2.6599000000000002E-3</v>
      </c>
      <c r="F21">
        <v>4.2202999999999999</v>
      </c>
      <c r="G21">
        <v>2.45693E-3</v>
      </c>
      <c r="H21">
        <v>4.2290000000000001</v>
      </c>
      <c r="I21">
        <v>2.2526299999999998E-3</v>
      </c>
      <c r="J21">
        <v>4.2374499999999999</v>
      </c>
      <c r="K21">
        <v>2.0470000000000002E-3</v>
      </c>
      <c r="L21">
        <v>4.2456800000000001</v>
      </c>
      <c r="M21">
        <v>1.84001E-3</v>
      </c>
      <c r="N21">
        <v>4.2537000000000003</v>
      </c>
      <c r="O21">
        <v>1.6316499999999999E-3</v>
      </c>
    </row>
    <row r="22" spans="1:15" x14ac:dyDescent="0.25">
      <c r="A22">
        <v>1900</v>
      </c>
      <c r="B22">
        <v>7.8828000000000006E-3</v>
      </c>
      <c r="C22">
        <v>3.0857100000000002E-3</v>
      </c>
      <c r="D22">
        <v>7.5048900000000002E-3</v>
      </c>
      <c r="E22">
        <v>2.8695600000000002E-3</v>
      </c>
      <c r="F22">
        <v>7.0796000000000001E-3</v>
      </c>
      <c r="G22">
        <v>2.6519899999999999E-3</v>
      </c>
      <c r="H22">
        <v>6.6127399999999998E-3</v>
      </c>
      <c r="I22">
        <v>2.4329999999999998E-3</v>
      </c>
      <c r="J22">
        <v>6.1088699999999998E-3</v>
      </c>
      <c r="K22">
        <v>2.2125700000000001E-3</v>
      </c>
      <c r="L22">
        <v>5.5715900000000004E-3</v>
      </c>
      <c r="M22">
        <v>1.9906899999999998E-3</v>
      </c>
      <c r="N22">
        <v>5.0037500000000004E-3</v>
      </c>
      <c r="O22">
        <v>1.76735E-3</v>
      </c>
    </row>
    <row r="23" spans="1:15" x14ac:dyDescent="0.25">
      <c r="A23">
        <v>2000</v>
      </c>
      <c r="B23">
        <v>0.28700599999999998</v>
      </c>
      <c r="C23">
        <v>3.29241E-3</v>
      </c>
      <c r="D23">
        <v>0.286858</v>
      </c>
      <c r="E23">
        <v>3.0632400000000001E-3</v>
      </c>
      <c r="F23">
        <v>0.286632</v>
      </c>
      <c r="G23">
        <v>2.83257E-3</v>
      </c>
      <c r="H23">
        <v>0.28633999999999998</v>
      </c>
      <c r="I23">
        <v>2.6003900000000002E-3</v>
      </c>
      <c r="J23">
        <v>0.28599400000000003</v>
      </c>
      <c r="K23">
        <v>2.3666999999999998E-3</v>
      </c>
      <c r="L23">
        <v>0.28560099999999999</v>
      </c>
      <c r="M23">
        <v>2.13146E-3</v>
      </c>
      <c r="N23">
        <v>0.28516900000000001</v>
      </c>
      <c r="O23">
        <v>1.89467E-3</v>
      </c>
    </row>
    <row r="24" spans="1:15" x14ac:dyDescent="0.25">
      <c r="A24">
        <v>2100</v>
      </c>
      <c r="B24">
        <v>1.1655799999999999E-2</v>
      </c>
      <c r="C24">
        <v>3.47956E-3</v>
      </c>
      <c r="D24">
        <v>1.10072E-2</v>
      </c>
      <c r="E24">
        <v>3.2389699999999999E-3</v>
      </c>
      <c r="F24">
        <v>1.02916E-2</v>
      </c>
      <c r="G24">
        <v>2.9968099999999999E-3</v>
      </c>
      <c r="H24">
        <v>9.5200300000000005E-3</v>
      </c>
      <c r="I24">
        <v>2.7530699999999998E-3</v>
      </c>
      <c r="J24">
        <v>8.7007200000000003E-3</v>
      </c>
      <c r="K24">
        <v>2.5077300000000001E-3</v>
      </c>
      <c r="L24">
        <v>7.8402699999999999E-3</v>
      </c>
      <c r="M24">
        <v>2.2607700000000001E-3</v>
      </c>
      <c r="N24">
        <v>6.9438099999999999E-3</v>
      </c>
      <c r="O24">
        <v>2.0121800000000001E-3</v>
      </c>
    </row>
    <row r="25" spans="1:15" x14ac:dyDescent="0.25">
      <c r="A25">
        <v>2200</v>
      </c>
      <c r="B25">
        <v>0.39772400000000002</v>
      </c>
      <c r="C25">
        <v>3.6455900000000002E-3</v>
      </c>
      <c r="D25">
        <v>0.39783000000000002</v>
      </c>
      <c r="E25">
        <v>3.3952299999999999E-3</v>
      </c>
      <c r="F25">
        <v>0.39784900000000001</v>
      </c>
      <c r="G25">
        <v>3.1432399999999998E-3</v>
      </c>
      <c r="H25">
        <v>0.397789</v>
      </c>
      <c r="I25">
        <v>2.8896099999999999E-3</v>
      </c>
      <c r="J25">
        <v>0.39765899999999998</v>
      </c>
      <c r="K25">
        <v>2.6343E-3</v>
      </c>
      <c r="L25">
        <v>0.39746399999999998</v>
      </c>
      <c r="M25">
        <v>2.37732E-3</v>
      </c>
      <c r="N25">
        <v>0.39721200000000001</v>
      </c>
      <c r="O25">
        <v>2.1186400000000002E-3</v>
      </c>
    </row>
    <row r="26" spans="1:15" x14ac:dyDescent="0.25">
      <c r="A26">
        <v>2300</v>
      </c>
      <c r="B26">
        <v>0.37748300000000001</v>
      </c>
      <c r="C26">
        <v>3.7893699999999998E-3</v>
      </c>
      <c r="D26">
        <v>0.37785600000000003</v>
      </c>
      <c r="E26">
        <v>3.53091E-3</v>
      </c>
      <c r="F26">
        <v>0.37815700000000002</v>
      </c>
      <c r="G26">
        <v>3.2707600000000002E-3</v>
      </c>
      <c r="H26">
        <v>0.37839400000000001</v>
      </c>
      <c r="I26">
        <v>3.0089100000000001E-3</v>
      </c>
      <c r="J26">
        <v>0.37857499999999999</v>
      </c>
      <c r="K26">
        <v>2.7453400000000002E-3</v>
      </c>
      <c r="L26">
        <v>0.37870700000000002</v>
      </c>
      <c r="M26">
        <v>2.4800299999999998E-3</v>
      </c>
      <c r="N26">
        <v>0.37879499999999999</v>
      </c>
      <c r="O26">
        <v>2.2129699999999999E-3</v>
      </c>
    </row>
    <row r="27" spans="1:15" x14ac:dyDescent="0.25">
      <c r="A27">
        <v>2400</v>
      </c>
      <c r="B27">
        <v>9.2223899999999998E-2</v>
      </c>
      <c r="C27">
        <v>3.9102199999999998E-3</v>
      </c>
      <c r="D27">
        <v>9.1903600000000002E-2</v>
      </c>
      <c r="E27">
        <v>3.6452699999999999E-3</v>
      </c>
      <c r="F27">
        <v>9.15218E-2</v>
      </c>
      <c r="G27">
        <v>3.3785899999999999E-3</v>
      </c>
      <c r="H27">
        <v>9.1085799999999995E-2</v>
      </c>
      <c r="I27">
        <v>3.1101700000000002E-3</v>
      </c>
      <c r="J27">
        <v>9.0601600000000004E-2</v>
      </c>
      <c r="K27">
        <v>2.8399900000000001E-3</v>
      </c>
      <c r="L27">
        <v>9.0074199999999993E-2</v>
      </c>
      <c r="M27">
        <v>2.5680299999999998E-3</v>
      </c>
      <c r="N27">
        <v>8.9507900000000001E-2</v>
      </c>
      <c r="O27">
        <v>2.2942700000000002E-3</v>
      </c>
    </row>
    <row r="28" spans="1:15" x14ac:dyDescent="0.25">
      <c r="A28">
        <v>2500</v>
      </c>
      <c r="B28">
        <v>1.1825799999999999E-2</v>
      </c>
      <c r="C28">
        <v>4.0077999999999997E-3</v>
      </c>
      <c r="D28">
        <v>1.13089E-2</v>
      </c>
      <c r="E28">
        <v>3.73793E-3</v>
      </c>
      <c r="F28">
        <v>1.07086E-2</v>
      </c>
      <c r="G28">
        <v>3.4662899999999999E-3</v>
      </c>
      <c r="H28">
        <v>1.0033500000000001E-2</v>
      </c>
      <c r="I28">
        <v>3.19287E-3</v>
      </c>
      <c r="J28">
        <v>9.2904100000000007E-3</v>
      </c>
      <c r="K28">
        <v>2.9176699999999998E-3</v>
      </c>
      <c r="L28">
        <v>8.4850199999999994E-3</v>
      </c>
      <c r="M28">
        <v>2.64065E-3</v>
      </c>
      <c r="N28">
        <v>7.6219299999999999E-3</v>
      </c>
      <c r="O28">
        <v>2.3617899999999999E-3</v>
      </c>
    </row>
    <row r="29" spans="1:15" x14ac:dyDescent="0.25">
      <c r="A29">
        <v>2600</v>
      </c>
      <c r="B29">
        <v>1.11877E-2</v>
      </c>
      <c r="C29">
        <v>4.0821900000000003E-3</v>
      </c>
      <c r="D29">
        <v>1.0678E-2</v>
      </c>
      <c r="E29">
        <v>3.80884E-3</v>
      </c>
      <c r="F29">
        <v>1.01032E-2</v>
      </c>
      <c r="G29">
        <v>3.5337099999999998E-3</v>
      </c>
      <c r="H29">
        <v>9.46929E-3</v>
      </c>
      <c r="I29">
        <v>3.2567799999999999E-3</v>
      </c>
      <c r="J29">
        <v>8.7812600000000008E-3</v>
      </c>
      <c r="K29">
        <v>2.9780399999999999E-3</v>
      </c>
      <c r="L29">
        <v>8.0429999999999998E-3</v>
      </c>
      <c r="M29">
        <v>2.6974500000000001E-3</v>
      </c>
      <c r="N29">
        <v>7.2575299999999999E-3</v>
      </c>
      <c r="O29">
        <v>2.4150199999999999E-3</v>
      </c>
    </row>
    <row r="30" spans="1:15" x14ac:dyDescent="0.25">
      <c r="A30">
        <v>2700</v>
      </c>
      <c r="B30">
        <v>1.0768E-2</v>
      </c>
      <c r="C30">
        <v>4.1337600000000002E-3</v>
      </c>
      <c r="D30">
        <v>1.026E-2</v>
      </c>
      <c r="E30">
        <v>3.85828E-3</v>
      </c>
      <c r="F30">
        <v>9.6972599999999992E-3</v>
      </c>
      <c r="G30">
        <v>3.5810099999999999E-3</v>
      </c>
      <c r="H30">
        <v>9.0844800000000007E-3</v>
      </c>
      <c r="I30">
        <v>3.3019299999999998E-3</v>
      </c>
      <c r="J30">
        <v>8.4255200000000006E-3</v>
      </c>
      <c r="K30">
        <v>3.0210200000000001E-3</v>
      </c>
      <c r="L30">
        <v>7.7233800000000002E-3</v>
      </c>
      <c r="M30">
        <v>2.7382499999999998E-3</v>
      </c>
      <c r="N30">
        <v>6.9802700000000002E-3</v>
      </c>
      <c r="O30">
        <v>2.4536200000000001E-3</v>
      </c>
    </row>
    <row r="31" spans="1:15" x14ac:dyDescent="0.25">
      <c r="A31">
        <v>2800</v>
      </c>
      <c r="B31">
        <v>1.0411500000000001E-2</v>
      </c>
      <c r="C31">
        <v>4.1631699999999999E-3</v>
      </c>
      <c r="D31">
        <v>9.9033100000000002E-3</v>
      </c>
      <c r="E31">
        <v>3.8867900000000002E-3</v>
      </c>
      <c r="F31">
        <v>9.3485400000000007E-3</v>
      </c>
      <c r="G31">
        <v>3.6086199999999999E-3</v>
      </c>
      <c r="H31">
        <v>8.75102E-3</v>
      </c>
      <c r="I31">
        <v>3.32862E-3</v>
      </c>
      <c r="J31">
        <v>8.1137799999999993E-3</v>
      </c>
      <c r="K31">
        <v>3.0467900000000002E-3</v>
      </c>
      <c r="L31">
        <v>7.4391300000000004E-3</v>
      </c>
      <c r="M31">
        <v>2.7631000000000001E-3</v>
      </c>
      <c r="N31">
        <v>6.7287400000000004E-3</v>
      </c>
      <c r="O31">
        <v>2.4775399999999999E-3</v>
      </c>
    </row>
    <row r="32" spans="1:15" x14ac:dyDescent="0.25">
      <c r="A32">
        <v>2900</v>
      </c>
      <c r="B32">
        <v>1.0083399999999999E-2</v>
      </c>
      <c r="C32">
        <v>4.1713799999999997E-3</v>
      </c>
      <c r="D32">
        <v>9.5742099999999997E-3</v>
      </c>
      <c r="E32">
        <v>3.8952000000000001E-3</v>
      </c>
      <c r="F32">
        <v>9.0254199999999993E-3</v>
      </c>
      <c r="G32">
        <v>3.61722E-3</v>
      </c>
      <c r="H32">
        <v>8.4401400000000005E-3</v>
      </c>
      <c r="I32">
        <v>3.3374300000000002E-3</v>
      </c>
      <c r="J32">
        <v>7.8207799999999994E-3</v>
      </c>
      <c r="K32">
        <v>3.0558E-3</v>
      </c>
      <c r="L32">
        <v>7.16915E-3</v>
      </c>
      <c r="M32">
        <v>2.7723100000000001E-3</v>
      </c>
      <c r="N32">
        <v>6.4864600000000003E-3</v>
      </c>
      <c r="O32">
        <v>2.4869499999999999E-3</v>
      </c>
    </row>
    <row r="33" spans="1:15" x14ac:dyDescent="0.25">
      <c r="A33">
        <v>3000</v>
      </c>
      <c r="B33">
        <v>9.7700600000000005E-3</v>
      </c>
      <c r="C33">
        <v>4.1595699999999996E-3</v>
      </c>
      <c r="D33">
        <v>9.2595200000000003E-3</v>
      </c>
      <c r="E33">
        <v>3.88457E-3</v>
      </c>
      <c r="F33">
        <v>8.7155500000000007E-3</v>
      </c>
      <c r="G33">
        <v>3.6077800000000001E-3</v>
      </c>
      <c r="H33">
        <v>8.1406599999999992E-3</v>
      </c>
      <c r="I33">
        <v>3.3291699999999998E-3</v>
      </c>
      <c r="J33">
        <v>7.53675E-3</v>
      </c>
      <c r="K33">
        <v>3.0487399999999999E-3</v>
      </c>
      <c r="L33">
        <v>6.9052200000000001E-3</v>
      </c>
      <c r="M33">
        <v>2.76647E-3</v>
      </c>
      <c r="N33">
        <v>6.2469800000000001E-3</v>
      </c>
      <c r="O33">
        <v>2.48233E-3</v>
      </c>
    </row>
    <row r="34" spans="1:15" x14ac:dyDescent="0.25">
      <c r="A34">
        <v>3100</v>
      </c>
      <c r="B34">
        <v>9.4646499999999998E-3</v>
      </c>
      <c r="C34">
        <v>4.1291399999999999E-3</v>
      </c>
      <c r="D34">
        <v>8.95286E-3</v>
      </c>
      <c r="E34">
        <v>3.8561799999999999E-3</v>
      </c>
      <c r="F34">
        <v>8.4130899999999998E-3</v>
      </c>
      <c r="G34">
        <v>3.5814499999999999E-3</v>
      </c>
      <c r="H34">
        <v>7.8473699999999993E-3</v>
      </c>
      <c r="I34">
        <v>3.3049199999999998E-3</v>
      </c>
      <c r="J34">
        <v>7.2572299999999999E-3</v>
      </c>
      <c r="K34">
        <v>3.0265800000000001E-3</v>
      </c>
      <c r="L34">
        <v>6.6437600000000003E-3</v>
      </c>
      <c r="M34">
        <v>2.7464E-3</v>
      </c>
      <c r="N34">
        <v>6.0076000000000001E-3</v>
      </c>
      <c r="O34">
        <v>2.46437E-3</v>
      </c>
    </row>
    <row r="35" spans="1:15" x14ac:dyDescent="0.25">
      <c r="A35">
        <v>3200</v>
      </c>
      <c r="B35">
        <v>9.1637200000000002E-3</v>
      </c>
      <c r="C35">
        <v>4.08165E-3</v>
      </c>
      <c r="D35">
        <v>8.6509900000000008E-3</v>
      </c>
      <c r="E35">
        <v>3.8115100000000002E-3</v>
      </c>
      <c r="F35">
        <v>8.1151399999999999E-3</v>
      </c>
      <c r="G35">
        <v>3.5396099999999999E-3</v>
      </c>
      <c r="H35">
        <v>7.5578299999999998E-3</v>
      </c>
      <c r="I35">
        <v>3.2659400000000002E-3</v>
      </c>
      <c r="J35">
        <v>6.9802900000000001E-3</v>
      </c>
      <c r="K35">
        <v>2.9904599999999999E-3</v>
      </c>
      <c r="L35">
        <v>6.3833500000000003E-3</v>
      </c>
      <c r="M35">
        <v>2.7131799999999999E-3</v>
      </c>
      <c r="N35">
        <v>5.7674700000000002E-3</v>
      </c>
      <c r="O35">
        <v>2.43406E-3</v>
      </c>
    </row>
    <row r="36" spans="1:15" x14ac:dyDescent="0.25">
      <c r="A36">
        <v>3300</v>
      </c>
      <c r="B36">
        <v>8.8655299999999999E-3</v>
      </c>
      <c r="C36">
        <v>4.0187900000000004E-3</v>
      </c>
      <c r="D36">
        <v>8.3523899999999995E-3</v>
      </c>
      <c r="E36">
        <v>3.75216E-3</v>
      </c>
      <c r="F36">
        <v>7.8204699999999995E-3</v>
      </c>
      <c r="G36">
        <v>3.4837800000000001E-3</v>
      </c>
      <c r="H36">
        <v>7.2711299999999998E-3</v>
      </c>
      <c r="I36">
        <v>3.2136600000000001E-3</v>
      </c>
      <c r="J36">
        <v>6.7053599999999996E-3</v>
      </c>
      <c r="K36">
        <v>2.9417599999999999E-3</v>
      </c>
      <c r="L36">
        <v>6.1238000000000004E-3</v>
      </c>
      <c r="M36">
        <v>2.6680599999999999E-3</v>
      </c>
      <c r="N36">
        <v>5.5268000000000001E-3</v>
      </c>
      <c r="O36">
        <v>2.3925700000000001E-3</v>
      </c>
    </row>
    <row r="37" spans="1:15" x14ac:dyDescent="0.25">
      <c r="A37">
        <v>3400</v>
      </c>
      <c r="B37">
        <v>8.5694599999999992E-3</v>
      </c>
      <c r="C37">
        <v>3.9423599999999998E-3</v>
      </c>
      <c r="D37">
        <v>8.0565500000000009E-3</v>
      </c>
      <c r="E37">
        <v>3.6798400000000002E-3</v>
      </c>
      <c r="F37">
        <v>7.5287599999999998E-3</v>
      </c>
      <c r="G37">
        <v>3.4156E-3</v>
      </c>
      <c r="H37">
        <v>6.9871999999999998E-3</v>
      </c>
      <c r="I37">
        <v>3.14964E-3</v>
      </c>
      <c r="J37">
        <v>6.4326699999999997E-3</v>
      </c>
      <c r="K37">
        <v>2.8819399999999999E-3</v>
      </c>
      <c r="L37">
        <v>5.86565E-3</v>
      </c>
      <c r="M37">
        <v>2.61247E-3</v>
      </c>
      <c r="N37">
        <v>5.2864000000000001E-3</v>
      </c>
      <c r="O37">
        <v>2.3412200000000002E-3</v>
      </c>
    </row>
    <row r="38" spans="1:15" x14ac:dyDescent="0.25">
      <c r="A38">
        <v>3500</v>
      </c>
      <c r="B38">
        <v>8.2754899999999999E-3</v>
      </c>
      <c r="C38">
        <v>3.8541600000000001E-3</v>
      </c>
      <c r="D38">
        <v>7.7635600000000001E-3</v>
      </c>
      <c r="E38">
        <v>3.5963100000000001E-3</v>
      </c>
      <c r="F38">
        <v>7.2402600000000001E-3</v>
      </c>
      <c r="G38">
        <v>3.3367700000000002E-3</v>
      </c>
      <c r="H38">
        <v>6.7064999999999998E-3</v>
      </c>
      <c r="I38">
        <v>3.0755399999999999E-3</v>
      </c>
      <c r="J38">
        <v>6.1628899999999999E-3</v>
      </c>
      <c r="K38">
        <v>2.8126000000000002E-3</v>
      </c>
      <c r="L38">
        <v>5.6098099999999998E-3</v>
      </c>
      <c r="M38">
        <v>2.54792E-3</v>
      </c>
      <c r="N38">
        <v>5.0474400000000003E-3</v>
      </c>
      <c r="O38">
        <v>2.2815000000000001E-3</v>
      </c>
    </row>
    <row r="39" spans="1:15" x14ac:dyDescent="0.25">
      <c r="A39">
        <v>3600</v>
      </c>
      <c r="B39">
        <v>7.9839300000000002E-3</v>
      </c>
      <c r="C39">
        <v>3.75603E-3</v>
      </c>
      <c r="D39">
        <v>7.47381E-3</v>
      </c>
      <c r="E39">
        <v>3.5033500000000001E-3</v>
      </c>
      <c r="F39">
        <v>6.9554999999999999E-3</v>
      </c>
      <c r="G39">
        <v>3.24902E-3</v>
      </c>
      <c r="H39">
        <v>6.4297199999999999E-3</v>
      </c>
      <c r="I39">
        <v>2.9930199999999999E-3</v>
      </c>
      <c r="J39">
        <v>5.8969199999999999E-3</v>
      </c>
      <c r="K39">
        <v>2.7353500000000001E-3</v>
      </c>
      <c r="L39">
        <v>5.3573800000000001E-3</v>
      </c>
      <c r="M39">
        <v>2.47598E-3</v>
      </c>
      <c r="N39">
        <v>4.8112099999999998E-3</v>
      </c>
      <c r="O39">
        <v>2.2148900000000002E-3</v>
      </c>
    </row>
    <row r="40" spans="1:15" x14ac:dyDescent="0.25">
      <c r="A40">
        <v>3700</v>
      </c>
      <c r="B40">
        <v>7.6952599999999998E-3</v>
      </c>
      <c r="C40">
        <v>3.6497399999999998E-3</v>
      </c>
      <c r="D40">
        <v>7.1878300000000001E-3</v>
      </c>
      <c r="E40">
        <v>3.4026799999999999E-3</v>
      </c>
      <c r="F40">
        <v>6.6751099999999997E-3</v>
      </c>
      <c r="G40">
        <v>3.15402E-3</v>
      </c>
      <c r="H40">
        <v>6.1576199999999999E-3</v>
      </c>
      <c r="I40">
        <v>2.9037199999999998E-3</v>
      </c>
      <c r="J40">
        <v>5.6356799999999997E-3</v>
      </c>
      <c r="K40">
        <v>2.6517899999999998E-3</v>
      </c>
      <c r="L40">
        <v>5.1094699999999996E-3</v>
      </c>
      <c r="M40">
        <v>2.3981900000000001E-3</v>
      </c>
      <c r="N40">
        <v>4.5790300000000004E-3</v>
      </c>
      <c r="O40">
        <v>2.14292E-3</v>
      </c>
    </row>
    <row r="41" spans="1:15" x14ac:dyDescent="0.25">
      <c r="A41">
        <v>3800</v>
      </c>
      <c r="B41">
        <v>7.4099600000000002E-3</v>
      </c>
      <c r="C41">
        <v>3.5369899999999998E-3</v>
      </c>
      <c r="D41">
        <v>6.9061299999999999E-3</v>
      </c>
      <c r="E41">
        <v>3.29598E-3</v>
      </c>
      <c r="F41">
        <v>6.3996699999999997E-3</v>
      </c>
      <c r="G41">
        <v>3.0534E-3</v>
      </c>
      <c r="H41">
        <v>5.89092E-3</v>
      </c>
      <c r="I41">
        <v>2.8092299999999998E-3</v>
      </c>
      <c r="J41">
        <v>5.38004E-3</v>
      </c>
      <c r="K41">
        <v>2.56346E-3</v>
      </c>
      <c r="L41">
        <v>4.8670900000000001E-3</v>
      </c>
      <c r="M41">
        <v>2.3160699999999999E-3</v>
      </c>
      <c r="N41">
        <v>4.3520700000000004E-3</v>
      </c>
      <c r="O41">
        <v>2.06705E-3</v>
      </c>
    </row>
    <row r="42" spans="1:15" x14ac:dyDescent="0.25">
      <c r="A42">
        <v>3900</v>
      </c>
      <c r="B42">
        <v>7.1284399999999998E-3</v>
      </c>
      <c r="C42">
        <v>3.4193700000000001E-3</v>
      </c>
      <c r="D42">
        <v>6.6291600000000003E-3</v>
      </c>
      <c r="E42">
        <v>3.1847899999999998E-3</v>
      </c>
      <c r="F42">
        <v>6.12972E-3</v>
      </c>
      <c r="G42">
        <v>2.94868E-3</v>
      </c>
      <c r="H42">
        <v>5.6302399999999999E-3</v>
      </c>
      <c r="I42">
        <v>2.7110200000000002E-3</v>
      </c>
      <c r="J42">
        <v>5.13073E-3</v>
      </c>
      <c r="K42">
        <v>2.4718100000000001E-3</v>
      </c>
      <c r="L42">
        <v>4.6311299999999998E-3</v>
      </c>
      <c r="M42">
        <v>2.2310199999999998E-3</v>
      </c>
      <c r="N42">
        <v>4.1313699999999997E-3</v>
      </c>
      <c r="O42">
        <v>1.9886399999999999E-3</v>
      </c>
    </row>
    <row r="43" spans="1:15" x14ac:dyDescent="0.25">
      <c r="A43">
        <v>4000</v>
      </c>
      <c r="B43">
        <v>6.8510000000000003E-3</v>
      </c>
      <c r="C43">
        <v>3.2983499999999998E-3</v>
      </c>
      <c r="D43">
        <v>6.3572500000000001E-3</v>
      </c>
      <c r="E43">
        <v>3.0705400000000001E-3</v>
      </c>
      <c r="F43">
        <v>5.8656300000000001E-3</v>
      </c>
      <c r="G43">
        <v>2.8412400000000001E-3</v>
      </c>
      <c r="H43">
        <v>5.3760300000000004E-3</v>
      </c>
      <c r="I43">
        <v>2.6104499999999998E-3</v>
      </c>
      <c r="J43">
        <v>4.8883099999999999E-3</v>
      </c>
      <c r="K43">
        <v>2.3781399999999999E-3</v>
      </c>
      <c r="L43">
        <v>4.4022799999999997E-3</v>
      </c>
      <c r="M43">
        <v>2.1443E-3</v>
      </c>
      <c r="N43">
        <v>3.9177500000000002E-3</v>
      </c>
      <c r="O43">
        <v>1.90891E-3</v>
      </c>
    </row>
    <row r="44" spans="1:15" x14ac:dyDescent="0.25">
      <c r="A44">
        <v>4100</v>
      </c>
      <c r="B44">
        <v>6.57779E-3</v>
      </c>
      <c r="C44">
        <v>3.1752299999999998E-3</v>
      </c>
      <c r="D44">
        <v>6.0905899999999999E-3</v>
      </c>
      <c r="E44">
        <v>2.9545000000000001E-3</v>
      </c>
      <c r="F44">
        <v>5.6076399999999997E-3</v>
      </c>
      <c r="G44">
        <v>2.7323199999999999E-3</v>
      </c>
      <c r="H44">
        <v>5.1286200000000004E-3</v>
      </c>
      <c r="I44">
        <v>2.5087E-3</v>
      </c>
      <c r="J44">
        <v>4.6531799999999998E-3</v>
      </c>
      <c r="K44">
        <v>2.2836100000000002E-3</v>
      </c>
      <c r="L44">
        <v>4.1810099999999998E-3</v>
      </c>
      <c r="M44">
        <v>2.0570300000000001E-3</v>
      </c>
      <c r="N44">
        <v>3.7118199999999998E-3</v>
      </c>
      <c r="O44">
        <v>1.8289599999999999E-3</v>
      </c>
    </row>
    <row r="45" spans="1:15" x14ac:dyDescent="0.25">
      <c r="A45">
        <v>4200</v>
      </c>
      <c r="B45">
        <v>6.3088800000000002E-3</v>
      </c>
      <c r="C45">
        <v>3.0511900000000001E-3</v>
      </c>
      <c r="D45">
        <v>5.8292600000000002E-3</v>
      </c>
      <c r="E45">
        <v>2.8377900000000002E-3</v>
      </c>
      <c r="F45">
        <v>5.3558700000000004E-3</v>
      </c>
      <c r="G45">
        <v>2.6230099999999998E-3</v>
      </c>
      <c r="H45">
        <v>4.8881599999999999E-3</v>
      </c>
      <c r="I45">
        <v>2.4068200000000001E-3</v>
      </c>
      <c r="J45">
        <v>4.4255700000000002E-3</v>
      </c>
      <c r="K45">
        <v>2.18922E-3</v>
      </c>
      <c r="L45">
        <v>3.9676399999999997E-3</v>
      </c>
      <c r="M45">
        <v>1.9701800000000002E-3</v>
      </c>
      <c r="N45">
        <v>3.5139799999999999E-3</v>
      </c>
      <c r="O45">
        <v>1.7496899999999999E-3</v>
      </c>
    </row>
    <row r="46" spans="1:15" x14ac:dyDescent="0.25">
      <c r="A46">
        <v>4300</v>
      </c>
      <c r="B46">
        <v>6.0442200000000003E-3</v>
      </c>
      <c r="C46">
        <v>2.9272299999999998E-3</v>
      </c>
      <c r="D46">
        <v>5.5732400000000001E-3</v>
      </c>
      <c r="E46">
        <v>2.7214000000000001E-3</v>
      </c>
      <c r="F46">
        <v>5.1103399999999997E-3</v>
      </c>
      <c r="G46">
        <v>2.5142300000000001E-3</v>
      </c>
      <c r="H46">
        <v>4.6547000000000003E-3</v>
      </c>
      <c r="I46">
        <v>2.3057099999999999E-3</v>
      </c>
      <c r="J46">
        <v>4.2055699999999996E-3</v>
      </c>
      <c r="K46">
        <v>2.09581E-3</v>
      </c>
      <c r="L46">
        <v>3.7623299999999999E-3</v>
      </c>
      <c r="M46">
        <v>1.8845299999999999E-3</v>
      </c>
      <c r="N46">
        <v>3.3244500000000001E-3</v>
      </c>
      <c r="O46">
        <v>1.6718600000000001E-3</v>
      </c>
    </row>
    <row r="47" spans="1:15" x14ac:dyDescent="0.25">
      <c r="A47">
        <v>4400</v>
      </c>
      <c r="B47">
        <v>5.7837000000000001E-3</v>
      </c>
      <c r="C47">
        <v>2.8042399999999999E-3</v>
      </c>
      <c r="D47">
        <v>5.3224500000000003E-3</v>
      </c>
      <c r="E47">
        <v>2.6061499999999998E-3</v>
      </c>
      <c r="F47">
        <v>4.8709799999999996E-3</v>
      </c>
      <c r="G47">
        <v>2.40676E-3</v>
      </c>
      <c r="H47">
        <v>4.4281900000000003E-3</v>
      </c>
      <c r="I47">
        <v>2.20608E-3</v>
      </c>
      <c r="J47">
        <v>3.99315E-3</v>
      </c>
      <c r="K47">
        <v>2.0040700000000002E-3</v>
      </c>
      <c r="L47">
        <v>3.56507E-3</v>
      </c>
      <c r="M47">
        <v>1.8007399999999999E-3</v>
      </c>
      <c r="N47">
        <v>3.14329E-3</v>
      </c>
      <c r="O47">
        <v>1.5960600000000001E-3</v>
      </c>
    </row>
    <row r="48" spans="1:15" x14ac:dyDescent="0.25">
      <c r="A48">
        <v>4500</v>
      </c>
      <c r="B48">
        <v>5.5271900000000004E-3</v>
      </c>
      <c r="C48">
        <v>2.68293E-3</v>
      </c>
      <c r="D48">
        <v>5.0767700000000004E-3</v>
      </c>
      <c r="E48">
        <v>2.4927E-3</v>
      </c>
      <c r="F48">
        <v>4.63766E-3</v>
      </c>
      <c r="G48">
        <v>2.30124E-3</v>
      </c>
      <c r="H48">
        <v>4.2085200000000003E-3</v>
      </c>
      <c r="I48">
        <v>2.10852E-3</v>
      </c>
      <c r="J48">
        <v>3.7882100000000002E-3</v>
      </c>
      <c r="K48">
        <v>1.9145399999999999E-3</v>
      </c>
      <c r="L48">
        <v>3.3757599999999998E-3</v>
      </c>
      <c r="M48">
        <v>1.7192799999999999E-3</v>
      </c>
      <c r="N48">
        <v>2.9704200000000001E-3</v>
      </c>
      <c r="O48">
        <v>1.5227299999999999E-3</v>
      </c>
    </row>
    <row r="49" spans="1:15" x14ac:dyDescent="0.25">
      <c r="A49">
        <v>4600</v>
      </c>
      <c r="B49">
        <v>5.2745300000000004E-3</v>
      </c>
      <c r="C49">
        <v>2.56391E-3</v>
      </c>
      <c r="D49">
        <v>4.8360399999999998E-3</v>
      </c>
      <c r="E49">
        <v>2.38163E-3</v>
      </c>
      <c r="F49">
        <v>4.4102300000000002E-3</v>
      </c>
      <c r="G49">
        <v>2.1981599999999998E-3</v>
      </c>
      <c r="H49">
        <v>3.9955099999999999E-3</v>
      </c>
      <c r="I49">
        <v>2.0135000000000001E-3</v>
      </c>
      <c r="J49">
        <v>3.5905400000000001E-3</v>
      </c>
      <c r="K49">
        <v>1.8276200000000001E-3</v>
      </c>
      <c r="L49">
        <v>3.1942199999999998E-3</v>
      </c>
      <c r="M49">
        <v>1.6405199999999999E-3</v>
      </c>
      <c r="N49">
        <v>2.8056399999999999E-3</v>
      </c>
      <c r="O49">
        <v>1.4521899999999999E-3</v>
      </c>
    </row>
    <row r="50" spans="1:15" x14ac:dyDescent="0.25">
      <c r="A50">
        <v>4700</v>
      </c>
      <c r="B50">
        <v>5.0256199999999997E-3</v>
      </c>
      <c r="C50">
        <v>2.4476400000000001E-3</v>
      </c>
      <c r="D50">
        <v>4.6001499999999999E-3</v>
      </c>
      <c r="E50">
        <v>2.2733499999999999E-3</v>
      </c>
      <c r="F50">
        <v>4.1885500000000001E-3</v>
      </c>
      <c r="G50">
        <v>2.0979200000000001E-3</v>
      </c>
      <c r="H50">
        <v>3.78898E-3</v>
      </c>
      <c r="I50">
        <v>1.9213500000000001E-3</v>
      </c>
      <c r="J50">
        <v>3.3999400000000002E-3</v>
      </c>
      <c r="K50">
        <v>1.74361E-3</v>
      </c>
      <c r="L50">
        <v>3.0201799999999999E-3</v>
      </c>
      <c r="M50">
        <v>1.5647E-3</v>
      </c>
      <c r="N50">
        <v>2.64869E-3</v>
      </c>
      <c r="O50">
        <v>1.38462E-3</v>
      </c>
    </row>
    <row r="51" spans="1:15" x14ac:dyDescent="0.25">
      <c r="A51">
        <v>4800</v>
      </c>
      <c r="B51">
        <v>4.7803699999999999E-3</v>
      </c>
      <c r="C51">
        <v>2.3345100000000001E-3</v>
      </c>
      <c r="D51">
        <v>4.3689699999999998E-3</v>
      </c>
      <c r="E51">
        <v>2.16819E-3</v>
      </c>
      <c r="F51">
        <v>3.9724399999999998E-3</v>
      </c>
      <c r="G51">
        <v>2.0007800000000002E-3</v>
      </c>
      <c r="H51">
        <v>3.5887200000000001E-3</v>
      </c>
      <c r="I51">
        <v>1.8322799999999999E-3</v>
      </c>
      <c r="J51">
        <v>3.2161500000000001E-3</v>
      </c>
      <c r="K51">
        <v>1.66267E-3</v>
      </c>
      <c r="L51">
        <v>2.8533400000000002E-3</v>
      </c>
      <c r="M51">
        <v>1.4919499999999999E-3</v>
      </c>
      <c r="N51">
        <v>2.4991900000000001E-3</v>
      </c>
      <c r="O51">
        <v>1.3200899999999999E-3</v>
      </c>
    </row>
    <row r="52" spans="1:15" x14ac:dyDescent="0.25">
      <c r="A52">
        <v>4900</v>
      </c>
      <c r="B52">
        <v>4.5387500000000002E-3</v>
      </c>
      <c r="C52">
        <v>2.22478E-3</v>
      </c>
      <c r="D52">
        <v>4.1424399999999998E-3</v>
      </c>
      <c r="E52">
        <v>2.0663600000000002E-3</v>
      </c>
      <c r="F52">
        <v>3.7617699999999998E-3</v>
      </c>
      <c r="G52">
        <v>1.9069099999999999E-3</v>
      </c>
      <c r="H52">
        <v>3.3945199999999998E-3</v>
      </c>
      <c r="I52">
        <v>1.74642E-3</v>
      </c>
      <c r="J52">
        <v>3.0388699999999999E-3</v>
      </c>
      <c r="K52">
        <v>1.5848800000000001E-3</v>
      </c>
      <c r="L52">
        <v>2.6933399999999998E-3</v>
      </c>
      <c r="M52">
        <v>1.42227E-3</v>
      </c>
      <c r="N52">
        <v>2.35674E-3</v>
      </c>
      <c r="O52">
        <v>1.25859E-3</v>
      </c>
    </row>
    <row r="53" spans="1:15" x14ac:dyDescent="0.25">
      <c r="A53">
        <v>5000</v>
      </c>
      <c r="B53">
        <v>4.3007999999999996E-3</v>
      </c>
      <c r="C53">
        <v>2.1186E-3</v>
      </c>
      <c r="D53">
        <v>3.9204900000000004E-3</v>
      </c>
      <c r="E53">
        <v>1.9679799999999998E-3</v>
      </c>
      <c r="F53">
        <v>3.5563999999999999E-3</v>
      </c>
      <c r="G53">
        <v>1.81638E-3</v>
      </c>
      <c r="H53">
        <v>3.2061500000000001E-3</v>
      </c>
      <c r="I53">
        <v>1.6637900000000001E-3</v>
      </c>
      <c r="J53">
        <v>2.8677899999999998E-3</v>
      </c>
      <c r="K53">
        <v>1.5102E-3</v>
      </c>
      <c r="L53">
        <v>2.5397800000000002E-3</v>
      </c>
      <c r="M53">
        <v>1.3555900000000001E-3</v>
      </c>
      <c r="N53">
        <v>2.2208499999999999E-3</v>
      </c>
      <c r="O53">
        <v>1.1999700000000001E-3</v>
      </c>
    </row>
    <row r="54" spans="1:15" x14ac:dyDescent="0.25">
      <c r="A54">
        <v>5100</v>
      </c>
      <c r="B54">
        <v>4.0665900000000001E-3</v>
      </c>
      <c r="C54">
        <v>2.0160400000000002E-3</v>
      </c>
      <c r="D54">
        <v>3.7031199999999998E-3</v>
      </c>
      <c r="E54">
        <v>1.87306E-3</v>
      </c>
      <c r="F54">
        <v>3.35622E-3</v>
      </c>
      <c r="G54">
        <v>1.72915E-3</v>
      </c>
      <c r="H54">
        <v>3.02338E-3</v>
      </c>
      <c r="I54">
        <v>1.5843000000000001E-3</v>
      </c>
      <c r="J54">
        <v>2.70258E-3</v>
      </c>
      <c r="K54">
        <v>1.43849E-3</v>
      </c>
      <c r="L54">
        <v>2.39222E-3</v>
      </c>
      <c r="M54">
        <v>1.29173E-3</v>
      </c>
      <c r="N54">
        <v>2.0909800000000001E-3</v>
      </c>
      <c r="O54">
        <v>1.1439899999999999E-3</v>
      </c>
    </row>
    <row r="55" spans="1:15" x14ac:dyDescent="0.25">
      <c r="A55">
        <v>5200</v>
      </c>
      <c r="B55">
        <v>3.8362600000000002E-3</v>
      </c>
      <c r="C55">
        <v>1.91708E-3</v>
      </c>
      <c r="D55">
        <v>3.4903299999999998E-3</v>
      </c>
      <c r="E55">
        <v>1.7815299999999999E-3</v>
      </c>
      <c r="F55">
        <v>3.1611E-3</v>
      </c>
      <c r="G55">
        <v>1.6450900000000001E-3</v>
      </c>
      <c r="H55">
        <v>2.8459700000000002E-3</v>
      </c>
      <c r="I55">
        <v>1.5077599999999999E-3</v>
      </c>
      <c r="J55">
        <v>2.54288E-3</v>
      </c>
      <c r="K55">
        <v>1.3695199999999999E-3</v>
      </c>
      <c r="L55">
        <v>2.2501700000000001E-3</v>
      </c>
      <c r="M55">
        <v>1.2303800000000001E-3</v>
      </c>
      <c r="N55">
        <v>1.9665300000000002E-3</v>
      </c>
      <c r="O55">
        <v>1.0903200000000001E-3</v>
      </c>
    </row>
    <row r="56" spans="1:15" x14ac:dyDescent="0.25">
      <c r="A56">
        <v>5300</v>
      </c>
      <c r="B56">
        <v>3.6100099999999999E-3</v>
      </c>
      <c r="C56">
        <v>1.82161E-3</v>
      </c>
      <c r="D56">
        <v>3.2821600000000001E-3</v>
      </c>
      <c r="E56">
        <v>1.6932099999999999E-3</v>
      </c>
      <c r="F56">
        <v>2.9709200000000002E-3</v>
      </c>
      <c r="G56">
        <v>1.56397E-3</v>
      </c>
      <c r="H56">
        <v>2.6736500000000001E-3</v>
      </c>
      <c r="I56">
        <v>1.4338899999999999E-3</v>
      </c>
      <c r="J56">
        <v>2.3882600000000001E-3</v>
      </c>
      <c r="K56">
        <v>1.3029599999999999E-3</v>
      </c>
      <c r="L56">
        <v>2.1131000000000001E-3</v>
      </c>
      <c r="M56">
        <v>1.1711600000000001E-3</v>
      </c>
      <c r="N56">
        <v>1.84684E-3</v>
      </c>
      <c r="O56">
        <v>1.0384999999999999E-3</v>
      </c>
    </row>
    <row r="57" spans="1:15" x14ac:dyDescent="0.25">
      <c r="A57">
        <v>5400</v>
      </c>
      <c r="B57">
        <v>3.3880500000000001E-3</v>
      </c>
      <c r="C57">
        <v>1.72941E-3</v>
      </c>
      <c r="D57">
        <v>3.0786400000000001E-3</v>
      </c>
      <c r="E57">
        <v>1.6078399999999999E-3</v>
      </c>
      <c r="F57">
        <v>2.7855499999999999E-3</v>
      </c>
      <c r="G57">
        <v>1.48548E-3</v>
      </c>
      <c r="H57">
        <v>2.5061300000000001E-3</v>
      </c>
      <c r="I57">
        <v>1.36232E-3</v>
      </c>
      <c r="J57">
        <v>2.2383099999999999E-3</v>
      </c>
      <c r="K57">
        <v>1.23836E-3</v>
      </c>
      <c r="L57">
        <v>1.98043E-3</v>
      </c>
      <c r="M57">
        <v>1.1135800000000001E-3</v>
      </c>
      <c r="N57">
        <v>1.7311900000000001E-3</v>
      </c>
      <c r="O57">
        <v>9.8796800000000009E-4</v>
      </c>
    </row>
    <row r="58" spans="1:15" x14ac:dyDescent="0.25">
      <c r="A58">
        <v>5500</v>
      </c>
      <c r="B58">
        <v>3.1706400000000002E-3</v>
      </c>
      <c r="C58">
        <v>1.64021E-3</v>
      </c>
      <c r="D58">
        <v>2.8798299999999999E-3</v>
      </c>
      <c r="E58">
        <v>1.52509E-3</v>
      </c>
      <c r="F58">
        <v>2.6048600000000001E-3</v>
      </c>
      <c r="G58">
        <v>1.4092200000000001E-3</v>
      </c>
      <c r="H58">
        <v>2.3431099999999998E-3</v>
      </c>
      <c r="I58">
        <v>1.2925899999999999E-3</v>
      </c>
      <c r="J58">
        <v>2.0925399999999999E-3</v>
      </c>
      <c r="K58">
        <v>1.17519E-3</v>
      </c>
      <c r="L58">
        <v>1.8515300000000001E-3</v>
      </c>
      <c r="M58">
        <v>1.05703E-3</v>
      </c>
      <c r="N58">
        <v>1.61882E-3</v>
      </c>
      <c r="O58">
        <v>9.3808100000000001E-4</v>
      </c>
    </row>
    <row r="59" spans="1:15" x14ac:dyDescent="0.25">
      <c r="A59">
        <v>5600</v>
      </c>
      <c r="B59">
        <v>2.9580499999999998E-3</v>
      </c>
      <c r="C59">
        <v>1.5536599999999999E-3</v>
      </c>
      <c r="D59">
        <v>2.68579E-3</v>
      </c>
      <c r="E59">
        <v>1.44454E-3</v>
      </c>
      <c r="F59">
        <v>2.4287000000000002E-3</v>
      </c>
      <c r="G59">
        <v>1.3347000000000001E-3</v>
      </c>
      <c r="H59">
        <v>2.1842599999999999E-3</v>
      </c>
      <c r="I59">
        <v>1.22415E-3</v>
      </c>
      <c r="J59">
        <v>1.95046E-3</v>
      </c>
      <c r="K59">
        <v>1.11287E-3</v>
      </c>
      <c r="L59">
        <v>1.72576E-3</v>
      </c>
      <c r="M59">
        <v>1.0008599999999999E-3</v>
      </c>
      <c r="N59">
        <v>1.50895E-3</v>
      </c>
      <c r="O59">
        <v>8.8810699999999996E-4</v>
      </c>
    </row>
    <row r="60" spans="1:15" x14ac:dyDescent="0.25">
      <c r="A60">
        <v>5700</v>
      </c>
      <c r="B60">
        <v>2.7506100000000001E-3</v>
      </c>
      <c r="C60">
        <v>1.4693900000000001E-3</v>
      </c>
      <c r="D60">
        <v>2.4965899999999999E-3</v>
      </c>
      <c r="E60">
        <v>1.36575E-3</v>
      </c>
      <c r="F60">
        <v>2.2569600000000001E-3</v>
      </c>
      <c r="G60">
        <v>1.26144E-3</v>
      </c>
      <c r="H60">
        <v>2.0292700000000001E-3</v>
      </c>
      <c r="I60">
        <v>1.1564399999999999E-3</v>
      </c>
      <c r="J60">
        <v>1.81161E-3</v>
      </c>
      <c r="K60">
        <v>1.05075E-3</v>
      </c>
      <c r="L60">
        <v>1.6025E-3</v>
      </c>
      <c r="M60">
        <v>9.4437099999999995E-4</v>
      </c>
      <c r="N60">
        <v>1.4007900000000001E-3</v>
      </c>
      <c r="O60">
        <v>8.3728600000000002E-4</v>
      </c>
    </row>
    <row r="61" spans="1:15" x14ac:dyDescent="0.25">
      <c r="A61">
        <v>5800</v>
      </c>
      <c r="B61">
        <v>2.54864E-3</v>
      </c>
      <c r="C61">
        <v>1.3870099999999999E-3</v>
      </c>
      <c r="D61">
        <v>2.31234E-3</v>
      </c>
      <c r="E61">
        <v>1.2882900000000001E-3</v>
      </c>
      <c r="F61">
        <v>2.08953E-3</v>
      </c>
      <c r="G61">
        <v>1.18892E-3</v>
      </c>
      <c r="H61">
        <v>1.8778600000000001E-3</v>
      </c>
      <c r="I61">
        <v>1.0889000000000001E-3</v>
      </c>
      <c r="J61">
        <v>1.6755400000000001E-3</v>
      </c>
      <c r="K61">
        <v>9.8822499999999991E-4</v>
      </c>
      <c r="L61">
        <v>1.4811500000000001E-3</v>
      </c>
      <c r="M61">
        <v>8.8688700000000005E-4</v>
      </c>
      <c r="N61">
        <v>1.29364E-3</v>
      </c>
      <c r="O61">
        <v>7.8487999999999995E-4</v>
      </c>
    </row>
    <row r="62" spans="1:15" x14ac:dyDescent="0.25">
      <c r="A62">
        <v>5900</v>
      </c>
      <c r="B62">
        <v>2.3525299999999998E-3</v>
      </c>
      <c r="C62">
        <v>1.30619E-3</v>
      </c>
      <c r="D62">
        <v>2.1332299999999998E-3</v>
      </c>
      <c r="E62">
        <v>1.2117600000000001E-3</v>
      </c>
      <c r="F62">
        <v>1.9264099999999999E-3</v>
      </c>
      <c r="G62">
        <v>1.1167200000000001E-3</v>
      </c>
      <c r="H62">
        <v>1.72988E-3</v>
      </c>
      <c r="I62">
        <v>1.0210499999999999E-3</v>
      </c>
      <c r="J62">
        <v>1.5419400000000001E-3</v>
      </c>
      <c r="K62">
        <v>9.2476099999999996E-4</v>
      </c>
      <c r="L62">
        <v>1.3613E-3</v>
      </c>
      <c r="M62">
        <v>8.2783499999999996E-4</v>
      </c>
      <c r="N62">
        <v>1.18695E-3</v>
      </c>
      <c r="O62">
        <v>7.3026799999999995E-4</v>
      </c>
    </row>
    <row r="63" spans="1:15" x14ac:dyDescent="0.25">
      <c r="A63">
        <v>6000</v>
      </c>
      <c r="B63">
        <v>2.1627700000000001E-3</v>
      </c>
      <c r="C63">
        <v>1.2266899999999999E-3</v>
      </c>
      <c r="D63">
        <v>1.9595300000000001E-3</v>
      </c>
      <c r="E63">
        <v>1.1359199999999999E-3</v>
      </c>
      <c r="F63">
        <v>1.76772E-3</v>
      </c>
      <c r="G63">
        <v>1.04455E-3</v>
      </c>
      <c r="H63">
        <v>1.5853099999999999E-3</v>
      </c>
      <c r="I63">
        <v>9.5258799999999998E-4</v>
      </c>
      <c r="J63">
        <v>1.4107E-3</v>
      </c>
      <c r="K63">
        <v>8.6002099999999998E-4</v>
      </c>
      <c r="L63">
        <v>1.2427199999999999E-3</v>
      </c>
      <c r="M63">
        <v>7.6684599999999996E-4</v>
      </c>
      <c r="N63">
        <v>1.0804199999999999E-3</v>
      </c>
      <c r="O63">
        <v>6.7305399999999997E-4</v>
      </c>
    </row>
    <row r="64" spans="1:15" x14ac:dyDescent="0.25">
      <c r="A64">
        <v>6100</v>
      </c>
      <c r="B64">
        <v>1.97992E-3</v>
      </c>
      <c r="C64">
        <v>1.14846E-3</v>
      </c>
      <c r="D64">
        <v>1.7916900000000001E-3</v>
      </c>
      <c r="E64">
        <v>1.0606999999999999E-3</v>
      </c>
      <c r="F64">
        <v>1.6138000000000001E-3</v>
      </c>
      <c r="G64">
        <v>9.7236499999999999E-4</v>
      </c>
      <c r="H64">
        <v>1.4443800000000001E-3</v>
      </c>
      <c r="I64">
        <v>8.8345399999999999E-4</v>
      </c>
      <c r="J64">
        <v>1.28199E-3</v>
      </c>
      <c r="K64">
        <v>7.9395900000000001E-4</v>
      </c>
      <c r="L64">
        <v>1.1255200000000001E-3</v>
      </c>
      <c r="M64">
        <v>7.0387499999999997E-4</v>
      </c>
      <c r="N64">
        <v>9.7413100000000004E-4</v>
      </c>
      <c r="O64">
        <v>6.1319499999999997E-4</v>
      </c>
    </row>
    <row r="65" spans="1:15" x14ac:dyDescent="0.25">
      <c r="A65">
        <v>6200</v>
      </c>
      <c r="B65">
        <v>1.8047199999999999E-3</v>
      </c>
      <c r="C65">
        <v>1.0716899999999999E-3</v>
      </c>
      <c r="D65">
        <v>1.63035E-3</v>
      </c>
      <c r="E65">
        <v>9.8633800000000002E-4</v>
      </c>
      <c r="F65">
        <v>1.4652300000000001E-3</v>
      </c>
      <c r="G65">
        <v>9.0042699999999998E-4</v>
      </c>
      <c r="H65">
        <v>1.30766E-3</v>
      </c>
      <c r="I65">
        <v>8.13955E-4</v>
      </c>
      <c r="J65">
        <v>1.1563299999999999E-3</v>
      </c>
      <c r="K65">
        <v>7.2691499999999996E-4</v>
      </c>
      <c r="L65">
        <v>1.01023E-3</v>
      </c>
      <c r="M65">
        <v>6.3930200000000001E-4</v>
      </c>
      <c r="N65">
        <v>8.6861200000000005E-4</v>
      </c>
      <c r="O65">
        <v>5.5110999999999995E-4</v>
      </c>
    </row>
    <row r="66" spans="1:15" x14ac:dyDescent="0.25">
      <c r="A66">
        <v>6300</v>
      </c>
      <c r="B66">
        <v>1.6380699999999999E-3</v>
      </c>
      <c r="C66">
        <v>9.9684100000000005E-4</v>
      </c>
      <c r="D66">
        <v>1.47638E-3</v>
      </c>
      <c r="E66">
        <v>9.1336900000000003E-4</v>
      </c>
      <c r="F66">
        <v>1.32289E-3</v>
      </c>
      <c r="G66">
        <v>8.29352E-4</v>
      </c>
      <c r="H66">
        <v>1.1760399999999999E-3</v>
      </c>
      <c r="I66">
        <v>7.4478599999999999E-4</v>
      </c>
      <c r="J66">
        <v>1.03466E-3</v>
      </c>
      <c r="K66">
        <v>6.5966500000000003E-4</v>
      </c>
      <c r="L66">
        <v>8.9783500000000004E-4</v>
      </c>
      <c r="M66">
        <v>5.7398400000000004E-4</v>
      </c>
      <c r="N66">
        <v>7.64907E-4</v>
      </c>
      <c r="O66">
        <v>4.8773600000000001E-4</v>
      </c>
    </row>
    <row r="67" spans="1:15" x14ac:dyDescent="0.25">
      <c r="A67">
        <v>6400</v>
      </c>
      <c r="B67">
        <v>1.4809599999999999E-3</v>
      </c>
      <c r="C67">
        <v>9.2461500000000005E-4</v>
      </c>
      <c r="D67">
        <v>1.33084E-3</v>
      </c>
      <c r="E67">
        <v>8.4261299999999998E-4</v>
      </c>
      <c r="F67">
        <v>1.18789E-3</v>
      </c>
      <c r="G67">
        <v>7.6007600000000005E-4</v>
      </c>
      <c r="H67">
        <v>1.0507100000000001E-3</v>
      </c>
      <c r="I67">
        <v>6.7699999999999998E-4</v>
      </c>
      <c r="J67">
        <v>9.1824599999999995E-4</v>
      </c>
      <c r="K67">
        <v>5.9337799999999998E-4</v>
      </c>
      <c r="L67">
        <v>7.8971100000000002E-4</v>
      </c>
      <c r="M67">
        <v>5.09206E-4</v>
      </c>
      <c r="N67">
        <v>6.6450099999999996E-4</v>
      </c>
      <c r="O67">
        <v>4.2447699999999998E-4</v>
      </c>
    </row>
    <row r="68" spans="1:15" x14ac:dyDescent="0.25">
      <c r="A68">
        <v>6500</v>
      </c>
      <c r="B68">
        <v>1.3344400000000001E-3</v>
      </c>
      <c r="C68">
        <v>8.5587599999999999E-4</v>
      </c>
      <c r="D68">
        <v>1.1948499999999999E-3</v>
      </c>
      <c r="E68">
        <v>7.7506899999999997E-4</v>
      </c>
      <c r="F68">
        <v>1.0614400000000001E-3</v>
      </c>
      <c r="G68">
        <v>6.93734E-4</v>
      </c>
      <c r="H68">
        <v>9.3298999999999997E-4</v>
      </c>
      <c r="I68">
        <v>6.11868E-4</v>
      </c>
      <c r="J68">
        <v>8.0856000000000005E-4</v>
      </c>
      <c r="K68">
        <v>5.29464E-4</v>
      </c>
      <c r="L68">
        <v>6.8744900000000002E-4</v>
      </c>
      <c r="M68">
        <v>4.4651800000000002E-4</v>
      </c>
      <c r="N68">
        <v>5.6913000000000005E-4</v>
      </c>
      <c r="O68">
        <v>3.6302399999999999E-4</v>
      </c>
    </row>
    <row r="69" spans="1:15" x14ac:dyDescent="0.25">
      <c r="A69">
        <v>6600</v>
      </c>
      <c r="B69">
        <v>0.31516899999999998</v>
      </c>
      <c r="C69">
        <v>0.31476100000000001</v>
      </c>
      <c r="D69">
        <v>0.31614100000000001</v>
      </c>
      <c r="E69">
        <v>0.31578400000000001</v>
      </c>
      <c r="F69">
        <v>0.31712600000000002</v>
      </c>
      <c r="G69">
        <v>0.31681300000000001</v>
      </c>
      <c r="H69">
        <v>0.31812200000000002</v>
      </c>
      <c r="I69">
        <v>0.31784899999999999</v>
      </c>
      <c r="J69">
        <v>0.31913000000000002</v>
      </c>
      <c r="K69">
        <v>0.31889200000000001</v>
      </c>
      <c r="L69">
        <v>0.32014700000000001</v>
      </c>
      <c r="M69">
        <v>0.319942</v>
      </c>
      <c r="N69">
        <v>0.32117400000000002</v>
      </c>
      <c r="O69">
        <v>0.32099800000000001</v>
      </c>
    </row>
    <row r="70" spans="1:15" x14ac:dyDescent="0.25">
      <c r="A70">
        <v>6700</v>
      </c>
      <c r="B70">
        <v>1.7097200000000001E-3</v>
      </c>
      <c r="C70">
        <v>1.3654299999999999E-3</v>
      </c>
      <c r="D70">
        <v>1.67169E-3</v>
      </c>
      <c r="E70">
        <v>1.36987E-3</v>
      </c>
      <c r="F70">
        <v>1.6386199999999999E-3</v>
      </c>
      <c r="G70">
        <v>1.3743399999999999E-3</v>
      </c>
      <c r="H70">
        <v>1.6095700000000001E-3</v>
      </c>
      <c r="I70">
        <v>1.3788299999999999E-3</v>
      </c>
      <c r="J70">
        <v>1.5838499999999999E-3</v>
      </c>
      <c r="K70">
        <v>1.38335E-3</v>
      </c>
      <c r="L70">
        <v>1.5609199999999999E-3</v>
      </c>
      <c r="M70">
        <v>1.38791E-3</v>
      </c>
      <c r="N70">
        <v>1.5404100000000001E-3</v>
      </c>
      <c r="O70">
        <v>1.3924899999999999E-3</v>
      </c>
    </row>
    <row r="71" spans="1:15" x14ac:dyDescent="0.25">
      <c r="A71">
        <v>6800</v>
      </c>
      <c r="B71">
        <v>8.2958000000000004E-2</v>
      </c>
      <c r="C71">
        <v>8.2670400000000005E-2</v>
      </c>
      <c r="D71">
        <v>8.3191100000000004E-2</v>
      </c>
      <c r="E71">
        <v>8.2938999999999999E-2</v>
      </c>
      <c r="F71">
        <v>8.3430099999999993E-2</v>
      </c>
      <c r="G71">
        <v>8.3209400000000003E-2</v>
      </c>
      <c r="H71">
        <v>8.3674200000000004E-2</v>
      </c>
      <c r="I71">
        <v>8.34815E-2</v>
      </c>
      <c r="J71">
        <v>8.3922899999999995E-2</v>
      </c>
      <c r="K71">
        <v>8.3755399999999994E-2</v>
      </c>
      <c r="L71">
        <v>8.4175600000000003E-2</v>
      </c>
      <c r="M71">
        <v>8.4031099999999997E-2</v>
      </c>
      <c r="N71">
        <v>8.4432199999999999E-2</v>
      </c>
      <c r="O71">
        <v>8.43087E-2</v>
      </c>
    </row>
    <row r="72" spans="1:15" x14ac:dyDescent="0.25">
      <c r="A72">
        <v>6900</v>
      </c>
      <c r="B72">
        <v>2.4484700000000002E-4</v>
      </c>
      <c r="C72" s="1">
        <v>7.3837899999999997E-6</v>
      </c>
      <c r="D72">
        <v>2.1559300000000001E-4</v>
      </c>
      <c r="E72" s="1">
        <v>7.4077899999999998E-6</v>
      </c>
      <c r="F72">
        <v>1.8976400000000001E-4</v>
      </c>
      <c r="G72" s="1">
        <v>7.4319300000000003E-6</v>
      </c>
      <c r="H72">
        <v>1.66689E-4</v>
      </c>
      <c r="I72" s="1">
        <v>7.4562400000000001E-6</v>
      </c>
      <c r="J72">
        <v>1.45866E-4</v>
      </c>
      <c r="K72" s="1">
        <v>7.4807000000000002E-6</v>
      </c>
      <c r="L72">
        <v>1.26923E-4</v>
      </c>
      <c r="M72" s="1">
        <v>7.5053300000000004E-6</v>
      </c>
      <c r="N72">
        <v>1.0958E-4</v>
      </c>
      <c r="O72" s="1">
        <v>7.53011E-6</v>
      </c>
    </row>
    <row r="73" spans="1:15" x14ac:dyDescent="0.25">
      <c r="A73">
        <v>7000</v>
      </c>
      <c r="B73">
        <v>1.8262199999999999E-2</v>
      </c>
      <c r="C73">
        <v>1.8068500000000001E-2</v>
      </c>
      <c r="D73">
        <v>1.82971E-2</v>
      </c>
      <c r="E73">
        <v>1.81272E-2</v>
      </c>
      <c r="F73">
        <v>1.8335199999999999E-2</v>
      </c>
      <c r="G73">
        <v>1.8186299999999999E-2</v>
      </c>
      <c r="H73">
        <v>1.8375800000000001E-2</v>
      </c>
      <c r="I73">
        <v>1.82458E-2</v>
      </c>
      <c r="J73">
        <v>1.84187E-2</v>
      </c>
      <c r="K73">
        <v>1.8305600000000002E-2</v>
      </c>
      <c r="L73">
        <v>1.8463500000000001E-2</v>
      </c>
      <c r="M73">
        <v>1.8365900000000001E-2</v>
      </c>
      <c r="N73">
        <v>1.8509999999999999E-2</v>
      </c>
      <c r="O73">
        <v>1.8426600000000001E-2</v>
      </c>
    </row>
    <row r="74" spans="1:15" x14ac:dyDescent="0.25">
      <c r="A74">
        <v>7100</v>
      </c>
      <c r="B74">
        <v>1.5591699999999999E-4</v>
      </c>
      <c r="C74">
        <v>0</v>
      </c>
      <c r="D74">
        <v>1.3682500000000001E-4</v>
      </c>
      <c r="E74">
        <v>0</v>
      </c>
      <c r="F74">
        <v>1.1996499999999999E-4</v>
      </c>
      <c r="G74">
        <v>0</v>
      </c>
      <c r="H74">
        <v>1.0488E-4</v>
      </c>
      <c r="I74">
        <v>0</v>
      </c>
      <c r="J74" s="1">
        <v>9.1236600000000007E-5</v>
      </c>
      <c r="K74">
        <v>0</v>
      </c>
      <c r="L74" s="1">
        <v>7.8783799999999996E-5</v>
      </c>
      <c r="M74">
        <v>0</v>
      </c>
      <c r="N74" s="1">
        <v>6.73359E-5</v>
      </c>
      <c r="O74">
        <v>0</v>
      </c>
    </row>
    <row r="75" spans="1:15" x14ac:dyDescent="0.25">
      <c r="A75">
        <v>7200</v>
      </c>
      <c r="B75">
        <v>9.39189E-3</v>
      </c>
      <c r="C75">
        <v>9.2682400000000005E-3</v>
      </c>
      <c r="D75">
        <v>9.4069700000000006E-3</v>
      </c>
      <c r="E75">
        <v>9.2983600000000003E-3</v>
      </c>
      <c r="F75">
        <v>9.4239900000000001E-3</v>
      </c>
      <c r="G75">
        <v>9.3286700000000007E-3</v>
      </c>
      <c r="H75">
        <v>9.4425900000000007E-3</v>
      </c>
      <c r="I75">
        <v>9.35917E-3</v>
      </c>
      <c r="J75">
        <v>9.4625100000000004E-3</v>
      </c>
      <c r="K75">
        <v>9.3898799999999998E-3</v>
      </c>
      <c r="L75">
        <v>9.4835500000000003E-3</v>
      </c>
      <c r="M75">
        <v>9.4207900000000001E-3</v>
      </c>
      <c r="N75">
        <v>9.5055699999999996E-3</v>
      </c>
      <c r="O75">
        <v>9.4518999999999992E-3</v>
      </c>
    </row>
    <row r="76" spans="1:15" x14ac:dyDescent="0.25">
      <c r="A76">
        <v>7300</v>
      </c>
      <c r="B76">
        <v>4.83704E-4</v>
      </c>
      <c r="C76">
        <v>3.8723099999999998E-4</v>
      </c>
      <c r="D76">
        <v>4.7334500000000002E-4</v>
      </c>
      <c r="E76">
        <v>3.88489E-4</v>
      </c>
      <c r="F76">
        <v>4.6432999999999999E-4</v>
      </c>
      <c r="G76">
        <v>3.8975499999999998E-4</v>
      </c>
      <c r="H76">
        <v>4.5637599999999998E-4</v>
      </c>
      <c r="I76">
        <v>3.9103E-4</v>
      </c>
      <c r="J76">
        <v>4.4927699999999999E-4</v>
      </c>
      <c r="K76">
        <v>3.9231299999999998E-4</v>
      </c>
      <c r="L76">
        <v>4.4287900000000003E-4</v>
      </c>
      <c r="M76">
        <v>3.9360399999999998E-4</v>
      </c>
      <c r="N76">
        <v>4.3706799999999998E-4</v>
      </c>
      <c r="O76">
        <v>3.9490400000000001E-4</v>
      </c>
    </row>
    <row r="77" spans="1:15" x14ac:dyDescent="0.25">
      <c r="A77">
        <v>7400</v>
      </c>
      <c r="B77" s="1">
        <v>7.3947400000000003E-5</v>
      </c>
      <c r="C77">
        <v>0</v>
      </c>
      <c r="D77" s="1">
        <v>6.5159699999999999E-5</v>
      </c>
      <c r="E77">
        <v>0</v>
      </c>
      <c r="F77" s="1">
        <v>5.7366800000000001E-5</v>
      </c>
      <c r="G77">
        <v>0</v>
      </c>
      <c r="H77" s="1">
        <v>5.0353699999999999E-5</v>
      </c>
      <c r="I77">
        <v>0</v>
      </c>
      <c r="J77" s="1">
        <v>4.3963700000000001E-5</v>
      </c>
      <c r="K77">
        <v>0</v>
      </c>
      <c r="L77" s="1">
        <v>3.8081299999999997E-5</v>
      </c>
      <c r="M77">
        <v>0</v>
      </c>
      <c r="N77" s="1">
        <v>3.2620799999999998E-5</v>
      </c>
      <c r="O77">
        <v>0</v>
      </c>
    </row>
    <row r="78" spans="1:15" x14ac:dyDescent="0.25">
      <c r="A78">
        <v>7500</v>
      </c>
      <c r="B78" s="1">
        <v>5.55772E-5</v>
      </c>
      <c r="C78">
        <v>0</v>
      </c>
      <c r="D78" s="1">
        <v>4.9086599999999999E-5</v>
      </c>
      <c r="E78">
        <v>0</v>
      </c>
      <c r="F78" s="1">
        <v>4.3313799999999999E-5</v>
      </c>
      <c r="G78">
        <v>0</v>
      </c>
      <c r="H78" s="1">
        <v>3.8100399999999999E-5</v>
      </c>
      <c r="I78">
        <v>0</v>
      </c>
      <c r="J78" s="1">
        <v>3.3331499999999998E-5</v>
      </c>
      <c r="K78">
        <v>0</v>
      </c>
      <c r="L78" s="1">
        <v>2.89227E-5</v>
      </c>
      <c r="M78">
        <v>0</v>
      </c>
      <c r="N78" s="1">
        <v>2.4811600000000001E-5</v>
      </c>
      <c r="O78">
        <v>0</v>
      </c>
    </row>
    <row r="79" spans="1:15" x14ac:dyDescent="0.25">
      <c r="A79">
        <v>7600</v>
      </c>
      <c r="B79" s="1">
        <v>4.0809100000000002E-5</v>
      </c>
      <c r="C79">
        <v>0</v>
      </c>
      <c r="D79" s="1">
        <v>3.6151600000000001E-5</v>
      </c>
      <c r="E79">
        <v>0</v>
      </c>
      <c r="F79" s="1">
        <v>3.1991800000000001E-5</v>
      </c>
      <c r="G79">
        <v>0</v>
      </c>
      <c r="H79" s="1">
        <v>2.8217399999999999E-5</v>
      </c>
      <c r="I79">
        <v>0</v>
      </c>
      <c r="J79" s="1">
        <v>2.4747199999999999E-5</v>
      </c>
      <c r="K79">
        <v>0</v>
      </c>
      <c r="L79" s="1">
        <v>2.1522099999999998E-5</v>
      </c>
      <c r="M79">
        <v>0</v>
      </c>
      <c r="N79" s="1">
        <v>1.8498399999999999E-5</v>
      </c>
      <c r="O79">
        <v>0</v>
      </c>
    </row>
    <row r="80" spans="1:15" x14ac:dyDescent="0.25">
      <c r="A80">
        <v>7700</v>
      </c>
      <c r="B80">
        <v>0.22528300000000001</v>
      </c>
      <c r="C80">
        <v>0.22525400000000001</v>
      </c>
      <c r="D80">
        <v>0.22601199999999999</v>
      </c>
      <c r="E80">
        <v>0.22598599999999999</v>
      </c>
      <c r="F80">
        <v>0.226746</v>
      </c>
      <c r="G80">
        <v>0.22672300000000001</v>
      </c>
      <c r="H80">
        <v>0.22748399999999999</v>
      </c>
      <c r="I80">
        <v>0.227464</v>
      </c>
      <c r="J80">
        <v>0.22822799999999999</v>
      </c>
      <c r="K80">
        <v>0.22821</v>
      </c>
      <c r="L80">
        <v>0.22897700000000001</v>
      </c>
      <c r="M80">
        <v>0.228962</v>
      </c>
      <c r="N80">
        <v>0.22973099999999999</v>
      </c>
      <c r="O80">
        <v>0.22971800000000001</v>
      </c>
    </row>
    <row r="81" spans="1:15" x14ac:dyDescent="0.25">
      <c r="A81">
        <v>7800</v>
      </c>
      <c r="B81">
        <v>4.8967900000000002E-2</v>
      </c>
      <c r="C81">
        <v>4.8947900000000003E-2</v>
      </c>
      <c r="D81">
        <v>4.9124800000000003E-2</v>
      </c>
      <c r="E81">
        <v>4.9106900000000002E-2</v>
      </c>
      <c r="F81">
        <v>4.9282899999999998E-2</v>
      </c>
      <c r="G81">
        <v>4.9266999999999998E-2</v>
      </c>
      <c r="H81">
        <v>4.9442300000000002E-2</v>
      </c>
      <c r="I81">
        <v>4.9428100000000003E-2</v>
      </c>
      <c r="J81">
        <v>4.9602800000000002E-2</v>
      </c>
      <c r="K81">
        <v>4.9590299999999997E-2</v>
      </c>
      <c r="L81">
        <v>4.9764500000000003E-2</v>
      </c>
      <c r="M81">
        <v>4.9753499999999999E-2</v>
      </c>
      <c r="N81">
        <v>4.9927300000000001E-2</v>
      </c>
      <c r="O81">
        <v>4.9917900000000001E-2</v>
      </c>
    </row>
    <row r="82" spans="1:15" x14ac:dyDescent="0.25">
      <c r="A82">
        <v>7900</v>
      </c>
      <c r="B82">
        <v>4.5867500000000002E-4</v>
      </c>
      <c r="C82">
        <v>4.4562099999999999E-4</v>
      </c>
      <c r="D82">
        <v>4.5883499999999999E-4</v>
      </c>
      <c r="E82">
        <v>4.4706900000000003E-4</v>
      </c>
      <c r="F82">
        <v>4.5910599999999998E-4</v>
      </c>
      <c r="G82">
        <v>4.4852599999999998E-4</v>
      </c>
      <c r="H82">
        <v>4.5946099999999998E-4</v>
      </c>
      <c r="I82">
        <v>4.4999299999999999E-4</v>
      </c>
      <c r="J82">
        <v>4.5988399999999998E-4</v>
      </c>
      <c r="K82">
        <v>4.5146900000000002E-4</v>
      </c>
      <c r="L82">
        <v>4.6036100000000001E-4</v>
      </c>
      <c r="M82">
        <v>4.5295600000000002E-4</v>
      </c>
      <c r="N82">
        <v>4.60884E-4</v>
      </c>
      <c r="O82">
        <v>4.5445199999999999E-4</v>
      </c>
    </row>
    <row r="83" spans="1:15" x14ac:dyDescent="0.25">
      <c r="A83">
        <v>8000</v>
      </c>
      <c r="B83" s="1">
        <v>8.0821300000000005E-6</v>
      </c>
      <c r="C83">
        <v>0</v>
      </c>
      <c r="D83" s="1">
        <v>7.3654200000000004E-6</v>
      </c>
      <c r="E83">
        <v>0</v>
      </c>
      <c r="F83" s="1">
        <v>6.6869700000000001E-6</v>
      </c>
      <c r="G83">
        <v>0</v>
      </c>
      <c r="H83" s="1">
        <v>6.0359400000000004E-6</v>
      </c>
      <c r="I83">
        <v>0</v>
      </c>
      <c r="J83" s="1">
        <v>5.4049700000000004E-6</v>
      </c>
      <c r="K83">
        <v>0</v>
      </c>
      <c r="L83" s="1">
        <v>4.7889500000000001E-6</v>
      </c>
      <c r="M83">
        <v>0</v>
      </c>
      <c r="N83" s="1">
        <v>4.1843699999999997E-6</v>
      </c>
      <c r="O83">
        <v>0</v>
      </c>
    </row>
    <row r="84" spans="1:15" x14ac:dyDescent="0.25">
      <c r="A84">
        <v>8100</v>
      </c>
      <c r="B84" s="1">
        <v>4.7214399999999996E-6</v>
      </c>
      <c r="C84">
        <v>0</v>
      </c>
      <c r="D84" s="1">
        <v>4.3674800000000004E-6</v>
      </c>
      <c r="E84">
        <v>0</v>
      </c>
      <c r="F84" s="1">
        <v>4.0161800000000001E-6</v>
      </c>
      <c r="G84">
        <v>0</v>
      </c>
      <c r="H84" s="1">
        <v>3.6653599999999998E-6</v>
      </c>
      <c r="I84">
        <v>0</v>
      </c>
      <c r="J84" s="1">
        <v>3.31377E-6</v>
      </c>
      <c r="K84">
        <v>0</v>
      </c>
      <c r="L84" s="1">
        <v>2.9606999999999999E-6</v>
      </c>
      <c r="M84">
        <v>0</v>
      </c>
      <c r="N84" s="1">
        <v>2.60581E-6</v>
      </c>
      <c r="O84">
        <v>0</v>
      </c>
    </row>
    <row r="85" spans="1:15" x14ac:dyDescent="0.25">
      <c r="A85">
        <v>8200</v>
      </c>
      <c r="B85" s="1">
        <v>2.6189399999999999E-6</v>
      </c>
      <c r="C85">
        <v>0</v>
      </c>
      <c r="D85" s="1">
        <v>2.46805E-6</v>
      </c>
      <c r="E85">
        <v>0</v>
      </c>
      <c r="F85" s="1">
        <v>2.3046299999999999E-6</v>
      </c>
      <c r="G85">
        <v>0</v>
      </c>
      <c r="H85" s="1">
        <v>2.1305199999999999E-6</v>
      </c>
      <c r="I85">
        <v>0</v>
      </c>
      <c r="J85" s="1">
        <v>1.9472300000000002E-6</v>
      </c>
      <c r="K85">
        <v>0</v>
      </c>
      <c r="L85" s="1">
        <v>1.756E-6</v>
      </c>
      <c r="M85">
        <v>0</v>
      </c>
      <c r="N85" s="1">
        <v>1.5578900000000001E-6</v>
      </c>
      <c r="O85">
        <v>0</v>
      </c>
    </row>
    <row r="86" spans="1:15" x14ac:dyDescent="0.25">
      <c r="A86">
        <v>8300</v>
      </c>
      <c r="B86" s="1">
        <v>1.4114900000000001E-6</v>
      </c>
      <c r="C86">
        <v>0</v>
      </c>
      <c r="D86" s="1">
        <v>1.35504E-6</v>
      </c>
      <c r="E86">
        <v>0</v>
      </c>
      <c r="F86" s="1">
        <v>1.28408E-6</v>
      </c>
      <c r="G86">
        <v>0</v>
      </c>
      <c r="H86" s="1">
        <v>1.20132E-6</v>
      </c>
      <c r="I86">
        <v>0</v>
      </c>
      <c r="J86" s="1">
        <v>1.10882E-6</v>
      </c>
      <c r="K86">
        <v>0</v>
      </c>
      <c r="L86" s="1">
        <v>1.00817E-6</v>
      </c>
      <c r="M86">
        <v>0</v>
      </c>
      <c r="N86" s="1">
        <v>9.0062800000000004E-7</v>
      </c>
      <c r="O86">
        <v>0</v>
      </c>
    </row>
    <row r="87" spans="1:15" x14ac:dyDescent="0.25">
      <c r="A87">
        <v>8400</v>
      </c>
      <c r="B87" s="1">
        <v>7.6056899999999996E-7</v>
      </c>
      <c r="C87">
        <v>0</v>
      </c>
      <c r="D87" s="1">
        <v>7.3804199999999996E-7</v>
      </c>
      <c r="E87">
        <v>0</v>
      </c>
      <c r="F87" s="1">
        <v>7.0516699999999998E-7</v>
      </c>
      <c r="G87">
        <v>0</v>
      </c>
      <c r="H87" s="1">
        <v>6.6399700000000004E-7</v>
      </c>
      <c r="I87">
        <v>0</v>
      </c>
      <c r="J87" s="1">
        <v>6.1605599999999997E-7</v>
      </c>
      <c r="K87">
        <v>0</v>
      </c>
      <c r="L87" s="1">
        <v>5.6249899999999999E-7</v>
      </c>
      <c r="M87">
        <v>0</v>
      </c>
      <c r="N87" s="1">
        <v>5.0422999999999996E-7</v>
      </c>
      <c r="O87">
        <v>0</v>
      </c>
    </row>
    <row r="88" spans="1:15" x14ac:dyDescent="0.25">
      <c r="A88">
        <v>8500</v>
      </c>
      <c r="B88">
        <v>9.6072500000000005E-2</v>
      </c>
      <c r="C88">
        <v>9.6072099999999994E-2</v>
      </c>
      <c r="D88">
        <v>9.6384600000000001E-2</v>
      </c>
      <c r="E88">
        <v>9.6384200000000003E-2</v>
      </c>
      <c r="F88">
        <v>9.6698800000000001E-2</v>
      </c>
      <c r="G88">
        <v>9.6698400000000004E-2</v>
      </c>
      <c r="H88">
        <v>9.7015000000000004E-2</v>
      </c>
      <c r="I88">
        <v>9.7014600000000006E-2</v>
      </c>
      <c r="J88">
        <v>9.7333299999999998E-2</v>
      </c>
      <c r="K88">
        <v>9.7333000000000003E-2</v>
      </c>
      <c r="L88">
        <v>9.7653699999999996E-2</v>
      </c>
      <c r="M88">
        <v>9.7653400000000001E-2</v>
      </c>
      <c r="N88">
        <v>9.7976099999999997E-2</v>
      </c>
      <c r="O88">
        <v>9.7975900000000005E-2</v>
      </c>
    </row>
    <row r="89" spans="1:15" x14ac:dyDescent="0.25">
      <c r="A89">
        <v>8600</v>
      </c>
      <c r="B89" s="1">
        <v>1.81191E-7</v>
      </c>
      <c r="C89">
        <v>0</v>
      </c>
      <c r="D89" s="1">
        <v>1.75659E-7</v>
      </c>
      <c r="E89">
        <v>0</v>
      </c>
      <c r="F89" s="1">
        <v>1.6766899999999999E-7</v>
      </c>
      <c r="G89">
        <v>0</v>
      </c>
      <c r="H89" s="1">
        <v>1.5772399999999999E-7</v>
      </c>
      <c r="I89">
        <v>0</v>
      </c>
      <c r="J89" s="1">
        <v>1.4619299999999999E-7</v>
      </c>
      <c r="K89">
        <v>0</v>
      </c>
      <c r="L89" s="1">
        <v>1.3335499999999999E-7</v>
      </c>
      <c r="M89">
        <v>0</v>
      </c>
      <c r="N89" s="1">
        <v>1.19422E-7</v>
      </c>
      <c r="O89">
        <v>0</v>
      </c>
    </row>
    <row r="90" spans="1:15" x14ac:dyDescent="0.25">
      <c r="A90">
        <v>8700</v>
      </c>
      <c r="B90" s="1">
        <v>6.45127E-8</v>
      </c>
      <c r="C90">
        <v>0</v>
      </c>
      <c r="D90" s="1">
        <v>6.2452999999999997E-8</v>
      </c>
      <c r="E90">
        <v>0</v>
      </c>
      <c r="F90" s="1">
        <v>5.9539199999999999E-8</v>
      </c>
      <c r="G90">
        <v>0</v>
      </c>
      <c r="H90" s="1">
        <v>5.5948400000000001E-8</v>
      </c>
      <c r="I90">
        <v>0</v>
      </c>
      <c r="J90" s="1">
        <v>5.1809999999999999E-8</v>
      </c>
      <c r="K90">
        <v>0</v>
      </c>
      <c r="L90" s="1">
        <v>4.7220399999999997E-8</v>
      </c>
      <c r="M90">
        <v>0</v>
      </c>
      <c r="N90" s="1">
        <v>4.2254000000000002E-8</v>
      </c>
      <c r="O90">
        <v>0</v>
      </c>
    </row>
    <row r="91" spans="1:15" x14ac:dyDescent="0.25">
      <c r="A91">
        <v>8800</v>
      </c>
      <c r="B91" s="1">
        <v>1.4804E-8</v>
      </c>
      <c r="C91">
        <v>0</v>
      </c>
      <c r="D91" s="1">
        <v>1.43117E-8</v>
      </c>
      <c r="E91">
        <v>0</v>
      </c>
      <c r="F91" s="1">
        <v>1.36281E-8</v>
      </c>
      <c r="G91">
        <v>0</v>
      </c>
      <c r="H91" s="1">
        <v>1.27933E-8</v>
      </c>
      <c r="I91">
        <v>0</v>
      </c>
      <c r="J91" s="1">
        <v>1.18366E-8</v>
      </c>
      <c r="K91">
        <v>0</v>
      </c>
      <c r="L91" s="1">
        <v>1.0779500000000001E-8</v>
      </c>
      <c r="M91">
        <v>0</v>
      </c>
      <c r="N91" s="1">
        <v>9.6386800000000001E-9</v>
      </c>
      <c r="O91">
        <v>0</v>
      </c>
    </row>
    <row r="92" spans="1:15" x14ac:dyDescent="0.25">
      <c r="A92">
        <v>8900</v>
      </c>
      <c r="B92" s="1">
        <v>1.20297E-9</v>
      </c>
      <c r="C92">
        <v>0</v>
      </c>
      <c r="D92" s="1">
        <v>1.16145E-9</v>
      </c>
      <c r="E92">
        <v>0</v>
      </c>
      <c r="F92" s="1">
        <v>1.1047499999999999E-9</v>
      </c>
      <c r="G92">
        <v>0</v>
      </c>
      <c r="H92" s="1">
        <v>1.0360900000000001E-9</v>
      </c>
      <c r="I92">
        <v>0</v>
      </c>
      <c r="J92" s="1">
        <v>9.5779200000000008E-10</v>
      </c>
      <c r="K92">
        <v>0</v>
      </c>
      <c r="L92" s="1">
        <v>8.7158899999999998E-10</v>
      </c>
      <c r="M92">
        <v>0</v>
      </c>
      <c r="N92" s="1">
        <v>7.7878700000000003E-10</v>
      </c>
      <c r="O92">
        <v>0</v>
      </c>
    </row>
    <row r="93" spans="1:15" x14ac:dyDescent="0.25">
      <c r="A93">
        <v>9000</v>
      </c>
      <c r="B93">
        <v>5.3195600000000003E-2</v>
      </c>
      <c r="C93">
        <v>5.3195600000000003E-2</v>
      </c>
      <c r="D93">
        <v>6.0992499999999998E-2</v>
      </c>
      <c r="E93">
        <v>6.0992499999999998E-2</v>
      </c>
      <c r="F93">
        <v>6.8840200000000004E-2</v>
      </c>
      <c r="G93">
        <v>6.8840200000000004E-2</v>
      </c>
      <c r="H93">
        <v>7.6739299999999996E-2</v>
      </c>
      <c r="I93">
        <v>7.6739299999999996E-2</v>
      </c>
      <c r="J93">
        <v>8.4690199999999993E-2</v>
      </c>
      <c r="K93">
        <v>8.4690199999999993E-2</v>
      </c>
      <c r="L93">
        <v>9.2693399999999995E-2</v>
      </c>
      <c r="M93">
        <v>9.2693399999999995E-2</v>
      </c>
      <c r="N93">
        <v>0.10075000000000001</v>
      </c>
      <c r="O93">
        <v>0.10075000000000001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3"/>
  <sheetViews>
    <sheetView tabSelected="1" workbookViewId="0">
      <selection activeCell="L2" sqref="L2:X26"/>
    </sheetView>
  </sheetViews>
  <sheetFormatPr baseColWidth="10" defaultColWidth="9.140625" defaultRowHeight="15" x14ac:dyDescent="0.25"/>
  <sheetData>
    <row r="1" spans="1:19" x14ac:dyDescent="0.25">
      <c r="C1">
        <v>0.35</v>
      </c>
      <c r="D1">
        <v>0.4</v>
      </c>
      <c r="E1">
        <v>0.45</v>
      </c>
      <c r="F1">
        <v>0.5</v>
      </c>
      <c r="G1">
        <v>0.55000000000000004</v>
      </c>
      <c r="H1">
        <v>0.6</v>
      </c>
      <c r="I1">
        <v>0.65</v>
      </c>
      <c r="L1">
        <v>2</v>
      </c>
      <c r="M1">
        <v>0.35</v>
      </c>
      <c r="N1">
        <v>0.4</v>
      </c>
      <c r="O1">
        <v>0.45</v>
      </c>
      <c r="P1">
        <v>0.5</v>
      </c>
      <c r="Q1">
        <v>0.55000000000000004</v>
      </c>
      <c r="R1">
        <v>0.6</v>
      </c>
      <c r="S1">
        <v>0.65</v>
      </c>
    </row>
    <row r="3" spans="1:19" x14ac:dyDescent="0.25">
      <c r="A3" s="2">
        <v>0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L3">
        <v>0</v>
      </c>
      <c r="M3" t="e">
        <f t="array" ref="M3">INDEX(C:C,MATCH(TEXT($L3,"0")&amp;TEXT($L$1,"0"),$A$3:$A$1083&amp;$B$3:$B$1083,0))</f>
        <v>#N/A</v>
      </c>
      <c r="N3" t="e">
        <f t="array" ref="N3">INDEX(D:D,MATCH(TEXT($L3,"0")&amp;TEXT($L$1,"0"),$A$3:$A$1083&amp;$B$3:$B$1083,0))</f>
        <v>#N/A</v>
      </c>
      <c r="O3" t="e">
        <f t="array" ref="O3">INDEX(E:E,MATCH(TEXT($L3,"0")&amp;TEXT($L$1,"0"),$A$3:$A$1083&amp;$B$3:$B$1083,0))</f>
        <v>#N/A</v>
      </c>
      <c r="P3" t="e">
        <f t="array" ref="P3">INDEX(F:F,MATCH(TEXT($L3,"0")&amp;TEXT($L$1,"0"),$A$3:$A$1083&amp;$B$3:$B$1083,0))</f>
        <v>#N/A</v>
      </c>
      <c r="Q3" t="e">
        <f t="array" ref="Q3">INDEX(G:G,MATCH(TEXT($L3,"0")&amp;TEXT($L$1,"0"),$A$3:$A$1083&amp;$B$3:$B$1083,0))</f>
        <v>#N/A</v>
      </c>
      <c r="R3" t="e">
        <f t="array" ref="R3">INDEX(H:H,MATCH(TEXT($L3,"0")&amp;TEXT($L$1,"0"),$A$3:$A$1083&amp;$B$3:$B$1083,0))</f>
        <v>#N/A</v>
      </c>
      <c r="S3" t="e">
        <f t="array" ref="S3">INDEX(I:I,MATCH(TEXT($L3,"0")&amp;TEXT($L$1,"0"),$A$3:$A$1083&amp;$B$3:$B$1083,0))</f>
        <v>#N/A</v>
      </c>
    </row>
    <row r="4" spans="1:19" x14ac:dyDescent="0.25">
      <c r="A4" s="2">
        <v>100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L4">
        <v>100</v>
      </c>
      <c r="M4">
        <f t="array" ref="M4">INDEX(C:C,MATCH(TEXT($L4,"0")&amp;TEXT($L$1,"0"),$A$3:$A$1083&amp;$B$3:$B$1083,0))</f>
        <v>0</v>
      </c>
      <c r="N4">
        <f t="array" ref="N4">INDEX(D:D,MATCH(TEXT($L4,"0")&amp;TEXT($L$1,"0"),$A$3:$A$1083&amp;$B$3:$B$1083,0))</f>
        <v>0</v>
      </c>
      <c r="O4">
        <f t="array" ref="O4">INDEX(E:E,MATCH(TEXT($L4,"0")&amp;TEXT($L$1,"0"),$A$3:$A$1083&amp;$B$3:$B$1083,0))</f>
        <v>0</v>
      </c>
      <c r="P4">
        <f t="array" ref="P4">INDEX(F:F,MATCH(TEXT($L4,"0")&amp;TEXT($L$1,"0"),$A$3:$A$1083&amp;$B$3:$B$1083,0))</f>
        <v>0</v>
      </c>
      <c r="Q4">
        <f t="array" ref="Q4">INDEX(G:G,MATCH(TEXT($L4,"0")&amp;TEXT($L$1,"0"),$A$3:$A$1083&amp;$B$3:$B$1083,0))</f>
        <v>0</v>
      </c>
      <c r="R4">
        <f t="array" ref="R4">INDEX(H:H,MATCH(TEXT($L4,"0")&amp;TEXT($L$1,"0"),$A$3:$A$1083&amp;$B$3:$B$1083,0))</f>
        <v>0</v>
      </c>
      <c r="S4">
        <f t="array" ref="S4">INDEX(I:I,MATCH(TEXT($L4,"0")&amp;TEXT($L$1,"0"),$A$3:$A$1083&amp;$B$3:$B$1083,0))</f>
        <v>0</v>
      </c>
    </row>
    <row r="5" spans="1:19" x14ac:dyDescent="0.25">
      <c r="A5" s="2">
        <v>100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L5">
        <v>200</v>
      </c>
      <c r="M5">
        <f t="array" ref="M5">INDEX(C:C,MATCH(TEXT($L5,"0")&amp;TEXT($L$1,"0"),$A$3:$A$1083&amp;$B$3:$B$1083,0))</f>
        <v>0</v>
      </c>
      <c r="N5">
        <f t="array" ref="N5">INDEX(D:D,MATCH(TEXT($L5,"0")&amp;TEXT($L$1,"0"),$A$3:$A$1083&amp;$B$3:$B$1083,0))</f>
        <v>0</v>
      </c>
      <c r="O5">
        <f t="array" ref="O5">INDEX(E:E,MATCH(TEXT($L5,"0")&amp;TEXT($L$1,"0"),$A$3:$A$1083&amp;$B$3:$B$1083,0))</f>
        <v>0</v>
      </c>
      <c r="P5">
        <f t="array" ref="P5">INDEX(F:F,MATCH(TEXT($L5,"0")&amp;TEXT($L$1,"0"),$A$3:$A$1083&amp;$B$3:$B$1083,0))</f>
        <v>0</v>
      </c>
      <c r="Q5">
        <f t="array" ref="Q5">INDEX(G:G,MATCH(TEXT($L5,"0")&amp;TEXT($L$1,"0"),$A$3:$A$1083&amp;$B$3:$B$1083,0))</f>
        <v>0</v>
      </c>
      <c r="R5">
        <f t="array" ref="R5">INDEX(H:H,MATCH(TEXT($L5,"0")&amp;TEXT($L$1,"0"),$A$3:$A$1083&amp;$B$3:$B$1083,0))</f>
        <v>0</v>
      </c>
      <c r="S5">
        <f t="array" ref="S5">INDEX(I:I,MATCH(TEXT($L5,"0")&amp;TEXT($L$1,"0"),$A$3:$A$1083&amp;$B$3:$B$1083,0))</f>
        <v>0</v>
      </c>
    </row>
    <row r="6" spans="1:19" x14ac:dyDescent="0.25">
      <c r="A6" s="2">
        <v>100</v>
      </c>
      <c r="B6" s="2">
        <v>-1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L6">
        <v>300</v>
      </c>
      <c r="M6">
        <f t="array" ref="M6">INDEX(C:C,MATCH(TEXT($L6,"0")&amp;TEXT($L$1,"0"),$A$3:$A$1083&amp;$B$3:$B$1083,0))</f>
        <v>0</v>
      </c>
      <c r="N6">
        <f t="array" ref="N6">INDEX(D:D,MATCH(TEXT($L6,"0")&amp;TEXT($L$1,"0"),$A$3:$A$1083&amp;$B$3:$B$1083,0))</f>
        <v>0</v>
      </c>
      <c r="O6">
        <f t="array" ref="O6">INDEX(E:E,MATCH(TEXT($L6,"0")&amp;TEXT($L$1,"0"),$A$3:$A$1083&amp;$B$3:$B$1083,0))</f>
        <v>0</v>
      </c>
      <c r="P6">
        <f t="array" ref="P6">INDEX(F:F,MATCH(TEXT($L6,"0")&amp;TEXT($L$1,"0"),$A$3:$A$1083&amp;$B$3:$B$1083,0))</f>
        <v>0</v>
      </c>
      <c r="Q6">
        <f t="array" ref="Q6">INDEX(G:G,MATCH(TEXT($L6,"0")&amp;TEXT($L$1,"0"),$A$3:$A$1083&amp;$B$3:$B$1083,0))</f>
        <v>0</v>
      </c>
      <c r="R6">
        <f t="array" ref="R6">INDEX(H:H,MATCH(TEXT($L6,"0")&amp;TEXT($L$1,"0"),$A$3:$A$1083&amp;$B$3:$B$1083,0))</f>
        <v>0</v>
      </c>
      <c r="S6">
        <f t="array" ref="S6">INDEX(I:I,MATCH(TEXT($L6,"0")&amp;TEXT($L$1,"0"),$A$3:$A$1083&amp;$B$3:$B$1083,0))</f>
        <v>0</v>
      </c>
    </row>
    <row r="7" spans="1:19" x14ac:dyDescent="0.25">
      <c r="A7" s="2">
        <v>100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L7">
        <v>400</v>
      </c>
      <c r="M7">
        <f t="array" ref="M7">INDEX(C:C,MATCH(TEXT($L7,"0")&amp;TEXT($L$1,"0"),$A$3:$A$1083&amp;$B$3:$B$1083,0))</f>
        <v>0</v>
      </c>
      <c r="N7">
        <f t="array" ref="N7">INDEX(D:D,MATCH(TEXT($L7,"0")&amp;TEXT($L$1,"0"),$A$3:$A$1083&amp;$B$3:$B$1083,0))</f>
        <v>0</v>
      </c>
      <c r="O7">
        <f t="array" ref="O7">INDEX(E:E,MATCH(TEXT($L7,"0")&amp;TEXT($L$1,"0"),$A$3:$A$1083&amp;$B$3:$B$1083,0))</f>
        <v>0</v>
      </c>
      <c r="P7">
        <f t="array" ref="P7">INDEX(F:F,MATCH(TEXT($L7,"0")&amp;TEXT($L$1,"0"),$A$3:$A$1083&amp;$B$3:$B$1083,0))</f>
        <v>0</v>
      </c>
      <c r="Q7">
        <f t="array" ref="Q7">INDEX(G:G,MATCH(TEXT($L7,"0")&amp;TEXT($L$1,"0"),$A$3:$A$1083&amp;$B$3:$B$1083,0))</f>
        <v>0</v>
      </c>
      <c r="R7">
        <f t="array" ref="R7">INDEX(H:H,MATCH(TEXT($L7,"0")&amp;TEXT($L$1,"0"),$A$3:$A$1083&amp;$B$3:$B$1083,0))</f>
        <v>0</v>
      </c>
      <c r="S7">
        <f t="array" ref="S7">INDEX(I:I,MATCH(TEXT($L7,"0")&amp;TEXT($L$1,"0"),$A$3:$A$1083&amp;$B$3:$B$1083,0))</f>
        <v>0</v>
      </c>
    </row>
    <row r="8" spans="1:19" x14ac:dyDescent="0.25">
      <c r="A8" s="2">
        <v>100</v>
      </c>
      <c r="B8" s="2">
        <v>-2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L8">
        <v>500</v>
      </c>
      <c r="M8">
        <f t="array" ref="M8">INDEX(C:C,MATCH(TEXT($L8,"0")&amp;TEXT($L$1,"0"),$A$3:$A$1083&amp;$B$3:$B$1083,0))</f>
        <v>0</v>
      </c>
      <c r="N8">
        <f t="array" ref="N8">INDEX(D:D,MATCH(TEXT($L8,"0")&amp;TEXT($L$1,"0"),$A$3:$A$1083&amp;$B$3:$B$1083,0))</f>
        <v>0</v>
      </c>
      <c r="O8">
        <f t="array" ref="O8">INDEX(E:E,MATCH(TEXT($L8,"0")&amp;TEXT($L$1,"0"),$A$3:$A$1083&amp;$B$3:$B$1083,0))</f>
        <v>0</v>
      </c>
      <c r="P8">
        <f t="array" ref="P8">INDEX(F:F,MATCH(TEXT($L8,"0")&amp;TEXT($L$1,"0"),$A$3:$A$1083&amp;$B$3:$B$1083,0))</f>
        <v>0</v>
      </c>
      <c r="Q8">
        <f t="array" ref="Q8">INDEX(G:G,MATCH(TEXT($L8,"0")&amp;TEXT($L$1,"0"),$A$3:$A$1083&amp;$B$3:$B$1083,0))</f>
        <v>0</v>
      </c>
      <c r="R8">
        <f t="array" ref="R8">INDEX(H:H,MATCH(TEXT($L8,"0")&amp;TEXT($L$1,"0"),$A$3:$A$1083&amp;$B$3:$B$1083,0))</f>
        <v>0</v>
      </c>
      <c r="S8">
        <f t="array" ref="S8">INDEX(I:I,MATCH(TEXT($L8,"0")&amp;TEXT($L$1,"0"),$A$3:$A$1083&amp;$B$3:$B$1083,0))</f>
        <v>0</v>
      </c>
    </row>
    <row r="9" spans="1:19" x14ac:dyDescent="0.25">
      <c r="A9" s="2">
        <v>100</v>
      </c>
      <c r="B9" s="2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L9">
        <v>600</v>
      </c>
      <c r="M9">
        <f t="array" ref="M9">INDEX(C:C,MATCH(TEXT($L9,"0")&amp;TEXT($L$1,"0"),$A$3:$A$1083&amp;$B$3:$B$1083,0))</f>
        <v>0</v>
      </c>
      <c r="N9">
        <f t="array" ref="N9">INDEX(D:D,MATCH(TEXT($L9,"0")&amp;TEXT($L$1,"0"),$A$3:$A$1083&amp;$B$3:$B$1083,0))</f>
        <v>0</v>
      </c>
      <c r="O9">
        <f t="array" ref="O9">INDEX(E:E,MATCH(TEXT($L9,"0")&amp;TEXT($L$1,"0"),$A$3:$A$1083&amp;$B$3:$B$1083,0))</f>
        <v>0</v>
      </c>
      <c r="P9">
        <f t="array" ref="P9">INDEX(F:F,MATCH(TEXT($L9,"0")&amp;TEXT($L$1,"0"),$A$3:$A$1083&amp;$B$3:$B$1083,0))</f>
        <v>0</v>
      </c>
      <c r="Q9">
        <f t="array" ref="Q9">INDEX(G:G,MATCH(TEXT($L9,"0")&amp;TEXT($L$1,"0"),$A$3:$A$1083&amp;$B$3:$B$1083,0))</f>
        <v>0</v>
      </c>
      <c r="R9">
        <f t="array" ref="R9">INDEX(H:H,MATCH(TEXT($L9,"0")&amp;TEXT($L$1,"0"),$A$3:$A$1083&amp;$B$3:$B$1083,0))</f>
        <v>0</v>
      </c>
      <c r="S9">
        <f t="array" ref="S9">INDEX(I:I,MATCH(TEXT($L9,"0")&amp;TEXT($L$1,"0"),$A$3:$A$1083&amp;$B$3:$B$1083,0))</f>
        <v>0</v>
      </c>
    </row>
    <row r="10" spans="1:19" x14ac:dyDescent="0.25">
      <c r="A10" s="2">
        <v>100</v>
      </c>
      <c r="B10" s="2">
        <v>-3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L10">
        <v>700</v>
      </c>
      <c r="M10">
        <f t="array" ref="M10">INDEX(C:C,MATCH(TEXT($L10,"0")&amp;TEXT($L$1,"0"),$A$3:$A$1083&amp;$B$3:$B$1083,0))</f>
        <v>0</v>
      </c>
      <c r="N10">
        <f t="array" ref="N10">INDEX(D:D,MATCH(TEXT($L10,"0")&amp;TEXT($L$1,"0"),$A$3:$A$1083&amp;$B$3:$B$1083,0))</f>
        <v>0</v>
      </c>
      <c r="O10">
        <f t="array" ref="O10">INDEX(E:E,MATCH(TEXT($L10,"0")&amp;TEXT($L$1,"0"),$A$3:$A$1083&amp;$B$3:$B$1083,0))</f>
        <v>0</v>
      </c>
      <c r="P10">
        <f t="array" ref="P10">INDEX(F:F,MATCH(TEXT($L10,"0")&amp;TEXT($L$1,"0"),$A$3:$A$1083&amp;$B$3:$B$1083,0))</f>
        <v>0</v>
      </c>
      <c r="Q10">
        <f t="array" ref="Q10">INDEX(G:G,MATCH(TEXT($L10,"0")&amp;TEXT($L$1,"0"),$A$3:$A$1083&amp;$B$3:$B$1083,0))</f>
        <v>0</v>
      </c>
      <c r="R10">
        <f t="array" ref="R10">INDEX(H:H,MATCH(TEXT($L10,"0")&amp;TEXT($L$1,"0"),$A$3:$A$1083&amp;$B$3:$B$1083,0))</f>
        <v>0</v>
      </c>
      <c r="S10">
        <f t="array" ref="S10">INDEX(I:I,MATCH(TEXT($L10,"0")&amp;TEXT($L$1,"0"),$A$3:$A$1083&amp;$B$3:$B$1083,0))</f>
        <v>0</v>
      </c>
    </row>
    <row r="11" spans="1:19" x14ac:dyDescent="0.25">
      <c r="A11" s="2">
        <v>100</v>
      </c>
      <c r="B11" s="2">
        <v>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L11">
        <v>800</v>
      </c>
      <c r="M11">
        <f t="array" ref="M11">INDEX(C:C,MATCH(TEXT($L11,"0")&amp;TEXT($L$1,"0"),$A$3:$A$1083&amp;$B$3:$B$1083,0))</f>
        <v>0</v>
      </c>
      <c r="N11">
        <f t="array" ref="N11">INDEX(D:D,MATCH(TEXT($L11,"0")&amp;TEXT($L$1,"0"),$A$3:$A$1083&amp;$B$3:$B$1083,0))</f>
        <v>0</v>
      </c>
      <c r="O11">
        <f t="array" ref="O11">INDEX(E:E,MATCH(TEXT($L11,"0")&amp;TEXT($L$1,"0"),$A$3:$A$1083&amp;$B$3:$B$1083,0))</f>
        <v>0</v>
      </c>
      <c r="P11">
        <f t="array" ref="P11">INDEX(F:F,MATCH(TEXT($L11,"0")&amp;TEXT($L$1,"0"),$A$3:$A$1083&amp;$B$3:$B$1083,0))</f>
        <v>0</v>
      </c>
      <c r="Q11">
        <f t="array" ref="Q11">INDEX(G:G,MATCH(TEXT($L11,"0")&amp;TEXT($L$1,"0"),$A$3:$A$1083&amp;$B$3:$B$1083,0))</f>
        <v>0</v>
      </c>
      <c r="R11">
        <f t="array" ref="R11">INDEX(H:H,MATCH(TEXT($L11,"0")&amp;TEXT($L$1,"0"),$A$3:$A$1083&amp;$B$3:$B$1083,0))</f>
        <v>0</v>
      </c>
      <c r="S11">
        <f t="array" ref="S11">INDEX(I:I,MATCH(TEXT($L11,"0")&amp;TEXT($L$1,"0"),$A$3:$A$1083&amp;$B$3:$B$1083,0))</f>
        <v>0</v>
      </c>
    </row>
    <row r="12" spans="1:19" x14ac:dyDescent="0.25">
      <c r="A12" s="2">
        <v>100</v>
      </c>
      <c r="B12" s="2">
        <v>-4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L12">
        <v>900</v>
      </c>
      <c r="M12">
        <f t="array" ref="M12">INDEX(C:C,MATCH(TEXT($L12,"0")&amp;TEXT($L$1,"0"),$A$3:$A$1083&amp;$B$3:$B$1083,0))</f>
        <v>0</v>
      </c>
      <c r="N12">
        <f t="array" ref="N12">INDEX(D:D,MATCH(TEXT($L12,"0")&amp;TEXT($L$1,"0"),$A$3:$A$1083&amp;$B$3:$B$1083,0))</f>
        <v>0</v>
      </c>
      <c r="O12">
        <f t="array" ref="O12">INDEX(E:E,MATCH(TEXT($L12,"0")&amp;TEXT($L$1,"0"),$A$3:$A$1083&amp;$B$3:$B$1083,0))</f>
        <v>0</v>
      </c>
      <c r="P12">
        <f t="array" ref="P12">INDEX(F:F,MATCH(TEXT($L12,"0")&amp;TEXT($L$1,"0"),$A$3:$A$1083&amp;$B$3:$B$1083,0))</f>
        <v>0</v>
      </c>
      <c r="Q12">
        <f t="array" ref="Q12">INDEX(G:G,MATCH(TEXT($L12,"0")&amp;TEXT($L$1,"0"),$A$3:$A$1083&amp;$B$3:$B$1083,0))</f>
        <v>0</v>
      </c>
      <c r="R12">
        <f t="array" ref="R12">INDEX(H:H,MATCH(TEXT($L12,"0")&amp;TEXT($L$1,"0"),$A$3:$A$1083&amp;$B$3:$B$1083,0))</f>
        <v>0</v>
      </c>
      <c r="S12">
        <f t="array" ref="S12">INDEX(I:I,MATCH(TEXT($L12,"0")&amp;TEXT($L$1,"0"),$A$3:$A$1083&amp;$B$3:$B$1083,0))</f>
        <v>0</v>
      </c>
    </row>
    <row r="13" spans="1:19" x14ac:dyDescent="0.25">
      <c r="A13" s="2">
        <v>100</v>
      </c>
      <c r="B13" s="2">
        <v>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L13">
        <v>1000</v>
      </c>
      <c r="M13">
        <f t="array" ref="M13">INDEX(C:C,MATCH(TEXT($L13,"0")&amp;TEXT($L$1,"0"),$A$3:$A$1083&amp;$B$3:$B$1083,0))</f>
        <v>0</v>
      </c>
      <c r="N13">
        <f t="array" ref="N13">INDEX(D:D,MATCH(TEXT($L13,"0")&amp;TEXT($L$1,"0"),$A$3:$A$1083&amp;$B$3:$B$1083,0))</f>
        <v>0</v>
      </c>
      <c r="O13">
        <f t="array" ref="O13">INDEX(E:E,MATCH(TEXT($L13,"0")&amp;TEXT($L$1,"0"),$A$3:$A$1083&amp;$B$3:$B$1083,0))</f>
        <v>0</v>
      </c>
      <c r="P13">
        <f t="array" ref="P13">INDEX(F:F,MATCH(TEXT($L13,"0")&amp;TEXT($L$1,"0"),$A$3:$A$1083&amp;$B$3:$B$1083,0))</f>
        <v>0</v>
      </c>
      <c r="Q13">
        <f t="array" ref="Q13">INDEX(G:G,MATCH(TEXT($L13,"0")&amp;TEXT($L$1,"0"),$A$3:$A$1083&amp;$B$3:$B$1083,0))</f>
        <v>0</v>
      </c>
      <c r="R13">
        <f t="array" ref="R13">INDEX(H:H,MATCH(TEXT($L13,"0")&amp;TEXT($L$1,"0"),$A$3:$A$1083&amp;$B$3:$B$1083,0))</f>
        <v>0</v>
      </c>
      <c r="S13">
        <f t="array" ref="S13">INDEX(I:I,MATCH(TEXT($L13,"0")&amp;TEXT($L$1,"0"),$A$3:$A$1083&amp;$B$3:$B$1083,0))</f>
        <v>0</v>
      </c>
    </row>
    <row r="14" spans="1:19" x14ac:dyDescent="0.25">
      <c r="A14" s="2">
        <v>100</v>
      </c>
      <c r="B14" s="2">
        <v>-5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L14">
        <v>1100</v>
      </c>
      <c r="M14">
        <f t="array" ref="M14">INDEX(C:C,MATCH(TEXT($L14,"0")&amp;TEXT($L$1,"0"),$A$3:$A$1083&amp;$B$3:$B$1083,0))</f>
        <v>0</v>
      </c>
      <c r="N14">
        <f t="array" ref="N14">INDEX(D:D,MATCH(TEXT($L14,"0")&amp;TEXT($L$1,"0"),$A$3:$A$1083&amp;$B$3:$B$1083,0))</f>
        <v>0</v>
      </c>
      <c r="O14">
        <f t="array" ref="O14">INDEX(E:E,MATCH(TEXT($L14,"0")&amp;TEXT($L$1,"0"),$A$3:$A$1083&amp;$B$3:$B$1083,0))</f>
        <v>0</v>
      </c>
      <c r="P14">
        <f t="array" ref="P14">INDEX(F:F,MATCH(TEXT($L14,"0")&amp;TEXT($L$1,"0"),$A$3:$A$1083&amp;$B$3:$B$1083,0))</f>
        <v>0</v>
      </c>
      <c r="Q14">
        <f t="array" ref="Q14">INDEX(G:G,MATCH(TEXT($L14,"0")&amp;TEXT($L$1,"0"),$A$3:$A$1083&amp;$B$3:$B$1083,0))</f>
        <v>0</v>
      </c>
      <c r="R14">
        <f t="array" ref="R14">INDEX(H:H,MATCH(TEXT($L14,"0")&amp;TEXT($L$1,"0"),$A$3:$A$1083&amp;$B$3:$B$1083,0))</f>
        <v>0</v>
      </c>
      <c r="S14">
        <f t="array" ref="S14">INDEX(I:I,MATCH(TEXT($L14,"0")&amp;TEXT($L$1,"0"),$A$3:$A$1083&amp;$B$3:$B$1083,0))</f>
        <v>0</v>
      </c>
    </row>
    <row r="15" spans="1:19" x14ac:dyDescent="0.25">
      <c r="A15" s="2">
        <v>100</v>
      </c>
      <c r="B15" s="2">
        <v>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L15">
        <v>1200</v>
      </c>
      <c r="M15">
        <f t="array" ref="M15">INDEX(C:C,MATCH(TEXT($L15,"0")&amp;TEXT($L$1,"0"),$A$3:$A$1083&amp;$B$3:$B$1083,0))</f>
        <v>0</v>
      </c>
      <c r="N15">
        <f t="array" ref="N15">INDEX(D:D,MATCH(TEXT($L15,"0")&amp;TEXT($L$1,"0"),$A$3:$A$1083&amp;$B$3:$B$1083,0))</f>
        <v>0</v>
      </c>
      <c r="O15">
        <f t="array" ref="O15">INDEX(E:E,MATCH(TEXT($L15,"0")&amp;TEXT($L$1,"0"),$A$3:$A$1083&amp;$B$3:$B$1083,0))</f>
        <v>0</v>
      </c>
      <c r="P15">
        <f t="array" ref="P15">INDEX(F:F,MATCH(TEXT($L15,"0")&amp;TEXT($L$1,"0"),$A$3:$A$1083&amp;$B$3:$B$1083,0))</f>
        <v>0</v>
      </c>
      <c r="Q15">
        <f t="array" ref="Q15">INDEX(G:G,MATCH(TEXT($L15,"0")&amp;TEXT($L$1,"0"),$A$3:$A$1083&amp;$B$3:$B$1083,0))</f>
        <v>0</v>
      </c>
      <c r="R15">
        <f t="array" ref="R15">INDEX(H:H,MATCH(TEXT($L15,"0")&amp;TEXT($L$1,"0"),$A$3:$A$1083&amp;$B$3:$B$1083,0))</f>
        <v>0</v>
      </c>
      <c r="S15">
        <f t="array" ref="S15">INDEX(I:I,MATCH(TEXT($L15,"0")&amp;TEXT($L$1,"0"),$A$3:$A$1083&amp;$B$3:$B$1083,0))</f>
        <v>0</v>
      </c>
    </row>
    <row r="16" spans="1:19" x14ac:dyDescent="0.25">
      <c r="A16" s="2">
        <v>200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L16">
        <v>1300</v>
      </c>
      <c r="M16">
        <f t="array" ref="M16">INDEX(C:C,MATCH(TEXT($L16,"0")&amp;TEXT($L$1,"0"),$A$3:$A$1083&amp;$B$3:$B$1083,0))</f>
        <v>0</v>
      </c>
      <c r="N16">
        <f t="array" ref="N16">INDEX(D:D,MATCH(TEXT($L16,"0")&amp;TEXT($L$1,"0"),$A$3:$A$1083&amp;$B$3:$B$1083,0))</f>
        <v>0</v>
      </c>
      <c r="O16">
        <f t="array" ref="O16">INDEX(E:E,MATCH(TEXT($L16,"0")&amp;TEXT($L$1,"0"),$A$3:$A$1083&amp;$B$3:$B$1083,0))</f>
        <v>0</v>
      </c>
      <c r="P16">
        <f t="array" ref="P16">INDEX(F:F,MATCH(TEXT($L16,"0")&amp;TEXT($L$1,"0"),$A$3:$A$1083&amp;$B$3:$B$1083,0))</f>
        <v>0</v>
      </c>
      <c r="Q16">
        <f t="array" ref="Q16">INDEX(G:G,MATCH(TEXT($L16,"0")&amp;TEXT($L$1,"0"),$A$3:$A$1083&amp;$B$3:$B$1083,0))</f>
        <v>0</v>
      </c>
      <c r="R16">
        <f t="array" ref="R16">INDEX(H:H,MATCH(TEXT($L16,"0")&amp;TEXT($L$1,"0"),$A$3:$A$1083&amp;$B$3:$B$1083,0))</f>
        <v>0</v>
      </c>
      <c r="S16">
        <f t="array" ref="S16">INDEX(I:I,MATCH(TEXT($L16,"0")&amp;TEXT($L$1,"0"),$A$3:$A$1083&amp;$B$3:$B$1083,0))</f>
        <v>0</v>
      </c>
    </row>
    <row r="17" spans="1:19" x14ac:dyDescent="0.25">
      <c r="A17" s="2">
        <v>200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L17">
        <v>1400</v>
      </c>
      <c r="M17">
        <f t="array" ref="M17">INDEX(C:C,MATCH(TEXT($L17,"0")&amp;TEXT($L$1,"0"),$A$3:$A$1083&amp;$B$3:$B$1083,0))</f>
        <v>0</v>
      </c>
      <c r="N17">
        <f t="array" ref="N17">INDEX(D:D,MATCH(TEXT($L17,"0")&amp;TEXT($L$1,"0"),$A$3:$A$1083&amp;$B$3:$B$1083,0))</f>
        <v>0</v>
      </c>
      <c r="O17">
        <f t="array" ref="O17">INDEX(E:E,MATCH(TEXT($L17,"0")&amp;TEXT($L$1,"0"),$A$3:$A$1083&amp;$B$3:$B$1083,0))</f>
        <v>0</v>
      </c>
      <c r="P17">
        <f t="array" ref="P17">INDEX(F:F,MATCH(TEXT($L17,"0")&amp;TEXT($L$1,"0"),$A$3:$A$1083&amp;$B$3:$B$1083,0))</f>
        <v>0</v>
      </c>
      <c r="Q17">
        <f t="array" ref="Q17">INDEX(G:G,MATCH(TEXT($L17,"0")&amp;TEXT($L$1,"0"),$A$3:$A$1083&amp;$B$3:$B$1083,0))</f>
        <v>0</v>
      </c>
      <c r="R17">
        <f t="array" ref="R17">INDEX(H:H,MATCH(TEXT($L17,"0")&amp;TEXT($L$1,"0"),$A$3:$A$1083&amp;$B$3:$B$1083,0))</f>
        <v>0</v>
      </c>
      <c r="S17">
        <f t="array" ref="S17">INDEX(I:I,MATCH(TEXT($L17,"0")&amp;TEXT($L$1,"0"),$A$3:$A$1083&amp;$B$3:$B$1083,0))</f>
        <v>0</v>
      </c>
    </row>
    <row r="18" spans="1:19" x14ac:dyDescent="0.25">
      <c r="A18" s="2">
        <v>200</v>
      </c>
      <c r="B18" s="2">
        <v>-1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L18">
        <v>1500</v>
      </c>
      <c r="M18">
        <f t="array" ref="M18">INDEX(C:C,MATCH(TEXT($L18,"0")&amp;TEXT($L$1,"0"),$A$3:$A$1083&amp;$B$3:$B$1083,0))</f>
        <v>0</v>
      </c>
      <c r="N18">
        <f t="array" ref="N18">INDEX(D:D,MATCH(TEXT($L18,"0")&amp;TEXT($L$1,"0"),$A$3:$A$1083&amp;$B$3:$B$1083,0))</f>
        <v>0</v>
      </c>
      <c r="O18">
        <f t="array" ref="O18">INDEX(E:E,MATCH(TEXT($L18,"0")&amp;TEXT($L$1,"0"),$A$3:$A$1083&amp;$B$3:$B$1083,0))</f>
        <v>0</v>
      </c>
      <c r="P18">
        <f t="array" ref="P18">INDEX(F:F,MATCH(TEXT($L18,"0")&amp;TEXT($L$1,"0"),$A$3:$A$1083&amp;$B$3:$B$1083,0))</f>
        <v>0</v>
      </c>
      <c r="Q18">
        <f t="array" ref="Q18">INDEX(G:G,MATCH(TEXT($L18,"0")&amp;TEXT($L$1,"0"),$A$3:$A$1083&amp;$B$3:$B$1083,0))</f>
        <v>0</v>
      </c>
      <c r="R18">
        <f t="array" ref="R18">INDEX(H:H,MATCH(TEXT($L18,"0")&amp;TEXT($L$1,"0"),$A$3:$A$1083&amp;$B$3:$B$1083,0))</f>
        <v>0</v>
      </c>
      <c r="S18">
        <f t="array" ref="S18">INDEX(I:I,MATCH(TEXT($L18,"0")&amp;TEXT($L$1,"0"),$A$3:$A$1083&amp;$B$3:$B$1083,0))</f>
        <v>0</v>
      </c>
    </row>
    <row r="19" spans="1:19" x14ac:dyDescent="0.25">
      <c r="A19" s="2">
        <v>200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L19">
        <v>1600</v>
      </c>
      <c r="M19">
        <f t="array" ref="M19">INDEX(C:C,MATCH(TEXT($L19,"0")&amp;TEXT($L$1,"0"),$A$3:$A$1083&amp;$B$3:$B$1083,0))</f>
        <v>0</v>
      </c>
      <c r="N19">
        <f t="array" ref="N19">INDEX(D:D,MATCH(TEXT($L19,"0")&amp;TEXT($L$1,"0"),$A$3:$A$1083&amp;$B$3:$B$1083,0))</f>
        <v>0</v>
      </c>
      <c r="O19">
        <f t="array" ref="O19">INDEX(E:E,MATCH(TEXT($L19,"0")&amp;TEXT($L$1,"0"),$A$3:$A$1083&amp;$B$3:$B$1083,0))</f>
        <v>0</v>
      </c>
      <c r="P19">
        <f t="array" ref="P19">INDEX(F:F,MATCH(TEXT($L19,"0")&amp;TEXT($L$1,"0"),$A$3:$A$1083&amp;$B$3:$B$1083,0))</f>
        <v>0</v>
      </c>
      <c r="Q19">
        <f t="array" ref="Q19">INDEX(G:G,MATCH(TEXT($L19,"0")&amp;TEXT($L$1,"0"),$A$3:$A$1083&amp;$B$3:$B$1083,0))</f>
        <v>0</v>
      </c>
      <c r="R19">
        <f t="array" ref="R19">INDEX(H:H,MATCH(TEXT($L19,"0")&amp;TEXT($L$1,"0"),$A$3:$A$1083&amp;$B$3:$B$1083,0))</f>
        <v>0</v>
      </c>
      <c r="S19">
        <f t="array" ref="S19">INDEX(I:I,MATCH(TEXT($L19,"0")&amp;TEXT($L$1,"0"),$A$3:$A$1083&amp;$B$3:$B$1083,0))</f>
        <v>0</v>
      </c>
    </row>
    <row r="20" spans="1:19" x14ac:dyDescent="0.25">
      <c r="A20" s="2">
        <v>200</v>
      </c>
      <c r="B20" s="2">
        <v>-2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L20">
        <v>1700</v>
      </c>
      <c r="M20">
        <f t="array" ref="M20">INDEX(C:C,MATCH(TEXT($L20,"0")&amp;TEXT($L$1,"0"),$A$3:$A$1083&amp;$B$3:$B$1083,0))</f>
        <v>0</v>
      </c>
      <c r="N20">
        <f t="array" ref="N20">INDEX(D:D,MATCH(TEXT($L20,"0")&amp;TEXT($L$1,"0"),$A$3:$A$1083&amp;$B$3:$B$1083,0))</f>
        <v>0</v>
      </c>
      <c r="O20">
        <f t="array" ref="O20">INDEX(E:E,MATCH(TEXT($L20,"0")&amp;TEXT($L$1,"0"),$A$3:$A$1083&amp;$B$3:$B$1083,0))</f>
        <v>0</v>
      </c>
      <c r="P20">
        <f t="array" ref="P20">INDEX(F:F,MATCH(TEXT($L20,"0")&amp;TEXT($L$1,"0"),$A$3:$A$1083&amp;$B$3:$B$1083,0))</f>
        <v>0</v>
      </c>
      <c r="Q20">
        <f t="array" ref="Q20">INDEX(G:G,MATCH(TEXT($L20,"0")&amp;TEXT($L$1,"0"),$A$3:$A$1083&amp;$B$3:$B$1083,0))</f>
        <v>0</v>
      </c>
      <c r="R20">
        <f t="array" ref="R20">INDEX(H:H,MATCH(TEXT($L20,"0")&amp;TEXT($L$1,"0"),$A$3:$A$1083&amp;$B$3:$B$1083,0))</f>
        <v>0</v>
      </c>
      <c r="S20">
        <f t="array" ref="S20">INDEX(I:I,MATCH(TEXT($L20,"0")&amp;TEXT($L$1,"0"),$A$3:$A$1083&amp;$B$3:$B$1083,0))</f>
        <v>0</v>
      </c>
    </row>
    <row r="21" spans="1:19" x14ac:dyDescent="0.25">
      <c r="A21" s="2">
        <v>200</v>
      </c>
      <c r="B21" s="2">
        <v>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L21">
        <v>1800</v>
      </c>
      <c r="M21">
        <f t="array" ref="M21">INDEX(C:C,MATCH(TEXT($L21,"0")&amp;TEXT($L$1,"0"),$A$3:$A$1083&amp;$B$3:$B$1083,0))</f>
        <v>0</v>
      </c>
      <c r="N21">
        <f t="array" ref="N21">INDEX(D:D,MATCH(TEXT($L21,"0")&amp;TEXT($L$1,"0"),$A$3:$A$1083&amp;$B$3:$B$1083,0))</f>
        <v>0</v>
      </c>
      <c r="O21">
        <f t="array" ref="O21">INDEX(E:E,MATCH(TEXT($L21,"0")&amp;TEXT($L$1,"0"),$A$3:$A$1083&amp;$B$3:$B$1083,0))</f>
        <v>0</v>
      </c>
      <c r="P21">
        <f t="array" ref="P21">INDEX(F:F,MATCH(TEXT($L21,"0")&amp;TEXT($L$1,"0"),$A$3:$A$1083&amp;$B$3:$B$1083,0))</f>
        <v>0</v>
      </c>
      <c r="Q21">
        <f t="array" ref="Q21">INDEX(G:G,MATCH(TEXT($L21,"0")&amp;TEXT($L$1,"0"),$A$3:$A$1083&amp;$B$3:$B$1083,0))</f>
        <v>0</v>
      </c>
      <c r="R21">
        <f t="array" ref="R21">INDEX(H:H,MATCH(TEXT($L21,"0")&amp;TEXT($L$1,"0"),$A$3:$A$1083&amp;$B$3:$B$1083,0))</f>
        <v>0</v>
      </c>
      <c r="S21">
        <f t="array" ref="S21">INDEX(I:I,MATCH(TEXT($L21,"0")&amp;TEXT($L$1,"0"),$A$3:$A$1083&amp;$B$3:$B$1083,0))</f>
        <v>0</v>
      </c>
    </row>
    <row r="22" spans="1:19" x14ac:dyDescent="0.25">
      <c r="A22" s="2">
        <v>200</v>
      </c>
      <c r="B22" s="2">
        <v>-3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L22">
        <v>1900</v>
      </c>
      <c r="M22">
        <f t="array" ref="M22">INDEX(C:C,MATCH(TEXT($L22,"0")&amp;TEXT($L$1,"0"),$A$3:$A$1083&amp;$B$3:$B$1083,0))</f>
        <v>0</v>
      </c>
      <c r="N22">
        <f t="array" ref="N22">INDEX(D:D,MATCH(TEXT($L22,"0")&amp;TEXT($L$1,"0"),$A$3:$A$1083&amp;$B$3:$B$1083,0))</f>
        <v>0</v>
      </c>
      <c r="O22">
        <f t="array" ref="O22">INDEX(E:E,MATCH(TEXT($L22,"0")&amp;TEXT($L$1,"0"),$A$3:$A$1083&amp;$B$3:$B$1083,0))</f>
        <v>0</v>
      </c>
      <c r="P22">
        <f t="array" ref="P22">INDEX(F:F,MATCH(TEXT($L22,"0")&amp;TEXT($L$1,"0"),$A$3:$A$1083&amp;$B$3:$B$1083,0))</f>
        <v>0</v>
      </c>
      <c r="Q22">
        <f t="array" ref="Q22">INDEX(G:G,MATCH(TEXT($L22,"0")&amp;TEXT($L$1,"0"),$A$3:$A$1083&amp;$B$3:$B$1083,0))</f>
        <v>0</v>
      </c>
      <c r="R22">
        <f t="array" ref="R22">INDEX(H:H,MATCH(TEXT($L22,"0")&amp;TEXT($L$1,"0"),$A$3:$A$1083&amp;$B$3:$B$1083,0))</f>
        <v>0</v>
      </c>
      <c r="S22">
        <f t="array" ref="S22">INDEX(I:I,MATCH(TEXT($L22,"0")&amp;TEXT($L$1,"0"),$A$3:$A$1083&amp;$B$3:$B$1083,0))</f>
        <v>0</v>
      </c>
    </row>
    <row r="23" spans="1:19" x14ac:dyDescent="0.25">
      <c r="A23" s="2">
        <v>200</v>
      </c>
      <c r="B23" s="2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L23">
        <v>2000</v>
      </c>
      <c r="M23">
        <f t="array" ref="M23">INDEX(C:C,MATCH(TEXT($L23,"0")&amp;TEXT($L$1,"0"),$A$3:$A$1083&amp;$B$3:$B$1083,0))</f>
        <v>0</v>
      </c>
      <c r="N23">
        <f t="array" ref="N23">INDEX(D:D,MATCH(TEXT($L23,"0")&amp;TEXT($L$1,"0"),$A$3:$A$1083&amp;$B$3:$B$1083,0))</f>
        <v>0</v>
      </c>
      <c r="O23">
        <f t="array" ref="O23">INDEX(E:E,MATCH(TEXT($L23,"0")&amp;TEXT($L$1,"0"),$A$3:$A$1083&amp;$B$3:$B$1083,0))</f>
        <v>0</v>
      </c>
      <c r="P23">
        <f t="array" ref="P23">INDEX(F:F,MATCH(TEXT($L23,"0")&amp;TEXT($L$1,"0"),$A$3:$A$1083&amp;$B$3:$B$1083,0))</f>
        <v>0</v>
      </c>
      <c r="Q23">
        <f t="array" ref="Q23">INDEX(G:G,MATCH(TEXT($L23,"0")&amp;TEXT($L$1,"0"),$A$3:$A$1083&amp;$B$3:$B$1083,0))</f>
        <v>0</v>
      </c>
      <c r="R23">
        <f t="array" ref="R23">INDEX(H:H,MATCH(TEXT($L23,"0")&amp;TEXT($L$1,"0"),$A$3:$A$1083&amp;$B$3:$B$1083,0))</f>
        <v>0</v>
      </c>
      <c r="S23">
        <f t="array" ref="S23">INDEX(I:I,MATCH(TEXT($L23,"0")&amp;TEXT($L$1,"0"),$A$3:$A$1083&amp;$B$3:$B$1083,0))</f>
        <v>0</v>
      </c>
    </row>
    <row r="24" spans="1:19" x14ac:dyDescent="0.25">
      <c r="A24" s="2">
        <v>200</v>
      </c>
      <c r="B24" s="2">
        <v>-4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L24">
        <v>2100</v>
      </c>
      <c r="M24">
        <f t="array" ref="M24">INDEX(C:C,MATCH(TEXT($L24,"0")&amp;TEXT($L$1,"0"),$A$3:$A$1083&amp;$B$3:$B$1083,0))</f>
        <v>0</v>
      </c>
      <c r="N24">
        <f t="array" ref="N24">INDEX(D:D,MATCH(TEXT($L24,"0")&amp;TEXT($L$1,"0"),$A$3:$A$1083&amp;$B$3:$B$1083,0))</f>
        <v>0</v>
      </c>
      <c r="O24">
        <f t="array" ref="O24">INDEX(E:E,MATCH(TEXT($L24,"0")&amp;TEXT($L$1,"0"),$A$3:$A$1083&amp;$B$3:$B$1083,0))</f>
        <v>0</v>
      </c>
      <c r="P24">
        <f t="array" ref="P24">INDEX(F:F,MATCH(TEXT($L24,"0")&amp;TEXT($L$1,"0"),$A$3:$A$1083&amp;$B$3:$B$1083,0))</f>
        <v>0</v>
      </c>
      <c r="Q24">
        <f t="array" ref="Q24">INDEX(G:G,MATCH(TEXT($L24,"0")&amp;TEXT($L$1,"0"),$A$3:$A$1083&amp;$B$3:$B$1083,0))</f>
        <v>0</v>
      </c>
      <c r="R24">
        <f t="array" ref="R24">INDEX(H:H,MATCH(TEXT($L24,"0")&amp;TEXT($L$1,"0"),$A$3:$A$1083&amp;$B$3:$B$1083,0))</f>
        <v>0</v>
      </c>
      <c r="S24">
        <f t="array" ref="S24">INDEX(I:I,MATCH(TEXT($L24,"0")&amp;TEXT($L$1,"0"),$A$3:$A$1083&amp;$B$3:$B$1083,0))</f>
        <v>0</v>
      </c>
    </row>
    <row r="25" spans="1:19" x14ac:dyDescent="0.25">
      <c r="A25" s="2">
        <v>200</v>
      </c>
      <c r="B25" s="2">
        <v>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L25">
        <v>2200</v>
      </c>
      <c r="M25">
        <f t="array" ref="M25">INDEX(C:C,MATCH(TEXT($L25,"0")&amp;TEXT($L$1,"0"),$A$3:$A$1083&amp;$B$3:$B$1083,0))</f>
        <v>0</v>
      </c>
      <c r="N25">
        <f t="array" ref="N25">INDEX(D:D,MATCH(TEXT($L25,"0")&amp;TEXT($L$1,"0"),$A$3:$A$1083&amp;$B$3:$B$1083,0))</f>
        <v>0</v>
      </c>
      <c r="O25">
        <f t="array" ref="O25">INDEX(E:E,MATCH(TEXT($L25,"0")&amp;TEXT($L$1,"0"),$A$3:$A$1083&amp;$B$3:$B$1083,0))</f>
        <v>0</v>
      </c>
      <c r="P25">
        <f t="array" ref="P25">INDEX(F:F,MATCH(TEXT($L25,"0")&amp;TEXT($L$1,"0"),$A$3:$A$1083&amp;$B$3:$B$1083,0))</f>
        <v>0</v>
      </c>
      <c r="Q25">
        <f t="array" ref="Q25">INDEX(G:G,MATCH(TEXT($L25,"0")&amp;TEXT($L$1,"0"),$A$3:$A$1083&amp;$B$3:$B$1083,0))</f>
        <v>0</v>
      </c>
      <c r="R25">
        <f t="array" ref="R25">INDEX(H:H,MATCH(TEXT($L25,"0")&amp;TEXT($L$1,"0"),$A$3:$A$1083&amp;$B$3:$B$1083,0))</f>
        <v>0</v>
      </c>
      <c r="S25">
        <f t="array" ref="S25">INDEX(I:I,MATCH(TEXT($L25,"0")&amp;TEXT($L$1,"0"),$A$3:$A$1083&amp;$B$3:$B$1083,0))</f>
        <v>0</v>
      </c>
    </row>
    <row r="26" spans="1:19" x14ac:dyDescent="0.25">
      <c r="A26" s="2">
        <v>200</v>
      </c>
      <c r="B26" s="2">
        <v>-5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L26">
        <v>2300</v>
      </c>
      <c r="M26">
        <f t="array" ref="M26">INDEX(C:C,MATCH(TEXT($L26,"0")&amp;TEXT($L$1,"0"),$A$3:$A$1083&amp;$B$3:$B$1083,0))</f>
        <v>0</v>
      </c>
      <c r="N26">
        <f t="array" ref="N26">INDEX(D:D,MATCH(TEXT($L26,"0")&amp;TEXT($L$1,"0"),$A$3:$A$1083&amp;$B$3:$B$1083,0))</f>
        <v>0</v>
      </c>
      <c r="O26">
        <f t="array" ref="O26">INDEX(E:E,MATCH(TEXT($L26,"0")&amp;TEXT($L$1,"0"),$A$3:$A$1083&amp;$B$3:$B$1083,0))</f>
        <v>0</v>
      </c>
      <c r="P26">
        <f t="array" ref="P26">INDEX(F:F,MATCH(TEXT($L26,"0")&amp;TEXT($L$1,"0"),$A$3:$A$1083&amp;$B$3:$B$1083,0))</f>
        <v>0</v>
      </c>
      <c r="Q26">
        <f t="array" ref="Q26">INDEX(G:G,MATCH(TEXT($L26,"0")&amp;TEXT($L$1,"0"),$A$3:$A$1083&amp;$B$3:$B$1083,0))</f>
        <v>0</v>
      </c>
      <c r="R26">
        <f t="array" ref="R26">INDEX(H:H,MATCH(TEXT($L26,"0")&amp;TEXT($L$1,"0"),$A$3:$A$1083&amp;$B$3:$B$1083,0))</f>
        <v>0</v>
      </c>
      <c r="S26">
        <f t="array" ref="S26">INDEX(I:I,MATCH(TEXT($L26,"0")&amp;TEXT($L$1,"0"),$A$3:$A$1083&amp;$B$3:$B$1083,0))</f>
        <v>0</v>
      </c>
    </row>
    <row r="27" spans="1:19" x14ac:dyDescent="0.25">
      <c r="A27" s="2">
        <v>200</v>
      </c>
      <c r="B27" s="2">
        <v>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L27">
        <v>2400</v>
      </c>
      <c r="M27">
        <f t="array" ref="M27">INDEX(C:C,MATCH(TEXT($L27,"0")&amp;TEXT($L$1,"0"),$A$3:$A$1083&amp;$B$3:$B$1083,0))</f>
        <v>0</v>
      </c>
      <c r="N27">
        <f t="array" ref="N27">INDEX(D:D,MATCH(TEXT($L27,"0")&amp;TEXT($L$1,"0"),$A$3:$A$1083&amp;$B$3:$B$1083,0))</f>
        <v>0</v>
      </c>
      <c r="O27">
        <f t="array" ref="O27">INDEX(E:E,MATCH(TEXT($L27,"0")&amp;TEXT($L$1,"0"),$A$3:$A$1083&amp;$B$3:$B$1083,0))</f>
        <v>0</v>
      </c>
      <c r="P27">
        <f t="array" ref="P27">INDEX(F:F,MATCH(TEXT($L27,"0")&amp;TEXT($L$1,"0"),$A$3:$A$1083&amp;$B$3:$B$1083,0))</f>
        <v>0</v>
      </c>
      <c r="Q27">
        <f t="array" ref="Q27">INDEX(G:G,MATCH(TEXT($L27,"0")&amp;TEXT($L$1,"0"),$A$3:$A$1083&amp;$B$3:$B$1083,0))</f>
        <v>0</v>
      </c>
      <c r="R27">
        <f t="array" ref="R27">INDEX(H:H,MATCH(TEXT($L27,"0")&amp;TEXT($L$1,"0"),$A$3:$A$1083&amp;$B$3:$B$1083,0))</f>
        <v>0</v>
      </c>
      <c r="S27">
        <f t="array" ref="S27">INDEX(I:I,MATCH(TEXT($L27,"0")&amp;TEXT($L$1,"0"),$A$3:$A$1083&amp;$B$3:$B$1083,0))</f>
        <v>0</v>
      </c>
    </row>
    <row r="28" spans="1:19" x14ac:dyDescent="0.25">
      <c r="A28" s="2">
        <v>300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L28">
        <v>2500</v>
      </c>
      <c r="M28">
        <f t="array" ref="M28">INDEX(C:C,MATCH(TEXT($L28,"0")&amp;TEXT($L$1,"0"),$A$3:$A$1083&amp;$B$3:$B$1083,0))</f>
        <v>0.249362</v>
      </c>
      <c r="N28">
        <f t="array" ref="N28">INDEX(D:D,MATCH(TEXT($L28,"0")&amp;TEXT($L$1,"0"),$A$3:$A$1083&amp;$B$3:$B$1083,0))</f>
        <v>0.28498499999999999</v>
      </c>
      <c r="O28">
        <f t="array" ref="O28">INDEX(E:E,MATCH(TEXT($L28,"0")&amp;TEXT($L$1,"0"),$A$3:$A$1083&amp;$B$3:$B$1083,0))</f>
        <v>0.320608</v>
      </c>
      <c r="P28">
        <f t="array" ref="P28">INDEX(F:F,MATCH(TEXT($L28,"0")&amp;TEXT($L$1,"0"),$A$3:$A$1083&amp;$B$3:$B$1083,0))</f>
        <v>0.35623199999999999</v>
      </c>
      <c r="Q28">
        <f t="array" ref="Q28">INDEX(G:G,MATCH(TEXT($L28,"0")&amp;TEXT($L$1,"0"),$A$3:$A$1083&amp;$B$3:$B$1083,0))</f>
        <v>0.39185500000000001</v>
      </c>
      <c r="R28">
        <f t="array" ref="R28">INDEX(H:H,MATCH(TEXT($L28,"0")&amp;TEXT($L$1,"0"),$A$3:$A$1083&amp;$B$3:$B$1083,0))</f>
        <v>0.42747800000000002</v>
      </c>
      <c r="S28">
        <f t="array" ref="S28">INDEX(I:I,MATCH(TEXT($L28,"0")&amp;TEXT($L$1,"0"),$A$3:$A$1083&amp;$B$3:$B$1083,0))</f>
        <v>0.46310099999999998</v>
      </c>
    </row>
    <row r="29" spans="1:19" x14ac:dyDescent="0.25">
      <c r="A29" s="2">
        <v>300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L29">
        <v>2600</v>
      </c>
      <c r="M29">
        <f t="array" ref="M29">INDEX(C:C,MATCH(TEXT($L29,"0")&amp;TEXT($L$1,"0"),$A$3:$A$1083&amp;$B$3:$B$1083,0))</f>
        <v>0.26998800000000001</v>
      </c>
      <c r="N29">
        <f t="array" ref="N29">INDEX(D:D,MATCH(TEXT($L29,"0")&amp;TEXT($L$1,"0"),$A$3:$A$1083&amp;$B$3:$B$1083,0))</f>
        <v>0.308558</v>
      </c>
      <c r="O29">
        <f t="array" ref="O29">INDEX(E:E,MATCH(TEXT($L29,"0")&amp;TEXT($L$1,"0"),$A$3:$A$1083&amp;$B$3:$B$1083,0))</f>
        <v>0.34712700000000002</v>
      </c>
      <c r="P29">
        <f t="array" ref="P29">INDEX(F:F,MATCH(TEXT($L29,"0")&amp;TEXT($L$1,"0"),$A$3:$A$1083&amp;$B$3:$B$1083,0))</f>
        <v>0.38569700000000001</v>
      </c>
      <c r="Q29">
        <f t="array" ref="Q29">INDEX(G:G,MATCH(TEXT($L29,"0")&amp;TEXT($L$1,"0"),$A$3:$A$1083&amp;$B$3:$B$1083,0))</f>
        <v>0.42426700000000001</v>
      </c>
      <c r="R29">
        <f t="array" ref="R29">INDEX(H:H,MATCH(TEXT($L29,"0")&amp;TEXT($L$1,"0"),$A$3:$A$1083&amp;$B$3:$B$1083,0))</f>
        <v>0.46283600000000003</v>
      </c>
      <c r="S29">
        <f t="array" ref="S29">INDEX(I:I,MATCH(TEXT($L29,"0")&amp;TEXT($L$1,"0"),$A$3:$A$1083&amp;$B$3:$B$1083,0))</f>
        <v>0.50140600000000002</v>
      </c>
    </row>
    <row r="30" spans="1:19" x14ac:dyDescent="0.25">
      <c r="A30" s="2">
        <v>300</v>
      </c>
      <c r="B30" s="2">
        <v>-1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L30">
        <v>2700</v>
      </c>
      <c r="M30">
        <f t="array" ref="M30">INDEX(C:C,MATCH(TEXT($L30,"0")&amp;TEXT($L$1,"0"),$A$3:$A$1083&amp;$B$3:$B$1083,0))</f>
        <v>0.292937</v>
      </c>
      <c r="N30">
        <f t="array" ref="N30">INDEX(D:D,MATCH(TEXT($L30,"0")&amp;TEXT($L$1,"0"),$A$3:$A$1083&amp;$B$3:$B$1083,0))</f>
        <v>0.334785</v>
      </c>
      <c r="O30">
        <f t="array" ref="O30">INDEX(E:E,MATCH(TEXT($L30,"0")&amp;TEXT($L$1,"0"),$A$3:$A$1083&amp;$B$3:$B$1083,0))</f>
        <v>0.376633</v>
      </c>
      <c r="P30">
        <f t="array" ref="P30">INDEX(F:F,MATCH(TEXT($L30,"0")&amp;TEXT($L$1,"0"),$A$3:$A$1083&amp;$B$3:$B$1083,0))</f>
        <v>0.41848099999999999</v>
      </c>
      <c r="Q30">
        <f t="array" ref="Q30">INDEX(G:G,MATCH(TEXT($L30,"0")&amp;TEXT($L$1,"0"),$A$3:$A$1083&amp;$B$3:$B$1083,0))</f>
        <v>0.46032899999999999</v>
      </c>
      <c r="R30">
        <f t="array" ref="R30">INDEX(H:H,MATCH(TEXT($L30,"0")&amp;TEXT($L$1,"0"),$A$3:$A$1083&amp;$B$3:$B$1083,0))</f>
        <v>0.50217699999999998</v>
      </c>
      <c r="S30">
        <f t="array" ref="S30">INDEX(I:I,MATCH(TEXT($L30,"0")&amp;TEXT($L$1,"0"),$A$3:$A$1083&amp;$B$3:$B$1083,0))</f>
        <v>0.54402499999999998</v>
      </c>
    </row>
    <row r="31" spans="1:19" x14ac:dyDescent="0.25">
      <c r="A31" s="2">
        <v>300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L31">
        <v>2800</v>
      </c>
      <c r="M31">
        <f t="array" ref="M31">INDEX(C:C,MATCH(TEXT($L31,"0")&amp;TEXT($L$1,"0"),$A$3:$A$1083&amp;$B$3:$B$1083,0))</f>
        <v>0.31910500000000003</v>
      </c>
      <c r="N31">
        <f t="array" ref="N31">INDEX(D:D,MATCH(TEXT($L31,"0")&amp;TEXT($L$1,"0"),$A$3:$A$1083&amp;$B$3:$B$1083,0))</f>
        <v>0.36469200000000002</v>
      </c>
      <c r="O31">
        <f t="array" ref="O31">INDEX(E:E,MATCH(TEXT($L31,"0")&amp;TEXT($L$1,"0"),$A$3:$A$1083&amp;$B$3:$B$1083,0))</f>
        <v>0.41027799999999998</v>
      </c>
      <c r="P31">
        <f t="array" ref="P31">INDEX(F:F,MATCH(TEXT($L31,"0")&amp;TEXT($L$1,"0"),$A$3:$A$1083&amp;$B$3:$B$1083,0))</f>
        <v>0.45586500000000002</v>
      </c>
      <c r="Q31">
        <f t="array" ref="Q31">INDEX(G:G,MATCH(TEXT($L31,"0")&amp;TEXT($L$1,"0"),$A$3:$A$1083&amp;$B$3:$B$1083,0))</f>
        <v>0.50145099999999998</v>
      </c>
      <c r="R31">
        <f t="array" ref="R31">INDEX(H:H,MATCH(TEXT($L31,"0")&amp;TEXT($L$1,"0"),$A$3:$A$1083&amp;$B$3:$B$1083,0))</f>
        <v>0.54703800000000002</v>
      </c>
      <c r="S31">
        <f t="array" ref="S31">INDEX(I:I,MATCH(TEXT($L31,"0")&amp;TEXT($L$1,"0"),$A$3:$A$1083&amp;$B$3:$B$1083,0))</f>
        <v>0.59262400000000004</v>
      </c>
    </row>
    <row r="32" spans="1:19" x14ac:dyDescent="0.25">
      <c r="A32" s="2">
        <v>300</v>
      </c>
      <c r="B32" s="2">
        <v>-2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L32">
        <v>2900</v>
      </c>
      <c r="M32">
        <f t="array" ref="M32">INDEX(C:C,MATCH(TEXT($L32,"0")&amp;TEXT($L$1,"0"),$A$3:$A$1083&amp;$B$3:$B$1083,0))</f>
        <v>0.34951599999999999</v>
      </c>
      <c r="N32">
        <f t="array" ref="N32">INDEX(D:D,MATCH(TEXT($L32,"0")&amp;TEXT($L$1,"0"),$A$3:$A$1083&amp;$B$3:$B$1083,0))</f>
        <v>0.39944600000000002</v>
      </c>
      <c r="O32">
        <f t="array" ref="O32">INDEX(E:E,MATCH(TEXT($L32,"0")&amp;TEXT($L$1,"0"),$A$3:$A$1083&amp;$B$3:$B$1083,0))</f>
        <v>0.44937700000000003</v>
      </c>
      <c r="P32">
        <f t="array" ref="P32">INDEX(F:F,MATCH(TEXT($L32,"0")&amp;TEXT($L$1,"0"),$A$3:$A$1083&amp;$B$3:$B$1083,0))</f>
        <v>0.49930799999999997</v>
      </c>
      <c r="Q32">
        <f t="array" ref="Q32">INDEX(G:G,MATCH(TEXT($L32,"0")&amp;TEXT($L$1,"0"),$A$3:$A$1083&amp;$B$3:$B$1083,0))</f>
        <v>0.54923900000000003</v>
      </c>
      <c r="R32">
        <f t="array" ref="R32">INDEX(H:H,MATCH(TEXT($L32,"0")&amp;TEXT($L$1,"0"),$A$3:$A$1083&amp;$B$3:$B$1083,0))</f>
        <v>0.59916999999999998</v>
      </c>
      <c r="S32">
        <f t="array" ref="S32">INDEX(I:I,MATCH(TEXT($L32,"0")&amp;TEXT($L$1,"0"),$A$3:$A$1083&amp;$B$3:$B$1083,0))</f>
        <v>0.64910000000000001</v>
      </c>
    </row>
    <row r="33" spans="1:19" x14ac:dyDescent="0.25">
      <c r="A33" s="2">
        <v>300</v>
      </c>
      <c r="B33" s="2">
        <v>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L33">
        <v>3000</v>
      </c>
      <c r="M33">
        <f t="array" ref="M33">INDEX(C:C,MATCH(TEXT($L33,"0")&amp;TEXT($L$1,"0"),$A$3:$A$1083&amp;$B$3:$B$1083,0))</f>
        <v>0.38526100000000002</v>
      </c>
      <c r="N33">
        <f t="array" ref="N33">INDEX(D:D,MATCH(TEXT($L33,"0")&amp;TEXT($L$1,"0"),$A$3:$A$1083&amp;$B$3:$B$1083,0))</f>
        <v>0.44029800000000002</v>
      </c>
      <c r="O33">
        <f t="array" ref="O33">INDEX(E:E,MATCH(TEXT($L33,"0")&amp;TEXT($L$1,"0"),$A$3:$A$1083&amp;$B$3:$B$1083,0))</f>
        <v>0.495336</v>
      </c>
      <c r="P33">
        <f t="array" ref="P33">INDEX(F:F,MATCH(TEXT($L33,"0")&amp;TEXT($L$1,"0"),$A$3:$A$1083&amp;$B$3:$B$1083,0))</f>
        <v>0.550373</v>
      </c>
      <c r="Q33">
        <f t="array" ref="Q33">INDEX(G:G,MATCH(TEXT($L33,"0")&amp;TEXT($L$1,"0"),$A$3:$A$1083&amp;$B$3:$B$1083,0))</f>
        <v>0.60541</v>
      </c>
      <c r="R33">
        <f t="array" ref="R33">INDEX(H:H,MATCH(TEXT($L33,"0")&amp;TEXT($L$1,"0"),$A$3:$A$1083&amp;$B$3:$B$1083,0))</f>
        <v>0.66044800000000004</v>
      </c>
      <c r="S33">
        <f t="array" ref="S33">INDEX(I:I,MATCH(TEXT($L33,"0")&amp;TEXT($L$1,"0"),$A$3:$A$1083&amp;$B$3:$B$1083,0))</f>
        <v>0.71548500000000004</v>
      </c>
    </row>
    <row r="34" spans="1:19" x14ac:dyDescent="0.25">
      <c r="A34" s="2">
        <v>300</v>
      </c>
      <c r="B34" s="2">
        <v>-3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L34">
        <v>3100</v>
      </c>
      <c r="M34">
        <f t="array" ref="M34">INDEX(C:C,MATCH(TEXT($L34,"0")&amp;TEXT($L$1,"0"),$A$3:$A$1083&amp;$B$3:$B$1083,0))</f>
        <v>0.42748000000000003</v>
      </c>
      <c r="N34">
        <f t="array" ref="N34">INDEX(D:D,MATCH(TEXT($L34,"0")&amp;TEXT($L$1,"0"),$A$3:$A$1083&amp;$B$3:$B$1083,0))</f>
        <v>0.48854799999999998</v>
      </c>
      <c r="O34">
        <f t="array" ref="O34">INDEX(E:E,MATCH(TEXT($L34,"0")&amp;TEXT($L$1,"0"),$A$3:$A$1083&amp;$B$3:$B$1083,0))</f>
        <v>0.54961700000000002</v>
      </c>
      <c r="P34">
        <f t="array" ref="P34">INDEX(F:F,MATCH(TEXT($L34,"0")&amp;TEXT($L$1,"0"),$A$3:$A$1083&amp;$B$3:$B$1083,0))</f>
        <v>0.61068500000000003</v>
      </c>
      <c r="Q34">
        <f t="array" ref="Q34">INDEX(G:G,MATCH(TEXT($L34,"0")&amp;TEXT($L$1,"0"),$A$3:$A$1083&amp;$B$3:$B$1083,0))</f>
        <v>0.67175399999999996</v>
      </c>
      <c r="R34">
        <f t="array" ref="R34">INDEX(H:H,MATCH(TEXT($L34,"0")&amp;TEXT($L$1,"0"),$A$3:$A$1083&amp;$B$3:$B$1083,0))</f>
        <v>0.73282199999999997</v>
      </c>
      <c r="S34">
        <f t="array" ref="S34">INDEX(I:I,MATCH(TEXT($L34,"0")&amp;TEXT($L$1,"0"),$A$3:$A$1083&amp;$B$3:$B$1083,0))</f>
        <v>0.79389100000000001</v>
      </c>
    </row>
    <row r="35" spans="1:19" x14ac:dyDescent="0.25">
      <c r="A35" s="2">
        <v>300</v>
      </c>
      <c r="B35" s="2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L35">
        <v>3200</v>
      </c>
      <c r="M35">
        <f t="array" ref="M35">INDEX(C:C,MATCH(TEXT($L35,"0")&amp;TEXT($L$1,"0"),$A$3:$A$1083&amp;$B$3:$B$1083,0))</f>
        <v>0.47735499999999997</v>
      </c>
      <c r="N35">
        <f t="array" ref="N35">INDEX(D:D,MATCH(TEXT($L35,"0")&amp;TEXT($L$1,"0"),$A$3:$A$1083&amp;$B$3:$B$1083,0))</f>
        <v>0.54554899999999995</v>
      </c>
      <c r="O35">
        <f t="array" ref="O35">INDEX(E:E,MATCH(TEXT($L35,"0")&amp;TEXT($L$1,"0"),$A$3:$A$1083&amp;$B$3:$B$1083,0))</f>
        <v>0.61374200000000001</v>
      </c>
      <c r="P35">
        <f t="array" ref="P35">INDEX(F:F,MATCH(TEXT($L35,"0")&amp;TEXT($L$1,"0"),$A$3:$A$1083&amp;$B$3:$B$1083,0))</f>
        <v>0.68193599999999999</v>
      </c>
      <c r="Q35">
        <f t="array" ref="Q35">INDEX(G:G,MATCH(TEXT($L35,"0")&amp;TEXT($L$1,"0"),$A$3:$A$1083&amp;$B$3:$B$1083,0))</f>
        <v>0.75012900000000005</v>
      </c>
      <c r="R35">
        <f t="array" ref="R35">INDEX(H:H,MATCH(TEXT($L35,"0")&amp;TEXT($L$1,"0"),$A$3:$A$1083&amp;$B$3:$B$1083,0))</f>
        <v>0.81832300000000002</v>
      </c>
      <c r="S35">
        <f t="array" ref="S35">INDEX(I:I,MATCH(TEXT($L35,"0")&amp;TEXT($L$1,"0"),$A$3:$A$1083&amp;$B$3:$B$1083,0))</f>
        <v>0.88651599999999997</v>
      </c>
    </row>
    <row r="36" spans="1:19" x14ac:dyDescent="0.25">
      <c r="A36" s="2">
        <v>300</v>
      </c>
      <c r="B36" s="2">
        <v>-4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L36">
        <v>3300</v>
      </c>
      <c r="M36">
        <f t="array" ref="M36">INDEX(C:C,MATCH(TEXT($L36,"0")&amp;TEXT($L$1,"0"),$A$3:$A$1083&amp;$B$3:$B$1083,0))</f>
        <v>0.53613999999999995</v>
      </c>
      <c r="N36">
        <f t="array" ref="N36">INDEX(D:D,MATCH(TEXT($L36,"0")&amp;TEXT($L$1,"0"),$A$3:$A$1083&amp;$B$3:$B$1083,0))</f>
        <v>0.61273200000000005</v>
      </c>
      <c r="O36">
        <f t="array" ref="O36">INDEX(E:E,MATCH(TEXT($L36,"0")&amp;TEXT($L$1,"0"),$A$3:$A$1083&amp;$B$3:$B$1083,0))</f>
        <v>0.68932300000000002</v>
      </c>
      <c r="P36">
        <f t="array" ref="P36">INDEX(F:F,MATCH(TEXT($L36,"0")&amp;TEXT($L$1,"0"),$A$3:$A$1083&amp;$B$3:$B$1083,0))</f>
        <v>0.76591500000000001</v>
      </c>
      <c r="Q36">
        <f t="array" ref="Q36">INDEX(G:G,MATCH(TEXT($L36,"0")&amp;TEXT($L$1,"0"),$A$3:$A$1083&amp;$B$3:$B$1083,0))</f>
        <v>0.84250599999999998</v>
      </c>
      <c r="R36">
        <f t="array" ref="R36">INDEX(H:H,MATCH(TEXT($L36,"0")&amp;TEXT($L$1,"0"),$A$3:$A$1083&amp;$B$3:$B$1083,0))</f>
        <v>0.91909799999999997</v>
      </c>
      <c r="S36">
        <f t="array" ref="S36">INDEX(I:I,MATCH(TEXT($L36,"0")&amp;TEXT($L$1,"0"),$A$3:$A$1083&amp;$B$3:$B$1083,0))</f>
        <v>0.99568900000000005</v>
      </c>
    </row>
    <row r="37" spans="1:19" x14ac:dyDescent="0.25">
      <c r="A37" s="2">
        <v>300</v>
      </c>
      <c r="B37" s="2">
        <v>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L37">
        <v>3400</v>
      </c>
      <c r="M37">
        <f t="array" ref="M37">INDEX(C:C,MATCH(TEXT($L37,"0")&amp;TEXT($L$1,"0"),$A$3:$A$1083&amp;$B$3:$B$1083,0))</f>
        <v>0.60519599999999996</v>
      </c>
      <c r="N37">
        <f t="array" ref="N37">INDEX(D:D,MATCH(TEXT($L37,"0")&amp;TEXT($L$1,"0"),$A$3:$A$1083&amp;$B$3:$B$1083,0))</f>
        <v>0.69165299999999996</v>
      </c>
      <c r="O37">
        <f t="array" ref="O37">INDEX(E:E,MATCH(TEXT($L37,"0")&amp;TEXT($L$1,"0"),$A$3:$A$1083&amp;$B$3:$B$1083,0))</f>
        <v>0.77810999999999997</v>
      </c>
      <c r="P37">
        <f t="array" ref="P37">INDEX(F:F,MATCH(TEXT($L37,"0")&amp;TEXT($L$1,"0"),$A$3:$A$1083&amp;$B$3:$B$1083,0))</f>
        <v>0.86456599999999995</v>
      </c>
      <c r="Q37">
        <f t="array" ref="Q37">INDEX(G:G,MATCH(TEXT($L37,"0")&amp;TEXT($L$1,"0"),$A$3:$A$1083&amp;$B$3:$B$1083,0))</f>
        <v>0.95102299999999995</v>
      </c>
      <c r="R37">
        <f t="array" ref="R37">INDEX(H:H,MATCH(TEXT($L37,"0")&amp;TEXT($L$1,"0"),$A$3:$A$1083&amp;$B$3:$B$1083,0))</f>
        <v>1.03748</v>
      </c>
      <c r="S37">
        <f t="array" ref="S37">INDEX(I:I,MATCH(TEXT($L37,"0")&amp;TEXT($L$1,"0"),$A$3:$A$1083&amp;$B$3:$B$1083,0))</f>
        <v>1.1239399999999999</v>
      </c>
    </row>
    <row r="38" spans="1:19" x14ac:dyDescent="0.25">
      <c r="A38" s="2">
        <v>300</v>
      </c>
      <c r="B38" s="2">
        <v>-5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L38">
        <v>3500</v>
      </c>
      <c r="M38">
        <f t="array" ref="M38">INDEX(C:C,MATCH(TEXT($L38,"0")&amp;TEXT($L$1,"0"),$A$3:$A$1083&amp;$B$3:$B$1083,0))</f>
        <v>0.68603499999999995</v>
      </c>
      <c r="N38">
        <f t="array" ref="N38">INDEX(D:D,MATCH(TEXT($L38,"0")&amp;TEXT($L$1,"0"),$A$3:$A$1083&amp;$B$3:$B$1083,0))</f>
        <v>0.78403999999999996</v>
      </c>
      <c r="O38">
        <f t="array" ref="O38">INDEX(E:E,MATCH(TEXT($L38,"0")&amp;TEXT($L$1,"0"),$A$3:$A$1083&amp;$B$3:$B$1083,0))</f>
        <v>0.88204400000000005</v>
      </c>
      <c r="P38">
        <f t="array" ref="P38">INDEX(F:F,MATCH(TEXT($L38,"0")&amp;TEXT($L$1,"0"),$A$3:$A$1083&amp;$B$3:$B$1083,0))</f>
        <v>0.98004899999999995</v>
      </c>
      <c r="Q38">
        <f t="array" ref="Q38">INDEX(G:G,MATCH(TEXT($L38,"0")&amp;TEXT($L$1,"0"),$A$3:$A$1083&amp;$B$3:$B$1083,0))</f>
        <v>1.07805</v>
      </c>
      <c r="R38">
        <f t="array" ref="R38">INDEX(H:H,MATCH(TEXT($L38,"0")&amp;TEXT($L$1,"0"),$A$3:$A$1083&amp;$B$3:$B$1083,0))</f>
        <v>1.1760600000000001</v>
      </c>
      <c r="S38">
        <f t="array" ref="S38">INDEX(I:I,MATCH(TEXT($L38,"0")&amp;TEXT($L$1,"0"),$A$3:$A$1083&amp;$B$3:$B$1083,0))</f>
        <v>1.27406</v>
      </c>
    </row>
    <row r="39" spans="1:19" x14ac:dyDescent="0.25">
      <c r="A39" s="2">
        <v>300</v>
      </c>
      <c r="B39" s="2">
        <v>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L39">
        <v>3600</v>
      </c>
      <c r="M39">
        <f t="array" ref="M39">INDEX(C:C,MATCH(TEXT($L39,"0")&amp;TEXT($L$1,"0"),$A$3:$A$1083&amp;$B$3:$B$1083,0))</f>
        <v>0.780366</v>
      </c>
      <c r="N39">
        <f t="array" ref="N39">INDEX(D:D,MATCH(TEXT($L39,"0")&amp;TEXT($L$1,"0"),$A$3:$A$1083&amp;$B$3:$B$1083,0))</f>
        <v>0.89184699999999995</v>
      </c>
      <c r="O39">
        <f t="array" ref="O39">INDEX(E:E,MATCH(TEXT($L39,"0")&amp;TEXT($L$1,"0"),$A$3:$A$1083&amp;$B$3:$B$1083,0))</f>
        <v>1.0033300000000001</v>
      </c>
      <c r="P39">
        <f t="array" ref="P39">INDEX(F:F,MATCH(TEXT($L39,"0")&amp;TEXT($L$1,"0"),$A$3:$A$1083&amp;$B$3:$B$1083,0))</f>
        <v>1.1148100000000001</v>
      </c>
      <c r="Q39">
        <f t="array" ref="Q39">INDEX(G:G,MATCH(TEXT($L39,"0")&amp;TEXT($L$1,"0"),$A$3:$A$1083&amp;$B$3:$B$1083,0))</f>
        <v>1.2262900000000001</v>
      </c>
      <c r="R39">
        <f t="array" ref="R39">INDEX(H:H,MATCH(TEXT($L39,"0")&amp;TEXT($L$1,"0"),$A$3:$A$1083&amp;$B$3:$B$1083,0))</f>
        <v>1.3377699999999999</v>
      </c>
      <c r="S39">
        <f t="array" ref="S39">INDEX(I:I,MATCH(TEXT($L39,"0")&amp;TEXT($L$1,"0"),$A$3:$A$1083&amp;$B$3:$B$1083,0))</f>
        <v>1.4492499999999999</v>
      </c>
    </row>
    <row r="40" spans="1:19" x14ac:dyDescent="0.25">
      <c r="A40" s="2">
        <v>400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L40">
        <v>3700</v>
      </c>
      <c r="M40">
        <f t="array" ref="M40">INDEX(C:C,MATCH(TEXT($L40,"0")&amp;TEXT($L$1,"0"),$A$3:$A$1083&amp;$B$3:$B$1083,0))</f>
        <v>0.89014800000000005</v>
      </c>
      <c r="N40">
        <f t="array" ref="N40">INDEX(D:D,MATCH(TEXT($L40,"0")&amp;TEXT($L$1,"0"),$A$3:$A$1083&amp;$B$3:$B$1083,0))</f>
        <v>1.0173099999999999</v>
      </c>
      <c r="O40">
        <f t="array" ref="O40">INDEX(E:E,MATCH(TEXT($L40,"0")&amp;TEXT($L$1,"0"),$A$3:$A$1083&amp;$B$3:$B$1083,0))</f>
        <v>1.1444799999999999</v>
      </c>
      <c r="P40">
        <f t="array" ref="P40">INDEX(F:F,MATCH(TEXT($L40,"0")&amp;TEXT($L$1,"0"),$A$3:$A$1083&amp;$B$3:$B$1083,0))</f>
        <v>1.2716400000000001</v>
      </c>
      <c r="Q40">
        <f t="array" ref="Q40">INDEX(G:G,MATCH(TEXT($L40,"0")&amp;TEXT($L$1,"0"),$A$3:$A$1083&amp;$B$3:$B$1083,0))</f>
        <v>1.3988</v>
      </c>
      <c r="R40">
        <f t="array" ref="R40">INDEX(H:H,MATCH(TEXT($L40,"0")&amp;TEXT($L$1,"0"),$A$3:$A$1083&amp;$B$3:$B$1083,0))</f>
        <v>1.52597</v>
      </c>
      <c r="S40">
        <f t="array" ref="S40">INDEX(I:I,MATCH(TEXT($L40,"0")&amp;TEXT($L$1,"0"),$A$3:$A$1083&amp;$B$3:$B$1083,0))</f>
        <v>1.65313</v>
      </c>
    </row>
    <row r="41" spans="1:19" x14ac:dyDescent="0.25">
      <c r="A41" s="2">
        <v>400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L41">
        <v>3800</v>
      </c>
      <c r="M41">
        <f t="array" ref="M41">INDEX(C:C,MATCH(TEXT($L41,"0")&amp;TEXT($L$1,"0"),$A$3:$A$1083&amp;$B$3:$B$1083,0))</f>
        <v>1.0176400000000001</v>
      </c>
      <c r="N41">
        <f t="array" ref="N41">INDEX(D:D,MATCH(TEXT($L41,"0")&amp;TEXT($L$1,"0"),$A$3:$A$1083&amp;$B$3:$B$1083,0))</f>
        <v>1.1630199999999999</v>
      </c>
      <c r="O41">
        <f t="array" ref="O41">INDEX(E:E,MATCH(TEXT($L41,"0")&amp;TEXT($L$1,"0"),$A$3:$A$1083&amp;$B$3:$B$1083,0))</f>
        <v>1.3083899999999999</v>
      </c>
      <c r="P41">
        <f t="array" ref="P41">INDEX(F:F,MATCH(TEXT($L41,"0")&amp;TEXT($L$1,"0"),$A$3:$A$1083&amp;$B$3:$B$1083,0))</f>
        <v>1.45377</v>
      </c>
      <c r="Q41">
        <f t="array" ref="Q41">INDEX(G:G,MATCH(TEXT($L41,"0")&amp;TEXT($L$1,"0"),$A$3:$A$1083&amp;$B$3:$B$1083,0))</f>
        <v>1.5991500000000001</v>
      </c>
      <c r="R41">
        <f t="array" ref="R41">INDEX(H:H,MATCH(TEXT($L41,"0")&amp;TEXT($L$1,"0"),$A$3:$A$1083&amp;$B$3:$B$1083,0))</f>
        <v>1.7445200000000001</v>
      </c>
      <c r="S41">
        <f t="array" ref="S41">INDEX(I:I,MATCH(TEXT($L41,"0")&amp;TEXT($L$1,"0"),$A$3:$A$1083&amp;$B$3:$B$1083,0))</f>
        <v>1.8898999999999999</v>
      </c>
    </row>
    <row r="42" spans="1:19" x14ac:dyDescent="0.25">
      <c r="A42" s="2">
        <v>400</v>
      </c>
      <c r="B42" s="2">
        <v>-1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L42">
        <v>3900</v>
      </c>
      <c r="M42">
        <f t="array" ref="M42">INDEX(C:C,MATCH(TEXT($L42,"0")&amp;TEXT($L$1,"0"),$A$3:$A$1083&amp;$B$3:$B$1083,0))</f>
        <v>1.1654500000000001</v>
      </c>
      <c r="N42">
        <f t="array" ref="N42">INDEX(D:D,MATCH(TEXT($L42,"0")&amp;TEXT($L$1,"0"),$A$3:$A$1083&amp;$B$3:$B$1083,0))</f>
        <v>1.3319399999999999</v>
      </c>
      <c r="O42">
        <f t="array" ref="O42">INDEX(E:E,MATCH(TEXT($L42,"0")&amp;TEXT($L$1,"0"),$A$3:$A$1083&amp;$B$3:$B$1083,0))</f>
        <v>1.4984299999999999</v>
      </c>
      <c r="P42">
        <f t="array" ref="P42">INDEX(F:F,MATCH(TEXT($L42,"0")&amp;TEXT($L$1,"0"),$A$3:$A$1083&amp;$B$3:$B$1083,0))</f>
        <v>1.66492</v>
      </c>
      <c r="Q42">
        <f t="array" ref="Q42">INDEX(G:G,MATCH(TEXT($L42,"0")&amp;TEXT($L$1,"0"),$A$3:$A$1083&amp;$B$3:$B$1083,0))</f>
        <v>1.83141</v>
      </c>
      <c r="R42">
        <f t="array" ref="R42">INDEX(H:H,MATCH(TEXT($L42,"0")&amp;TEXT($L$1,"0"),$A$3:$A$1083&amp;$B$3:$B$1083,0))</f>
        <v>1.9979100000000001</v>
      </c>
      <c r="S42">
        <f t="array" ref="S42">INDEX(I:I,MATCH(TEXT($L42,"0")&amp;TEXT($L$1,"0"),$A$3:$A$1083&amp;$B$3:$B$1083,0))</f>
        <v>2.1644000000000001</v>
      </c>
    </row>
    <row r="43" spans="1:19" x14ac:dyDescent="0.25">
      <c r="A43" s="2">
        <v>400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L43">
        <v>4000</v>
      </c>
      <c r="M43">
        <f t="array" ref="M43">INDEX(C:C,MATCH(TEXT($L43,"0")&amp;TEXT($L$1,"0"),$A$3:$A$1083&amp;$B$3:$B$1083,0))</f>
        <v>1.3365899999999999</v>
      </c>
      <c r="N43">
        <f t="array" ref="N43">INDEX(D:D,MATCH(TEXT($L43,"0")&amp;TEXT($L$1,"0"),$A$3:$A$1083&amp;$B$3:$B$1083,0))</f>
        <v>1.5275300000000001</v>
      </c>
      <c r="O43">
        <f t="array" ref="O43">INDEX(E:E,MATCH(TEXT($L43,"0")&amp;TEXT($L$1,"0"),$A$3:$A$1083&amp;$B$3:$B$1083,0))</f>
        <v>1.7184699999999999</v>
      </c>
      <c r="P43">
        <f t="array" ref="P43">INDEX(F:F,MATCH(TEXT($L43,"0")&amp;TEXT($L$1,"0"),$A$3:$A$1083&amp;$B$3:$B$1083,0))</f>
        <v>1.9094199999999999</v>
      </c>
      <c r="Q43">
        <f t="array" ref="Q43">INDEX(G:G,MATCH(TEXT($L43,"0")&amp;TEXT($L$1,"0"),$A$3:$A$1083&amp;$B$3:$B$1083,0))</f>
        <v>2.1003599999999998</v>
      </c>
      <c r="R43">
        <f t="array" ref="R43">INDEX(H:H,MATCH(TEXT($L43,"0")&amp;TEXT($L$1,"0"),$A$3:$A$1083&amp;$B$3:$B$1083,0))</f>
        <v>2.2913000000000001</v>
      </c>
      <c r="S43">
        <f t="array" ref="S43">INDEX(I:I,MATCH(TEXT($L43,"0")&amp;TEXT($L$1,"0"),$A$3:$A$1083&amp;$B$3:$B$1083,0))</f>
        <v>2.48224</v>
      </c>
    </row>
    <row r="44" spans="1:19" x14ac:dyDescent="0.25">
      <c r="A44" s="2">
        <v>400</v>
      </c>
      <c r="B44" s="2">
        <v>-2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L44">
        <v>4100</v>
      </c>
      <c r="M44">
        <f t="array" ref="M44">INDEX(C:C,MATCH(TEXT($L44,"0")&amp;TEXT($L$1,"0"),$A$3:$A$1083&amp;$B$3:$B$1083,0))</f>
        <v>1.53457</v>
      </c>
      <c r="N44">
        <f t="array" ref="N44">INDEX(D:D,MATCH(TEXT($L44,"0")&amp;TEXT($L$1,"0"),$A$3:$A$1083&amp;$B$3:$B$1083,0))</f>
        <v>1.7538</v>
      </c>
      <c r="O44">
        <f t="array" ref="O44">INDEX(E:E,MATCH(TEXT($L44,"0")&amp;TEXT($L$1,"0"),$A$3:$A$1083&amp;$B$3:$B$1083,0))</f>
        <v>1.97302</v>
      </c>
      <c r="P44">
        <f t="array" ref="P44">INDEX(F:F,MATCH(TEXT($L44,"0")&amp;TEXT($L$1,"0"),$A$3:$A$1083&amp;$B$3:$B$1083,0))</f>
        <v>2.19225</v>
      </c>
      <c r="Q44">
        <f t="array" ref="Q44">INDEX(G:G,MATCH(TEXT($L44,"0")&amp;TEXT($L$1,"0"),$A$3:$A$1083&amp;$B$3:$B$1083,0))</f>
        <v>2.41147</v>
      </c>
      <c r="R44">
        <f t="array" ref="R44">INDEX(H:H,MATCH(TEXT($L44,"0")&amp;TEXT($L$1,"0"),$A$3:$A$1083&amp;$B$3:$B$1083,0))</f>
        <v>2.63069</v>
      </c>
      <c r="S44">
        <f t="array" ref="S44">INDEX(I:I,MATCH(TEXT($L44,"0")&amp;TEXT($L$1,"0"),$A$3:$A$1083&amp;$B$3:$B$1083,0))</f>
        <v>2.84992</v>
      </c>
    </row>
    <row r="45" spans="1:19" x14ac:dyDescent="0.25">
      <c r="A45" s="2">
        <v>400</v>
      </c>
      <c r="B45" s="2">
        <v>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L45">
        <v>4200</v>
      </c>
      <c r="M45">
        <f t="array" ref="M45">INDEX(C:C,MATCH(TEXT($L45,"0")&amp;TEXT($L$1,"0"),$A$3:$A$1083&amp;$B$3:$B$1083,0))</f>
        <v>1.7634399999999999</v>
      </c>
      <c r="N45">
        <f t="array" ref="N45">INDEX(D:D,MATCH(TEXT($L45,"0")&amp;TEXT($L$1,"0"),$A$3:$A$1083&amp;$B$3:$B$1083,0))</f>
        <v>2.0153599999999998</v>
      </c>
      <c r="O45">
        <f t="array" ref="O45">INDEX(E:E,MATCH(TEXT($L45,"0")&amp;TEXT($L$1,"0"),$A$3:$A$1083&amp;$B$3:$B$1083,0))</f>
        <v>2.26728</v>
      </c>
      <c r="P45">
        <f t="array" ref="P45">INDEX(F:F,MATCH(TEXT($L45,"0")&amp;TEXT($L$1,"0"),$A$3:$A$1083&amp;$B$3:$B$1083,0))</f>
        <v>2.5192000000000001</v>
      </c>
      <c r="Q45">
        <f t="array" ref="Q45">INDEX(G:G,MATCH(TEXT($L45,"0")&amp;TEXT($L$1,"0"),$A$3:$A$1083&amp;$B$3:$B$1083,0))</f>
        <v>2.7711199999999998</v>
      </c>
      <c r="R45">
        <f t="array" ref="R45">INDEX(H:H,MATCH(TEXT($L45,"0")&amp;TEXT($L$1,"0"),$A$3:$A$1083&amp;$B$3:$B$1083,0))</f>
        <v>3.0230399999999999</v>
      </c>
      <c r="S45">
        <f t="array" ref="S45">INDEX(I:I,MATCH(TEXT($L45,"0")&amp;TEXT($L$1,"0"),$A$3:$A$1083&amp;$B$3:$B$1083,0))</f>
        <v>3.2749600000000001</v>
      </c>
    </row>
    <row r="46" spans="1:19" x14ac:dyDescent="0.25">
      <c r="A46" s="2">
        <v>400</v>
      </c>
      <c r="B46" s="2">
        <v>-3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L46">
        <v>4300</v>
      </c>
      <c r="M46">
        <f t="array" ref="M46">INDEX(C:C,MATCH(TEXT($L46,"0")&amp;TEXT($L$1,"0"),$A$3:$A$1083&amp;$B$3:$B$1083,0))</f>
        <v>2.0278900000000002</v>
      </c>
      <c r="N46">
        <f t="array" ref="N46">INDEX(D:D,MATCH(TEXT($L46,"0")&amp;TEXT($L$1,"0"),$A$3:$A$1083&amp;$B$3:$B$1083,0))</f>
        <v>2.31759</v>
      </c>
      <c r="O46">
        <f t="array" ref="O46">INDEX(E:E,MATCH(TEXT($L46,"0")&amp;TEXT($L$1,"0"),$A$3:$A$1083&amp;$B$3:$B$1083,0))</f>
        <v>2.6072899999999999</v>
      </c>
      <c r="P46">
        <f t="array" ref="P46">INDEX(F:F,MATCH(TEXT($L46,"0")&amp;TEXT($L$1,"0"),$A$3:$A$1083&amp;$B$3:$B$1083,0))</f>
        <v>2.8969800000000001</v>
      </c>
      <c r="Q46">
        <f t="array" ref="Q46">INDEX(G:G,MATCH(TEXT($L46,"0")&amp;TEXT($L$1,"0"),$A$3:$A$1083&amp;$B$3:$B$1083,0))</f>
        <v>3.18668</v>
      </c>
      <c r="R46">
        <f t="array" ref="R46">INDEX(H:H,MATCH(TEXT($L46,"0")&amp;TEXT($L$1,"0"),$A$3:$A$1083&amp;$B$3:$B$1083,0))</f>
        <v>3.4763799999999998</v>
      </c>
      <c r="S46">
        <f t="array" ref="S46">INDEX(I:I,MATCH(TEXT($L46,"0")&amp;TEXT($L$1,"0"),$A$3:$A$1083&amp;$B$3:$B$1083,0))</f>
        <v>3.7660800000000001</v>
      </c>
    </row>
    <row r="47" spans="1:19" x14ac:dyDescent="0.25">
      <c r="A47" s="2">
        <v>400</v>
      </c>
      <c r="B47" s="2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L47">
        <v>4400</v>
      </c>
      <c r="M47">
        <f t="array" ref="M47">INDEX(C:C,MATCH(TEXT($L47,"0")&amp;TEXT($L$1,"0"),$A$3:$A$1083&amp;$B$3:$B$1083,0))</f>
        <v>2.3333400000000002</v>
      </c>
      <c r="N47">
        <f t="array" ref="N47">INDEX(D:D,MATCH(TEXT($L47,"0")&amp;TEXT($L$1,"0"),$A$3:$A$1083&amp;$B$3:$B$1083,0))</f>
        <v>2.6666799999999999</v>
      </c>
      <c r="O47">
        <f t="array" ref="O47">INDEX(E:E,MATCH(TEXT($L47,"0")&amp;TEXT($L$1,"0"),$A$3:$A$1083&amp;$B$3:$B$1083,0))</f>
        <v>3.0000100000000001</v>
      </c>
      <c r="P47">
        <f t="array" ref="P47">INDEX(F:F,MATCH(TEXT($L47,"0")&amp;TEXT($L$1,"0"),$A$3:$A$1083&amp;$B$3:$B$1083,0))</f>
        <v>3.3333499999999998</v>
      </c>
      <c r="Q47">
        <f t="array" ref="Q47">INDEX(G:G,MATCH(TEXT($L47,"0")&amp;TEXT($L$1,"0"),$A$3:$A$1083&amp;$B$3:$B$1083,0))</f>
        <v>3.6666799999999999</v>
      </c>
      <c r="R47">
        <f t="array" ref="R47">INDEX(H:H,MATCH(TEXT($L47,"0")&amp;TEXT($L$1,"0"),$A$3:$A$1083&amp;$B$3:$B$1083,0))</f>
        <v>4.0000200000000001</v>
      </c>
      <c r="S47">
        <f t="array" ref="S47">INDEX(I:I,MATCH(TEXT($L47,"0")&amp;TEXT($L$1,"0"),$A$3:$A$1083&amp;$B$3:$B$1083,0))</f>
        <v>4.3333500000000003</v>
      </c>
    </row>
    <row r="48" spans="1:19" x14ac:dyDescent="0.25">
      <c r="A48" s="2">
        <v>400</v>
      </c>
      <c r="B48" s="2">
        <v>-4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L48">
        <v>4500</v>
      </c>
      <c r="M48">
        <f t="array" ref="M48">INDEX(C:C,MATCH(TEXT($L48,"0")&amp;TEXT($L$1,"0"),$A$3:$A$1083&amp;$B$3:$B$1083,0))</f>
        <v>2.6860900000000001</v>
      </c>
      <c r="N48">
        <f t="array" ref="N48">INDEX(D:D,MATCH(TEXT($L48,"0")&amp;TEXT($L$1,"0"),$A$3:$A$1083&amp;$B$3:$B$1083,0))</f>
        <v>3.0698099999999999</v>
      </c>
      <c r="O48">
        <f t="array" ref="O48">INDEX(E:E,MATCH(TEXT($L48,"0")&amp;TEXT($L$1,"0"),$A$3:$A$1083&amp;$B$3:$B$1083,0))</f>
        <v>3.4535399999999998</v>
      </c>
      <c r="P48">
        <f t="array" ref="P48">INDEX(F:F,MATCH(TEXT($L48,"0")&amp;TEXT($L$1,"0"),$A$3:$A$1083&amp;$B$3:$B$1083,0))</f>
        <v>3.8372700000000002</v>
      </c>
      <c r="Q48">
        <f t="array" ref="Q48">INDEX(G:G,MATCH(TEXT($L48,"0")&amp;TEXT($L$1,"0"),$A$3:$A$1083&amp;$B$3:$B$1083,0))</f>
        <v>4.2210000000000001</v>
      </c>
      <c r="R48">
        <f t="array" ref="R48">INDEX(H:H,MATCH(TEXT($L48,"0")&amp;TEXT($L$1,"0"),$A$3:$A$1083&amp;$B$3:$B$1083,0))</f>
        <v>4.6047200000000004</v>
      </c>
      <c r="S48">
        <f t="array" ref="S48">INDEX(I:I,MATCH(TEXT($L48,"0")&amp;TEXT($L$1,"0"),$A$3:$A$1083&amp;$B$3:$B$1083,0))</f>
        <v>4.9884500000000003</v>
      </c>
    </row>
    <row r="49" spans="1:19" x14ac:dyDescent="0.25">
      <c r="A49" s="2">
        <v>400</v>
      </c>
      <c r="B49" s="2">
        <v>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L49">
        <v>4600</v>
      </c>
      <c r="M49">
        <f t="array" ref="M49">INDEX(C:C,MATCH(TEXT($L49,"0")&amp;TEXT($L$1,"0"),$A$3:$A$1083&amp;$B$3:$B$1083,0))</f>
        <v>3.0933799999999998</v>
      </c>
      <c r="N49">
        <f t="array" ref="N49">INDEX(D:D,MATCH(TEXT($L49,"0")&amp;TEXT($L$1,"0"),$A$3:$A$1083&amp;$B$3:$B$1083,0))</f>
        <v>3.5352899999999998</v>
      </c>
      <c r="O49">
        <f t="array" ref="O49">INDEX(E:E,MATCH(TEXT($L49,"0")&amp;TEXT($L$1,"0"),$A$3:$A$1083&amp;$B$3:$B$1083,0))</f>
        <v>3.9772099999999999</v>
      </c>
      <c r="P49">
        <f t="array" ref="P49">INDEX(F:F,MATCH(TEXT($L49,"0")&amp;TEXT($L$1,"0"),$A$3:$A$1083&amp;$B$3:$B$1083,0))</f>
        <v>4.4191200000000004</v>
      </c>
      <c r="Q49">
        <f t="array" ref="Q49">INDEX(G:G,MATCH(TEXT($L49,"0")&amp;TEXT($L$1,"0"),$A$3:$A$1083&amp;$B$3:$B$1083,0))</f>
        <v>4.8610300000000004</v>
      </c>
      <c r="R49">
        <f t="array" ref="R49">INDEX(H:H,MATCH(TEXT($L49,"0")&amp;TEXT($L$1,"0"),$A$3:$A$1083&amp;$B$3:$B$1083,0))</f>
        <v>5.3029400000000004</v>
      </c>
      <c r="S49">
        <f t="array" ref="S49">INDEX(I:I,MATCH(TEXT($L49,"0")&amp;TEXT($L$1,"0"),$A$3:$A$1083&amp;$B$3:$B$1083,0))</f>
        <v>5.7448499999999996</v>
      </c>
    </row>
    <row r="50" spans="1:19" x14ac:dyDescent="0.25">
      <c r="A50" s="2">
        <v>400</v>
      </c>
      <c r="B50" s="2">
        <v>-5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L50">
        <v>4700</v>
      </c>
      <c r="M50">
        <f t="array" ref="M50">INDEX(C:C,MATCH(TEXT($L50,"0")&amp;TEXT($L$1,"0"),$A$3:$A$1083&amp;$B$3:$B$1083,0))</f>
        <v>3.5636299999999999</v>
      </c>
      <c r="N50">
        <f t="array" ref="N50">INDEX(D:D,MATCH(TEXT($L50,"0")&amp;TEXT($L$1,"0"),$A$3:$A$1083&amp;$B$3:$B$1083,0))</f>
        <v>4.0727200000000003</v>
      </c>
      <c r="O50">
        <f t="array" ref="O50">INDEX(E:E,MATCH(TEXT($L50,"0")&amp;TEXT($L$1,"0"),$A$3:$A$1083&amp;$B$3:$B$1083,0))</f>
        <v>4.5818099999999999</v>
      </c>
      <c r="P50">
        <f t="array" ref="P50">INDEX(F:F,MATCH(TEXT($L50,"0")&amp;TEXT($L$1,"0"),$A$3:$A$1083&amp;$B$3:$B$1083,0))</f>
        <v>5.0908899999999999</v>
      </c>
      <c r="Q50">
        <f t="array" ref="Q50">INDEX(G:G,MATCH(TEXT($L50,"0")&amp;TEXT($L$1,"0"),$A$3:$A$1083&amp;$B$3:$B$1083,0))</f>
        <v>5.5999800000000004</v>
      </c>
      <c r="R50">
        <f t="array" ref="R50">INDEX(H:H,MATCH(TEXT($L50,"0")&amp;TEXT($L$1,"0"),$A$3:$A$1083&amp;$B$3:$B$1083,0))</f>
        <v>6.10907</v>
      </c>
      <c r="S50">
        <f t="array" ref="S50">INDEX(I:I,MATCH(TEXT($L50,"0")&amp;TEXT($L$1,"0"),$A$3:$A$1083&amp;$B$3:$B$1083,0))</f>
        <v>6.6181599999999996</v>
      </c>
    </row>
    <row r="51" spans="1:19" x14ac:dyDescent="0.25">
      <c r="A51" s="2">
        <v>400</v>
      </c>
      <c r="B51" s="2">
        <v>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L51">
        <v>4800</v>
      </c>
      <c r="M51">
        <f t="array" ref="M51">INDEX(C:C,MATCH(TEXT($L51,"0")&amp;TEXT($L$1,"0"),$A$3:$A$1083&amp;$B$3:$B$1083,0))</f>
        <v>4.1065300000000002</v>
      </c>
      <c r="N51">
        <f t="array" ref="N51">INDEX(D:D,MATCH(TEXT($L51,"0")&amp;TEXT($L$1,"0"),$A$3:$A$1083&amp;$B$3:$B$1083,0))</f>
        <v>4.6931799999999999</v>
      </c>
      <c r="O51">
        <f t="array" ref="O51">INDEX(E:E,MATCH(TEXT($L51,"0")&amp;TEXT($L$1,"0"),$A$3:$A$1083&amp;$B$3:$B$1083,0))</f>
        <v>5.2798299999999996</v>
      </c>
      <c r="P51">
        <f t="array" ref="P51">INDEX(F:F,MATCH(TEXT($L51,"0")&amp;TEXT($L$1,"0"),$A$3:$A$1083&amp;$B$3:$B$1083,0))</f>
        <v>5.8664800000000001</v>
      </c>
      <c r="Q51">
        <f t="array" ref="Q51">INDEX(G:G,MATCH(TEXT($L51,"0")&amp;TEXT($L$1,"0"),$A$3:$A$1083&amp;$B$3:$B$1083,0))</f>
        <v>6.4531200000000002</v>
      </c>
      <c r="R51">
        <f t="array" ref="R51">INDEX(H:H,MATCH(TEXT($L51,"0")&amp;TEXT($L$1,"0"),$A$3:$A$1083&amp;$B$3:$B$1083,0))</f>
        <v>7.0397699999999999</v>
      </c>
      <c r="S51">
        <f t="array" ref="S51">INDEX(I:I,MATCH(TEXT($L51,"0")&amp;TEXT($L$1,"0"),$A$3:$A$1083&amp;$B$3:$B$1083,0))</f>
        <v>7.6264200000000004</v>
      </c>
    </row>
    <row r="52" spans="1:19" x14ac:dyDescent="0.25">
      <c r="A52" s="2">
        <v>500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L52">
        <v>4900</v>
      </c>
      <c r="M52">
        <f t="array" ref="M52">INDEX(C:C,MATCH(TEXT($L52,"0")&amp;TEXT($L$1,"0"),$A$3:$A$1083&amp;$B$3:$B$1083,0))</f>
        <v>4.7333299999999996</v>
      </c>
      <c r="N52">
        <f t="array" ref="N52">INDEX(D:D,MATCH(TEXT($L52,"0")&amp;TEXT($L$1,"0"),$A$3:$A$1083&amp;$B$3:$B$1083,0))</f>
        <v>5.4095199999999997</v>
      </c>
      <c r="O52">
        <f t="array" ref="O52">INDEX(E:E,MATCH(TEXT($L52,"0")&amp;TEXT($L$1,"0"),$A$3:$A$1083&amp;$B$3:$B$1083,0))</f>
        <v>6.0857099999999997</v>
      </c>
      <c r="P52">
        <f t="array" ref="P52">INDEX(F:F,MATCH(TEXT($L52,"0")&amp;TEXT($L$1,"0"),$A$3:$A$1083&amp;$B$3:$B$1083,0))</f>
        <v>6.7618999999999998</v>
      </c>
      <c r="Q52">
        <f t="array" ref="Q52">INDEX(G:G,MATCH(TEXT($L52,"0")&amp;TEXT($L$1,"0"),$A$3:$A$1083&amp;$B$3:$B$1083,0))</f>
        <v>7.4380899999999999</v>
      </c>
      <c r="R52">
        <f t="array" ref="R52">INDEX(H:H,MATCH(TEXT($L52,"0")&amp;TEXT($L$1,"0"),$A$3:$A$1083&amp;$B$3:$B$1083,0))</f>
        <v>8.1142800000000008</v>
      </c>
      <c r="S52">
        <f t="array" ref="S52">INDEX(I:I,MATCH(TEXT($L52,"0")&amp;TEXT($L$1,"0"),$A$3:$A$1083&amp;$B$3:$B$1083,0))</f>
        <v>8.7904699999999991</v>
      </c>
    </row>
    <row r="53" spans="1:19" x14ac:dyDescent="0.25">
      <c r="A53" s="2">
        <v>500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L53">
        <v>5000</v>
      </c>
      <c r="M53">
        <f t="array" ref="M53">INDEX(C:C,MATCH(TEXT($L53,"0")&amp;TEXT($L$1,"0"),$A$3:$A$1083&amp;$B$3:$B$1083,0))</f>
        <v>5.4569900000000002</v>
      </c>
      <c r="N53">
        <f t="array" ref="N53">INDEX(D:D,MATCH(TEXT($L53,"0")&amp;TEXT($L$1,"0"),$A$3:$A$1083&amp;$B$3:$B$1083,0))</f>
        <v>6.2365700000000004</v>
      </c>
      <c r="O53">
        <f t="array" ref="O53">INDEX(E:E,MATCH(TEXT($L53,"0")&amp;TEXT($L$1,"0"),$A$3:$A$1083&amp;$B$3:$B$1083,0))</f>
        <v>7.01614</v>
      </c>
      <c r="P53">
        <f t="array" ref="P53">INDEX(F:F,MATCH(TEXT($L53,"0")&amp;TEXT($L$1,"0"),$A$3:$A$1083&amp;$B$3:$B$1083,0))</f>
        <v>7.7957099999999997</v>
      </c>
      <c r="Q53">
        <f t="array" ref="Q53">INDEX(G:G,MATCH(TEXT($L53,"0")&amp;TEXT($L$1,"0"),$A$3:$A$1083&amp;$B$3:$B$1083,0))</f>
        <v>8.5752799999999993</v>
      </c>
      <c r="R53">
        <f t="array" ref="R53">INDEX(H:H,MATCH(TEXT($L53,"0")&amp;TEXT($L$1,"0"),$A$3:$A$1083&amp;$B$3:$B$1083,0))</f>
        <v>9.3548500000000008</v>
      </c>
      <c r="S53">
        <f t="array" ref="S53">INDEX(I:I,MATCH(TEXT($L53,"0")&amp;TEXT($L$1,"0"),$A$3:$A$1083&amp;$B$3:$B$1083,0))</f>
        <v>10.134399999999999</v>
      </c>
    </row>
    <row r="54" spans="1:19" x14ac:dyDescent="0.25">
      <c r="A54" s="2">
        <v>500</v>
      </c>
      <c r="B54" s="2">
        <v>-1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L54">
        <v>5100</v>
      </c>
      <c r="M54">
        <f t="array" ref="M54">INDEX(C:C,MATCH(TEXT($L54,"0")&amp;TEXT($L$1,"0"),$A$3:$A$1083&amp;$B$3:$B$1083,0))</f>
        <v>6.2925300000000002</v>
      </c>
      <c r="N54">
        <f t="array" ref="N54">INDEX(D:D,MATCH(TEXT($L54,"0")&amp;TEXT($L$1,"0"),$A$3:$A$1083&amp;$B$3:$B$1083,0))</f>
        <v>7.1914699999999998</v>
      </c>
      <c r="O54">
        <f t="array" ref="O54">INDEX(E:E,MATCH(TEXT($L54,"0")&amp;TEXT($L$1,"0"),$A$3:$A$1083&amp;$B$3:$B$1083,0))</f>
        <v>8.0904000000000007</v>
      </c>
      <c r="P54">
        <f t="array" ref="P54">INDEX(F:F,MATCH(TEXT($L54,"0")&amp;TEXT($L$1,"0"),$A$3:$A$1083&amp;$B$3:$B$1083,0))</f>
        <v>8.9893300000000007</v>
      </c>
      <c r="Q54">
        <f t="array" ref="Q54">INDEX(G:G,MATCH(TEXT($L54,"0")&amp;TEXT($L$1,"0"),$A$3:$A$1083&amp;$B$3:$B$1083,0))</f>
        <v>9.8882700000000003</v>
      </c>
      <c r="R54">
        <f t="array" ref="R54">INDEX(H:H,MATCH(TEXT($L54,"0")&amp;TEXT($L$1,"0"),$A$3:$A$1083&amp;$B$3:$B$1083,0))</f>
        <v>10.7872</v>
      </c>
      <c r="S54">
        <f t="array" ref="S54">INDEX(I:I,MATCH(TEXT($L54,"0")&amp;TEXT($L$1,"0"),$A$3:$A$1083&amp;$B$3:$B$1083,0))</f>
        <v>11.6861</v>
      </c>
    </row>
    <row r="55" spans="1:19" x14ac:dyDescent="0.25">
      <c r="A55" s="2">
        <v>500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L55">
        <v>5200</v>
      </c>
      <c r="M55">
        <f t="array" ref="M55">INDEX(C:C,MATCH(TEXT($L55,"0")&amp;TEXT($L$1,"0"),$A$3:$A$1083&amp;$B$3:$B$1083,0))</f>
        <v>7.2572900000000002</v>
      </c>
      <c r="N55">
        <f t="array" ref="N55">INDEX(D:D,MATCH(TEXT($L55,"0")&amp;TEXT($L$1,"0"),$A$3:$A$1083&amp;$B$3:$B$1083,0))</f>
        <v>8.2940500000000004</v>
      </c>
      <c r="O55">
        <f t="array" ref="O55">INDEX(E:E,MATCH(TEXT($L55,"0")&amp;TEXT($L$1,"0"),$A$3:$A$1083&amp;$B$3:$B$1083,0))</f>
        <v>9.3308</v>
      </c>
      <c r="P55">
        <f t="array" ref="P55">INDEX(F:F,MATCH(TEXT($L55,"0")&amp;TEXT($L$1,"0"),$A$3:$A$1083&amp;$B$3:$B$1083,0))</f>
        <v>10.367599999999999</v>
      </c>
      <c r="Q55">
        <f t="array" ref="Q55">INDEX(G:G,MATCH(TEXT($L55,"0")&amp;TEXT($L$1,"0"),$A$3:$A$1083&amp;$B$3:$B$1083,0))</f>
        <v>11.404299999999999</v>
      </c>
      <c r="R55">
        <f t="array" ref="R55">INDEX(H:H,MATCH(TEXT($L55,"0")&amp;TEXT($L$1,"0"),$A$3:$A$1083&amp;$B$3:$B$1083,0))</f>
        <v>12.4411</v>
      </c>
      <c r="S55">
        <f t="array" ref="S55">INDEX(I:I,MATCH(TEXT($L55,"0")&amp;TEXT($L$1,"0"),$A$3:$A$1083&amp;$B$3:$B$1083,0))</f>
        <v>13.4778</v>
      </c>
    </row>
    <row r="56" spans="1:19" x14ac:dyDescent="0.25">
      <c r="A56" s="2">
        <v>500</v>
      </c>
      <c r="B56" s="2">
        <v>-2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L56">
        <v>5300</v>
      </c>
      <c r="M56">
        <f t="array" ref="M56">INDEX(C:C,MATCH(TEXT($L56,"0")&amp;TEXT($L$1,"0"),$A$3:$A$1083&amp;$B$3:$B$1083,0))</f>
        <v>8.3713200000000008</v>
      </c>
      <c r="N56">
        <f t="array" ref="N56">INDEX(D:D,MATCH(TEXT($L56,"0")&amp;TEXT($L$1,"0"),$A$3:$A$1083&amp;$B$3:$B$1083,0))</f>
        <v>9.5672200000000007</v>
      </c>
      <c r="O56">
        <f t="array" ref="O56">INDEX(E:E,MATCH(TEXT($L56,"0")&amp;TEXT($L$1,"0"),$A$3:$A$1083&amp;$B$3:$B$1083,0))</f>
        <v>10.7631</v>
      </c>
      <c r="P56">
        <f t="array" ref="P56">INDEX(F:F,MATCH(TEXT($L56,"0")&amp;TEXT($L$1,"0"),$A$3:$A$1083&amp;$B$3:$B$1083,0))</f>
        <v>11.959</v>
      </c>
      <c r="Q56">
        <f t="array" ref="Q56">INDEX(G:G,MATCH(TEXT($L56,"0")&amp;TEXT($L$1,"0"),$A$3:$A$1083&amp;$B$3:$B$1083,0))</f>
        <v>13.1549</v>
      </c>
      <c r="R56">
        <f t="array" ref="R56">INDEX(H:H,MATCH(TEXT($L56,"0")&amp;TEXT($L$1,"0"),$A$3:$A$1083&amp;$B$3:$B$1083,0))</f>
        <v>14.3508</v>
      </c>
      <c r="S56">
        <f t="array" ref="S56">INDEX(I:I,MATCH(TEXT($L56,"0")&amp;TEXT($L$1,"0"),$A$3:$A$1083&amp;$B$3:$B$1083,0))</f>
        <v>15.5467</v>
      </c>
    </row>
    <row r="57" spans="1:19" x14ac:dyDescent="0.25">
      <c r="A57" s="2">
        <v>500</v>
      </c>
      <c r="B57" s="2">
        <v>2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L57">
        <v>5400</v>
      </c>
      <c r="M57">
        <f t="array" ref="M57">INDEX(C:C,MATCH(TEXT($L57,"0")&amp;TEXT($L$1,"0"),$A$3:$A$1083&amp;$B$3:$B$1083,0))</f>
        <v>9.6577900000000003</v>
      </c>
      <c r="N57">
        <f t="array" ref="N57">INDEX(D:D,MATCH(TEXT($L57,"0")&amp;TEXT($L$1,"0"),$A$3:$A$1083&amp;$B$3:$B$1083,0))</f>
        <v>11.0375</v>
      </c>
      <c r="O57">
        <f t="array" ref="O57">INDEX(E:E,MATCH(TEXT($L57,"0")&amp;TEXT($L$1,"0"),$A$3:$A$1083&amp;$B$3:$B$1083,0))</f>
        <v>12.417199999999999</v>
      </c>
      <c r="P57">
        <f t="array" ref="P57">INDEX(F:F,MATCH(TEXT($L57,"0")&amp;TEXT($L$1,"0"),$A$3:$A$1083&amp;$B$3:$B$1083,0))</f>
        <v>13.796799999999999</v>
      </c>
      <c r="Q57">
        <f t="array" ref="Q57">INDEX(G:G,MATCH(TEXT($L57,"0")&amp;TEXT($L$1,"0"),$A$3:$A$1083&amp;$B$3:$B$1083,0))</f>
        <v>15.176500000000001</v>
      </c>
      <c r="R57">
        <f t="array" ref="R57">INDEX(H:H,MATCH(TEXT($L57,"0")&amp;TEXT($L$1,"0"),$A$3:$A$1083&amp;$B$3:$B$1083,0))</f>
        <v>16.5562</v>
      </c>
      <c r="S57">
        <f t="array" ref="S57">INDEX(I:I,MATCH(TEXT($L57,"0")&amp;TEXT($L$1,"0"),$A$3:$A$1083&amp;$B$3:$B$1083,0))</f>
        <v>17.9359</v>
      </c>
    </row>
    <row r="58" spans="1:19" x14ac:dyDescent="0.25">
      <c r="A58" s="2">
        <v>500</v>
      </c>
      <c r="B58" s="2">
        <v>-3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L58">
        <v>5500</v>
      </c>
      <c r="M58">
        <f t="array" ref="M58">INDEX(C:C,MATCH(TEXT($L58,"0")&amp;TEXT($L$1,"0"),$A$3:$A$1083&amp;$B$3:$B$1083,0))</f>
        <v>11.1435</v>
      </c>
      <c r="N58">
        <f t="array" ref="N58">INDEX(D:D,MATCH(TEXT($L58,"0")&amp;TEXT($L$1,"0"),$A$3:$A$1083&amp;$B$3:$B$1083,0))</f>
        <v>12.7354</v>
      </c>
      <c r="O58">
        <f t="array" ref="O58">INDEX(E:E,MATCH(TEXT($L58,"0")&amp;TEXT($L$1,"0"),$A$3:$A$1083&amp;$B$3:$B$1083,0))</f>
        <v>14.327400000000001</v>
      </c>
      <c r="P58">
        <f t="array" ref="P58">INDEX(F:F,MATCH(TEXT($L58,"0")&amp;TEXT($L$1,"0"),$A$3:$A$1083&amp;$B$3:$B$1083,0))</f>
        <v>15.9193</v>
      </c>
      <c r="Q58">
        <f t="array" ref="Q58">INDEX(G:G,MATCH(TEXT($L58,"0")&amp;TEXT($L$1,"0"),$A$3:$A$1083&amp;$B$3:$B$1083,0))</f>
        <v>17.511199999999999</v>
      </c>
      <c r="R58">
        <f t="array" ref="R58">INDEX(H:H,MATCH(TEXT($L58,"0")&amp;TEXT($L$1,"0"),$A$3:$A$1083&amp;$B$3:$B$1083,0))</f>
        <v>19.103100000000001</v>
      </c>
      <c r="S58">
        <f t="array" ref="S58">INDEX(I:I,MATCH(TEXT($L58,"0")&amp;TEXT($L$1,"0"),$A$3:$A$1083&amp;$B$3:$B$1083,0))</f>
        <v>20.6951</v>
      </c>
    </row>
    <row r="59" spans="1:19" x14ac:dyDescent="0.25">
      <c r="A59" s="2">
        <v>500</v>
      </c>
      <c r="B59" s="2">
        <v>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L59">
        <v>5600</v>
      </c>
      <c r="M59">
        <f t="array" ref="M59">INDEX(C:C,MATCH(TEXT($L59,"0")&amp;TEXT($L$1,"0"),$A$3:$A$1083&amp;$B$3:$B$1083,0))</f>
        <v>12.859400000000001</v>
      </c>
      <c r="N59">
        <f t="array" ref="N59">INDEX(D:D,MATCH(TEXT($L59,"0")&amp;TEXT($L$1,"0"),$A$3:$A$1083&amp;$B$3:$B$1083,0))</f>
        <v>14.6965</v>
      </c>
      <c r="O59">
        <f t="array" ref="O59">INDEX(E:E,MATCH(TEXT($L59,"0")&amp;TEXT($L$1,"0"),$A$3:$A$1083&amp;$B$3:$B$1083,0))</f>
        <v>16.5336</v>
      </c>
      <c r="P59">
        <f t="array" ref="P59">INDEX(F:F,MATCH(TEXT($L59,"0")&amp;TEXT($L$1,"0"),$A$3:$A$1083&amp;$B$3:$B$1083,0))</f>
        <v>18.3706</v>
      </c>
      <c r="Q59">
        <f t="array" ref="Q59">INDEX(G:G,MATCH(TEXT($L59,"0")&amp;TEXT($L$1,"0"),$A$3:$A$1083&amp;$B$3:$B$1083,0))</f>
        <v>20.207699999999999</v>
      </c>
      <c r="R59">
        <f t="array" ref="R59">INDEX(H:H,MATCH(TEXT($L59,"0")&amp;TEXT($L$1,"0"),$A$3:$A$1083&amp;$B$3:$B$1083,0))</f>
        <v>22.044699999999999</v>
      </c>
      <c r="S59">
        <f t="array" ref="S59">INDEX(I:I,MATCH(TEXT($L59,"0")&amp;TEXT($L$1,"0"),$A$3:$A$1083&amp;$B$3:$B$1083,0))</f>
        <v>23.881799999999998</v>
      </c>
    </row>
    <row r="60" spans="1:19" x14ac:dyDescent="0.25">
      <c r="A60" s="2">
        <v>500</v>
      </c>
      <c r="B60" s="2">
        <v>-4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L60">
        <v>5700</v>
      </c>
      <c r="M60">
        <f t="array" ref="M60">INDEX(C:C,MATCH(TEXT($L60,"0")&amp;TEXT($L$1,"0"),$A$3:$A$1083&amp;$B$3:$B$1083,0))</f>
        <v>14.8414</v>
      </c>
      <c r="N60">
        <f t="array" ref="N60">INDEX(D:D,MATCH(TEXT($L60,"0")&amp;TEXT($L$1,"0"),$A$3:$A$1083&amp;$B$3:$B$1083,0))</f>
        <v>16.961600000000001</v>
      </c>
      <c r="O60">
        <f t="array" ref="O60">INDEX(E:E,MATCH(TEXT($L60,"0")&amp;TEXT($L$1,"0"),$A$3:$A$1083&amp;$B$3:$B$1083,0))</f>
        <v>19.081800000000001</v>
      </c>
      <c r="P60">
        <f t="array" ref="P60">INDEX(F:F,MATCH(TEXT($L60,"0")&amp;TEXT($L$1,"0"),$A$3:$A$1083&amp;$B$3:$B$1083,0))</f>
        <v>21.202000000000002</v>
      </c>
      <c r="Q60">
        <f t="array" ref="Q60">INDEX(G:G,MATCH(TEXT($L60,"0")&amp;TEXT($L$1,"0"),$A$3:$A$1083&amp;$B$3:$B$1083,0))</f>
        <v>23.322199999999999</v>
      </c>
      <c r="R60">
        <f t="array" ref="R60">INDEX(H:H,MATCH(TEXT($L60,"0")&amp;TEXT($L$1,"0"),$A$3:$A$1083&amp;$B$3:$B$1083,0))</f>
        <v>25.442399999999999</v>
      </c>
      <c r="S60">
        <f t="array" ref="S60">INDEX(I:I,MATCH(TEXT($L60,"0")&amp;TEXT($L$1,"0"),$A$3:$A$1083&amp;$B$3:$B$1083,0))</f>
        <v>27.5626</v>
      </c>
    </row>
    <row r="61" spans="1:19" x14ac:dyDescent="0.25">
      <c r="A61" s="2">
        <v>500</v>
      </c>
      <c r="B61" s="2">
        <v>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L61">
        <v>5800</v>
      </c>
      <c r="M61">
        <f t="array" ref="M61">INDEX(C:C,MATCH(TEXT($L61,"0")&amp;TEXT($L$1,"0"),$A$3:$A$1083&amp;$B$3:$B$1083,0))</f>
        <v>17.130800000000001</v>
      </c>
      <c r="N61">
        <f t="array" ref="N61">INDEX(D:D,MATCH(TEXT($L61,"0")&amp;TEXT($L$1,"0"),$A$3:$A$1083&amp;$B$3:$B$1083,0))</f>
        <v>19.578099999999999</v>
      </c>
      <c r="O61">
        <f t="array" ref="O61">INDEX(E:E,MATCH(TEXT($L61,"0")&amp;TEXT($L$1,"0"),$A$3:$A$1083&amp;$B$3:$B$1083,0))</f>
        <v>22.025300000000001</v>
      </c>
      <c r="P61">
        <f t="array" ref="P61">INDEX(F:F,MATCH(TEXT($L61,"0")&amp;TEXT($L$1,"0"),$A$3:$A$1083&amp;$B$3:$B$1083,0))</f>
        <v>24.4726</v>
      </c>
      <c r="Q61">
        <f t="array" ref="Q61">INDEX(G:G,MATCH(TEXT($L61,"0")&amp;TEXT($L$1,"0"),$A$3:$A$1083&amp;$B$3:$B$1083,0))</f>
        <v>26.919799999999999</v>
      </c>
      <c r="R61">
        <f t="array" ref="R61">INDEX(H:H,MATCH(TEXT($L61,"0")&amp;TEXT($L$1,"0"),$A$3:$A$1083&amp;$B$3:$B$1083,0))</f>
        <v>29.367100000000001</v>
      </c>
      <c r="S61">
        <f t="array" ref="S61">INDEX(I:I,MATCH(TEXT($L61,"0")&amp;TEXT($L$1,"0"),$A$3:$A$1083&amp;$B$3:$B$1083,0))</f>
        <v>31.814399999999999</v>
      </c>
    </row>
    <row r="62" spans="1:19" x14ac:dyDescent="0.25">
      <c r="A62" s="2">
        <v>500</v>
      </c>
      <c r="B62" s="2">
        <v>-5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L62">
        <v>5900</v>
      </c>
      <c r="M62">
        <f t="array" ref="M62">INDEX(C:C,MATCH(TEXT($L62,"0")&amp;TEXT($L$1,"0"),$A$3:$A$1083&amp;$B$3:$B$1083,0))</f>
        <v>19.775500000000001</v>
      </c>
      <c r="N62">
        <f t="array" ref="N62">INDEX(D:D,MATCH(TEXT($L62,"0")&amp;TEXT($L$1,"0"),$A$3:$A$1083&amp;$B$3:$B$1083,0))</f>
        <v>22.6006</v>
      </c>
      <c r="O62">
        <f t="array" ref="O62">INDEX(E:E,MATCH(TEXT($L62,"0")&amp;TEXT($L$1,"0"),$A$3:$A$1083&amp;$B$3:$B$1083,0))</f>
        <v>25.425699999999999</v>
      </c>
      <c r="P62">
        <f t="array" ref="P62">INDEX(F:F,MATCH(TEXT($L62,"0")&amp;TEXT($L$1,"0"),$A$3:$A$1083&amp;$B$3:$B$1083,0))</f>
        <v>28.250800000000002</v>
      </c>
      <c r="Q62">
        <f t="array" ref="Q62">INDEX(G:G,MATCH(TEXT($L62,"0")&amp;TEXT($L$1,"0"),$A$3:$A$1083&amp;$B$3:$B$1083,0))</f>
        <v>31.075800000000001</v>
      </c>
      <c r="R62">
        <f t="array" ref="R62">INDEX(H:H,MATCH(TEXT($L62,"0")&amp;TEXT($L$1,"0"),$A$3:$A$1083&amp;$B$3:$B$1083,0))</f>
        <v>33.9009</v>
      </c>
      <c r="S62">
        <f t="array" ref="S62">INDEX(I:I,MATCH(TEXT($L62,"0")&amp;TEXT($L$1,"0"),$A$3:$A$1083&amp;$B$3:$B$1083,0))</f>
        <v>36.725999999999999</v>
      </c>
    </row>
    <row r="63" spans="1:19" x14ac:dyDescent="0.25">
      <c r="A63" s="2">
        <v>500</v>
      </c>
      <c r="B63" s="2">
        <v>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L63">
        <v>6000</v>
      </c>
      <c r="M63">
        <f t="array" ref="M63">INDEX(C:C,MATCH(TEXT($L63,"0")&amp;TEXT($L$1,"0"),$A$3:$A$1083&amp;$B$3:$B$1083,0))</f>
        <v>22.8309</v>
      </c>
      <c r="N63">
        <f t="array" ref="N63">INDEX(D:D,MATCH(TEXT($L63,"0")&amp;TEXT($L$1,"0"),$A$3:$A$1083&amp;$B$3:$B$1083,0))</f>
        <v>26.092500000000001</v>
      </c>
      <c r="O63">
        <f t="array" ref="O63">INDEX(E:E,MATCH(TEXT($L63,"0")&amp;TEXT($L$1,"0"),$A$3:$A$1083&amp;$B$3:$B$1083,0))</f>
        <v>29.354099999999999</v>
      </c>
      <c r="P63">
        <f t="array" ref="P63">INDEX(F:F,MATCH(TEXT($L63,"0")&amp;TEXT($L$1,"0"),$A$3:$A$1083&amp;$B$3:$B$1083,0))</f>
        <v>32.615600000000001</v>
      </c>
      <c r="Q63">
        <f t="array" ref="Q63">INDEX(G:G,MATCH(TEXT($L63,"0")&amp;TEXT($L$1,"0"),$A$3:$A$1083&amp;$B$3:$B$1083,0))</f>
        <v>35.877200000000002</v>
      </c>
      <c r="R63">
        <f t="array" ref="R63">INDEX(H:H,MATCH(TEXT($L63,"0")&amp;TEXT($L$1,"0"),$A$3:$A$1083&amp;$B$3:$B$1083,0))</f>
        <v>39.138800000000003</v>
      </c>
      <c r="S63">
        <f t="array" ref="S63">INDEX(I:I,MATCH(TEXT($L63,"0")&amp;TEXT($L$1,"0"),$A$3:$A$1083&amp;$B$3:$B$1083,0))</f>
        <v>42.400300000000001</v>
      </c>
    </row>
    <row r="64" spans="1:19" x14ac:dyDescent="0.25">
      <c r="A64" s="2">
        <v>600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L64">
        <v>6100</v>
      </c>
      <c r="M64">
        <f t="array" ref="M64">INDEX(C:C,MATCH(TEXT($L64,"0")&amp;TEXT($L$1,"0"),$A$3:$A$1083&amp;$B$3:$B$1083,0))</f>
        <v>26.361000000000001</v>
      </c>
      <c r="N64">
        <f t="array" ref="N64">INDEX(D:D,MATCH(TEXT($L64,"0")&amp;TEXT($L$1,"0"),$A$3:$A$1083&amp;$B$3:$B$1083,0))</f>
        <v>30.126899999999999</v>
      </c>
      <c r="O64">
        <f t="array" ref="O64">INDEX(E:E,MATCH(TEXT($L64,"0")&amp;TEXT($L$1,"0"),$A$3:$A$1083&amp;$B$3:$B$1083,0))</f>
        <v>33.892800000000001</v>
      </c>
      <c r="P64">
        <f t="array" ref="P64">INDEX(F:F,MATCH(TEXT($L64,"0")&amp;TEXT($L$1,"0"),$A$3:$A$1083&amp;$B$3:$B$1083,0))</f>
        <v>37.6586</v>
      </c>
      <c r="Q64">
        <f t="array" ref="Q64">INDEX(G:G,MATCH(TEXT($L64,"0")&amp;TEXT($L$1,"0"),$A$3:$A$1083&amp;$B$3:$B$1083,0))</f>
        <v>41.424500000000002</v>
      </c>
      <c r="R64">
        <f t="array" ref="R64">INDEX(H:H,MATCH(TEXT($L64,"0")&amp;TEXT($L$1,"0"),$A$3:$A$1083&amp;$B$3:$B$1083,0))</f>
        <v>45.190399999999997</v>
      </c>
      <c r="S64">
        <f t="array" ref="S64">INDEX(I:I,MATCH(TEXT($L64,"0")&amp;TEXT($L$1,"0"),$A$3:$A$1083&amp;$B$3:$B$1083,0))</f>
        <v>48.956200000000003</v>
      </c>
    </row>
    <row r="65" spans="1:19" x14ac:dyDescent="0.25">
      <c r="A65" s="2">
        <v>600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L65">
        <v>6200</v>
      </c>
      <c r="M65">
        <f t="array" ref="M65">INDEX(C:C,MATCH(TEXT($L65,"0")&amp;TEXT($L$1,"0"),$A$3:$A$1083&amp;$B$3:$B$1083,0))</f>
        <v>30.439800000000002</v>
      </c>
      <c r="N65">
        <f t="array" ref="N65">INDEX(D:D,MATCH(TEXT($L65,"0")&amp;TEXT($L$1,"0"),$A$3:$A$1083&amp;$B$3:$B$1083,0))</f>
        <v>34.788400000000003</v>
      </c>
      <c r="O65">
        <f t="array" ref="O65">INDEX(E:E,MATCH(TEXT($L65,"0")&amp;TEXT($L$1,"0"),$A$3:$A$1083&amp;$B$3:$B$1083,0))</f>
        <v>39.136899999999997</v>
      </c>
      <c r="P65">
        <f t="array" ref="P65">INDEX(F:F,MATCH(TEXT($L65,"0")&amp;TEXT($L$1,"0"),$A$3:$A$1083&amp;$B$3:$B$1083,0))</f>
        <v>43.485500000000002</v>
      </c>
      <c r="Q65">
        <f t="array" ref="Q65">INDEX(G:G,MATCH(TEXT($L65,"0")&amp;TEXT($L$1,"0"),$A$3:$A$1083&amp;$B$3:$B$1083,0))</f>
        <v>47.834000000000003</v>
      </c>
      <c r="R65">
        <f t="array" ref="R65">INDEX(H:H,MATCH(TEXT($L65,"0")&amp;TEXT($L$1,"0"),$A$3:$A$1083&amp;$B$3:$B$1083,0))</f>
        <v>52.182600000000001</v>
      </c>
      <c r="S65">
        <f t="array" ref="S65">INDEX(I:I,MATCH(TEXT($L65,"0")&amp;TEXT($L$1,"0"),$A$3:$A$1083&amp;$B$3:$B$1083,0))</f>
        <v>56.531100000000002</v>
      </c>
    </row>
    <row r="66" spans="1:19" x14ac:dyDescent="0.25">
      <c r="A66" s="2">
        <v>600</v>
      </c>
      <c r="B66" s="2">
        <v>-1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L66">
        <v>6300</v>
      </c>
      <c r="M66">
        <f t="array" ref="M66">INDEX(C:C,MATCH(TEXT($L66,"0")&amp;TEXT($L$1,"0"),$A$3:$A$1083&amp;$B$3:$B$1083,0))</f>
        <v>35.152999999999999</v>
      </c>
      <c r="N66">
        <f t="array" ref="N66">INDEX(D:D,MATCH(TEXT($L66,"0")&amp;TEXT($L$1,"0"),$A$3:$A$1083&amp;$B$3:$B$1083,0))</f>
        <v>40.174799999999998</v>
      </c>
      <c r="O66">
        <f t="array" ref="O66">INDEX(E:E,MATCH(TEXT($L66,"0")&amp;TEXT($L$1,"0"),$A$3:$A$1083&amp;$B$3:$B$1083,0))</f>
        <v>45.1967</v>
      </c>
      <c r="P66">
        <f t="array" ref="P66">INDEX(F:F,MATCH(TEXT($L66,"0")&amp;TEXT($L$1,"0"),$A$3:$A$1083&amp;$B$3:$B$1083,0))</f>
        <v>50.218499999999999</v>
      </c>
      <c r="Q66">
        <f t="array" ref="Q66">INDEX(G:G,MATCH(TEXT($L66,"0")&amp;TEXT($L$1,"0"),$A$3:$A$1083&amp;$B$3:$B$1083,0))</f>
        <v>55.240400000000001</v>
      </c>
      <c r="R66">
        <f t="array" ref="R66">INDEX(H:H,MATCH(TEXT($L66,"0")&amp;TEXT($L$1,"0"),$A$3:$A$1083&amp;$B$3:$B$1083,0))</f>
        <v>60.2622</v>
      </c>
      <c r="S66">
        <f t="array" ref="S66">INDEX(I:I,MATCH(TEXT($L66,"0")&amp;TEXT($L$1,"0"),$A$3:$A$1083&amp;$B$3:$B$1083,0))</f>
        <v>65.284099999999995</v>
      </c>
    </row>
    <row r="67" spans="1:19" x14ac:dyDescent="0.25">
      <c r="A67" s="2">
        <v>600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L67">
        <v>6400</v>
      </c>
      <c r="M67">
        <f t="array" ref="M67">INDEX(C:C,MATCH(TEXT($L67,"0")&amp;TEXT($L$1,"0"),$A$3:$A$1083&amp;$B$3:$B$1083,0))</f>
        <v>40.599400000000003</v>
      </c>
      <c r="N67">
        <f t="array" ref="N67">INDEX(D:D,MATCH(TEXT($L67,"0")&amp;TEXT($L$1,"0"),$A$3:$A$1083&amp;$B$3:$B$1083,0))</f>
        <v>46.399299999999997</v>
      </c>
      <c r="O67">
        <f t="array" ref="O67">INDEX(E:E,MATCH(TEXT($L67,"0")&amp;TEXT($L$1,"0"),$A$3:$A$1083&amp;$B$3:$B$1083,0))</f>
        <v>52.199199999999998</v>
      </c>
      <c r="P67">
        <f t="array" ref="P67">INDEX(F:F,MATCH(TEXT($L67,"0")&amp;TEXT($L$1,"0"),$A$3:$A$1083&amp;$B$3:$B$1083,0))</f>
        <v>57.999200000000002</v>
      </c>
      <c r="Q67">
        <f t="array" ref="Q67">INDEX(G:G,MATCH(TEXT($L67,"0")&amp;TEXT($L$1,"0"),$A$3:$A$1083&amp;$B$3:$B$1083,0))</f>
        <v>63.799100000000003</v>
      </c>
      <c r="R67">
        <f t="array" ref="R67">INDEX(H:H,MATCH(TEXT($L67,"0")&amp;TEXT($L$1,"0"),$A$3:$A$1083&amp;$B$3:$B$1083,0))</f>
        <v>69.599000000000004</v>
      </c>
      <c r="S67">
        <f t="array" ref="S67">INDEX(I:I,MATCH(TEXT($L67,"0")&amp;TEXT($L$1,"0"),$A$3:$A$1083&amp;$B$3:$B$1083,0))</f>
        <v>75.398899999999998</v>
      </c>
    </row>
    <row r="68" spans="1:19" x14ac:dyDescent="0.25">
      <c r="A68" s="2">
        <v>600</v>
      </c>
      <c r="B68" s="2">
        <v>-2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L68">
        <v>6500</v>
      </c>
      <c r="M68">
        <f t="array" ref="M68">INDEX(C:C,MATCH(TEXT($L68,"0")&amp;TEXT($L$1,"0"),$A$3:$A$1083&amp;$B$3:$B$1083,0))</f>
        <v>46.893599999999999</v>
      </c>
      <c r="N68">
        <f t="array" ref="N68">INDEX(D:D,MATCH(TEXT($L68,"0")&amp;TEXT($L$1,"0"),$A$3:$A$1083&amp;$B$3:$B$1083,0))</f>
        <v>53.592700000000001</v>
      </c>
      <c r="O68">
        <f t="array" ref="O68">INDEX(E:E,MATCH(TEXT($L68,"0")&amp;TEXT($L$1,"0"),$A$3:$A$1083&amp;$B$3:$B$1083,0))</f>
        <v>60.291800000000002</v>
      </c>
      <c r="P68">
        <f t="array" ref="P68">INDEX(F:F,MATCH(TEXT($L68,"0")&amp;TEXT($L$1,"0"),$A$3:$A$1083&amp;$B$3:$B$1083,0))</f>
        <v>66.990899999999996</v>
      </c>
      <c r="Q68">
        <f t="array" ref="Q68">INDEX(G:G,MATCH(TEXT($L68,"0")&amp;TEXT($L$1,"0"),$A$3:$A$1083&amp;$B$3:$B$1083,0))</f>
        <v>73.69</v>
      </c>
      <c r="R68">
        <f t="array" ref="R68">INDEX(H:H,MATCH(TEXT($L68,"0")&amp;TEXT($L$1,"0"),$A$3:$A$1083&amp;$B$3:$B$1083,0))</f>
        <v>80.389099999999999</v>
      </c>
      <c r="S68">
        <f t="array" ref="S68">INDEX(I:I,MATCH(TEXT($L68,"0")&amp;TEXT($L$1,"0"),$A$3:$A$1083&amp;$B$3:$B$1083,0))</f>
        <v>87.088200000000001</v>
      </c>
    </row>
    <row r="69" spans="1:19" x14ac:dyDescent="0.25">
      <c r="A69" s="2">
        <v>600</v>
      </c>
      <c r="B69" s="2">
        <v>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L69">
        <v>6600</v>
      </c>
      <c r="M69">
        <f t="array" ref="M69">INDEX(C:C,MATCH(TEXT($L69,"0")&amp;TEXT($L$1,"0"),$A$3:$A$1083&amp;$B$3:$B$1083,0))</f>
        <v>54.168100000000003</v>
      </c>
      <c r="N69">
        <f t="array" ref="N69">INDEX(D:D,MATCH(TEXT($L69,"0")&amp;TEXT($L$1,"0"),$A$3:$A$1083&amp;$B$3:$B$1083,0))</f>
        <v>61.906399999999998</v>
      </c>
      <c r="O69">
        <f t="array" ref="O69">INDEX(E:E,MATCH(TEXT($L69,"0")&amp;TEXT($L$1,"0"),$A$3:$A$1083&amp;$B$3:$B$1083,0))</f>
        <v>69.6447</v>
      </c>
      <c r="P69">
        <f t="array" ref="P69">INDEX(F:F,MATCH(TEXT($L69,"0")&amp;TEXT($L$1,"0"),$A$3:$A$1083&amp;$B$3:$B$1083,0))</f>
        <v>77.382999999999996</v>
      </c>
      <c r="Q69">
        <f t="array" ref="Q69">INDEX(G:G,MATCH(TEXT($L69,"0")&amp;TEXT($L$1,"0"),$A$3:$A$1083&amp;$B$3:$B$1083,0))</f>
        <v>85.121300000000005</v>
      </c>
      <c r="R69">
        <f t="array" ref="R69">INDEX(H:H,MATCH(TEXT($L69,"0")&amp;TEXT($L$1,"0"),$A$3:$A$1083&amp;$B$3:$B$1083,0))</f>
        <v>92.8596</v>
      </c>
      <c r="S69">
        <f t="array" ref="S69">INDEX(I:I,MATCH(TEXT($L69,"0")&amp;TEXT($L$1,"0"),$A$3:$A$1083&amp;$B$3:$B$1083,0))</f>
        <v>100.598</v>
      </c>
    </row>
    <row r="70" spans="1:19" x14ac:dyDescent="0.25">
      <c r="A70" s="2">
        <v>600</v>
      </c>
      <c r="B70" s="2">
        <v>-3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L70">
        <v>6700</v>
      </c>
      <c r="M70">
        <f t="array" ref="M70">INDEX(C:C,MATCH(TEXT($L70,"0")&amp;TEXT($L$1,"0"),$A$3:$A$1083&amp;$B$3:$B$1083,0))</f>
        <v>62.576000000000001</v>
      </c>
      <c r="N70">
        <f t="array" ref="N70">INDEX(D:D,MATCH(TEXT($L70,"0")&amp;TEXT($L$1,"0"),$A$3:$A$1083&amp;$B$3:$B$1083,0))</f>
        <v>71.5154</v>
      </c>
      <c r="O70">
        <f t="array" ref="O70">INDEX(E:E,MATCH(TEXT($L70,"0")&amp;TEXT($L$1,"0"),$A$3:$A$1083&amp;$B$3:$B$1083,0))</f>
        <v>80.454800000000006</v>
      </c>
      <c r="P70">
        <f t="array" ref="P70">INDEX(F:F,MATCH(TEXT($L70,"0")&amp;TEXT($L$1,"0"),$A$3:$A$1083&amp;$B$3:$B$1083,0))</f>
        <v>89.394199999999998</v>
      </c>
      <c r="Q70">
        <f t="array" ref="Q70">INDEX(G:G,MATCH(TEXT($L70,"0")&amp;TEXT($L$1,"0"),$A$3:$A$1083&amp;$B$3:$B$1083,0))</f>
        <v>98.333699999999993</v>
      </c>
      <c r="R70">
        <f t="array" ref="R70">INDEX(H:H,MATCH(TEXT($L70,"0")&amp;TEXT($L$1,"0"),$A$3:$A$1083&amp;$B$3:$B$1083,0))</f>
        <v>107.273</v>
      </c>
      <c r="S70">
        <f t="array" ref="S70">INDEX(I:I,MATCH(TEXT($L70,"0")&amp;TEXT($L$1,"0"),$A$3:$A$1083&amp;$B$3:$B$1083,0))</f>
        <v>116.21299999999999</v>
      </c>
    </row>
    <row r="71" spans="1:19" x14ac:dyDescent="0.25">
      <c r="A71" s="2">
        <v>600</v>
      </c>
      <c r="B71" s="2">
        <v>3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L71">
        <v>6800</v>
      </c>
      <c r="M71">
        <f t="array" ref="M71">INDEX(C:C,MATCH(TEXT($L71,"0")&amp;TEXT($L$1,"0"),$A$3:$A$1083&amp;$B$3:$B$1083,0))</f>
        <v>72.294399999999996</v>
      </c>
      <c r="N71">
        <f t="array" ref="N71">INDEX(D:D,MATCH(TEXT($L71,"0")&amp;TEXT($L$1,"0"),$A$3:$A$1083&amp;$B$3:$B$1083,0))</f>
        <v>82.622100000000003</v>
      </c>
      <c r="O71">
        <f t="array" ref="O71">INDEX(E:E,MATCH(TEXT($L71,"0")&amp;TEXT($L$1,"0"),$A$3:$A$1083&amp;$B$3:$B$1083,0))</f>
        <v>92.9499</v>
      </c>
      <c r="P71">
        <f t="array" ref="P71">INDEX(F:F,MATCH(TEXT($L71,"0")&amp;TEXT($L$1,"0"),$A$3:$A$1083&amp;$B$3:$B$1083,0))</f>
        <v>103.27800000000001</v>
      </c>
      <c r="Q71">
        <f t="array" ref="Q71">INDEX(G:G,MATCH(TEXT($L71,"0")&amp;TEXT($L$1,"0"),$A$3:$A$1083&amp;$B$3:$B$1083,0))</f>
        <v>113.605</v>
      </c>
      <c r="R71">
        <f t="array" ref="R71">INDEX(H:H,MATCH(TEXT($L71,"0")&amp;TEXT($L$1,"0"),$A$3:$A$1083&amp;$B$3:$B$1083,0))</f>
        <v>123.93300000000001</v>
      </c>
      <c r="S71">
        <f t="array" ref="S71">INDEX(I:I,MATCH(TEXT($L71,"0")&amp;TEXT($L$1,"0"),$A$3:$A$1083&amp;$B$3:$B$1083,0))</f>
        <v>134.261</v>
      </c>
    </row>
    <row r="72" spans="1:19" x14ac:dyDescent="0.25">
      <c r="A72" s="2">
        <v>600</v>
      </c>
      <c r="B72" s="2">
        <v>-4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L72">
        <v>6900</v>
      </c>
      <c r="M72">
        <f t="array" ref="M72">INDEX(C:C,MATCH(TEXT($L72,"0")&amp;TEXT($L$1,"0"),$A$3:$A$1083&amp;$B$3:$B$1083,0))</f>
        <v>83.528199999999998</v>
      </c>
      <c r="N72">
        <f t="array" ref="N72">INDEX(D:D,MATCH(TEXT($L72,"0")&amp;TEXT($L$1,"0"),$A$3:$A$1083&amp;$B$3:$B$1083,0))</f>
        <v>95.460800000000006</v>
      </c>
      <c r="O72">
        <f t="array" ref="O72">INDEX(E:E,MATCH(TEXT($L72,"0")&amp;TEXT($L$1,"0"),$A$3:$A$1083&amp;$B$3:$B$1083,0))</f>
        <v>107.393</v>
      </c>
      <c r="P72">
        <f t="array" ref="P72">INDEX(F:F,MATCH(TEXT($L72,"0")&amp;TEXT($L$1,"0"),$A$3:$A$1083&amp;$B$3:$B$1083,0))</f>
        <v>119.32599999999999</v>
      </c>
      <c r="Q72">
        <f t="array" ref="Q72">INDEX(G:G,MATCH(TEXT($L72,"0")&amp;TEXT($L$1,"0"),$A$3:$A$1083&amp;$B$3:$B$1083,0))</f>
        <v>131.25899999999999</v>
      </c>
      <c r="R72">
        <f t="array" ref="R72">INDEX(H:H,MATCH(TEXT($L72,"0")&amp;TEXT($L$1,"0"),$A$3:$A$1083&amp;$B$3:$B$1083,0))</f>
        <v>143.191</v>
      </c>
      <c r="S72">
        <f t="array" ref="S72">INDEX(I:I,MATCH(TEXT($L72,"0")&amp;TEXT($L$1,"0"),$A$3:$A$1083&amp;$B$3:$B$1083,0))</f>
        <v>155.124</v>
      </c>
    </row>
    <row r="73" spans="1:19" x14ac:dyDescent="0.25">
      <c r="A73" s="2">
        <v>600</v>
      </c>
      <c r="B73" s="2">
        <v>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L73">
        <v>7000</v>
      </c>
      <c r="M73">
        <f t="array" ref="M73">INDEX(C:C,MATCH(TEXT($L73,"0")&amp;TEXT($L$1,"0"),$A$3:$A$1083&amp;$B$3:$B$1083,0))</f>
        <v>96.514600000000002</v>
      </c>
      <c r="N73">
        <f t="array" ref="N73">INDEX(D:D,MATCH(TEXT($L73,"0")&amp;TEXT($L$1,"0"),$A$3:$A$1083&amp;$B$3:$B$1083,0))</f>
        <v>110.30200000000001</v>
      </c>
      <c r="O73">
        <f t="array" ref="O73">INDEX(E:E,MATCH(TEXT($L73,"0")&amp;TEXT($L$1,"0"),$A$3:$A$1083&amp;$B$3:$B$1083,0))</f>
        <v>124.09</v>
      </c>
      <c r="P73">
        <f t="array" ref="P73">INDEX(F:F,MATCH(TEXT($L73,"0")&amp;TEXT($L$1,"0"),$A$3:$A$1083&amp;$B$3:$B$1083,0))</f>
        <v>137.87799999999999</v>
      </c>
      <c r="Q73">
        <f t="array" ref="Q73">INDEX(G:G,MATCH(TEXT($L73,"0")&amp;TEXT($L$1,"0"),$A$3:$A$1083&amp;$B$3:$B$1083,0))</f>
        <v>151.666</v>
      </c>
      <c r="R73">
        <f t="array" ref="R73">INDEX(H:H,MATCH(TEXT($L73,"0")&amp;TEXT($L$1,"0"),$A$3:$A$1083&amp;$B$3:$B$1083,0))</f>
        <v>165.45400000000001</v>
      </c>
      <c r="S73">
        <f t="array" ref="S73">INDEX(I:I,MATCH(TEXT($L73,"0")&amp;TEXT($L$1,"0"),$A$3:$A$1083&amp;$B$3:$B$1083,0))</f>
        <v>179.24100000000001</v>
      </c>
    </row>
    <row r="74" spans="1:19" x14ac:dyDescent="0.25">
      <c r="A74" s="2">
        <v>600</v>
      </c>
      <c r="B74" s="2">
        <v>-5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L74">
        <v>7100</v>
      </c>
      <c r="M74">
        <f t="array" ref="M74">INDEX(C:C,MATCH(TEXT($L74,"0")&amp;TEXT($L$1,"0"),$A$3:$A$1083&amp;$B$3:$B$1083,0))</f>
        <v>111.52800000000001</v>
      </c>
      <c r="N74">
        <f t="array" ref="N74">INDEX(D:D,MATCH(TEXT($L74,"0")&amp;TEXT($L$1,"0"),$A$3:$A$1083&amp;$B$3:$B$1083,0))</f>
        <v>127.46</v>
      </c>
      <c r="O74">
        <f t="array" ref="O74">INDEX(E:E,MATCH(TEXT($L74,"0")&amp;TEXT($L$1,"0"),$A$3:$A$1083&amp;$B$3:$B$1083,0))</f>
        <v>143.393</v>
      </c>
      <c r="P74">
        <f t="array" ref="P74">INDEX(F:F,MATCH(TEXT($L74,"0")&amp;TEXT($L$1,"0"),$A$3:$A$1083&amp;$B$3:$B$1083,0))</f>
        <v>159.32499999999999</v>
      </c>
      <c r="Q74">
        <f t="array" ref="Q74">INDEX(G:G,MATCH(TEXT($L74,"0")&amp;TEXT($L$1,"0"),$A$3:$A$1083&amp;$B$3:$B$1083,0))</f>
        <v>175.25800000000001</v>
      </c>
      <c r="R74">
        <f t="array" ref="R74">INDEX(H:H,MATCH(TEXT($L74,"0")&amp;TEXT($L$1,"0"),$A$3:$A$1083&amp;$B$3:$B$1083,0))</f>
        <v>191.19</v>
      </c>
      <c r="S74">
        <f t="array" ref="S74">INDEX(I:I,MATCH(TEXT($L74,"0")&amp;TEXT($L$1,"0"),$A$3:$A$1083&amp;$B$3:$B$1083,0))</f>
        <v>207.12299999999999</v>
      </c>
    </row>
    <row r="75" spans="1:19" x14ac:dyDescent="0.25">
      <c r="A75" s="2">
        <v>600</v>
      </c>
      <c r="B75" s="2">
        <v>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L75">
        <v>7200</v>
      </c>
      <c r="M75">
        <f t="array" ref="M75">INDEX(C:C,MATCH(TEXT($L75,"0")&amp;TEXT($L$1,"0"),$A$3:$A$1083&amp;$B$3:$B$1083,0))</f>
        <v>128.88499999999999</v>
      </c>
      <c r="N75">
        <f t="array" ref="N75">INDEX(D:D,MATCH(TEXT($L75,"0")&amp;TEXT($L$1,"0"),$A$3:$A$1083&amp;$B$3:$B$1083,0))</f>
        <v>147.297</v>
      </c>
      <c r="O75">
        <f t="array" ref="O75">INDEX(E:E,MATCH(TEXT($L75,"0")&amp;TEXT($L$1,"0"),$A$3:$A$1083&amp;$B$3:$B$1083,0))</f>
        <v>165.709</v>
      </c>
      <c r="P75">
        <f t="array" ref="P75">INDEX(F:F,MATCH(TEXT($L75,"0")&amp;TEXT($L$1,"0"),$A$3:$A$1083&amp;$B$3:$B$1083,0))</f>
        <v>184.12100000000001</v>
      </c>
      <c r="Q75">
        <f t="array" ref="Q75">INDEX(G:G,MATCH(TEXT($L75,"0")&amp;TEXT($L$1,"0"),$A$3:$A$1083&amp;$B$3:$B$1083,0))</f>
        <v>202.53299999999999</v>
      </c>
      <c r="R75">
        <f t="array" ref="R75">INDEX(H:H,MATCH(TEXT($L75,"0")&amp;TEXT($L$1,"0"),$A$3:$A$1083&amp;$B$3:$B$1083,0))</f>
        <v>220.94499999999999</v>
      </c>
      <c r="S75">
        <f t="array" ref="S75">INDEX(I:I,MATCH(TEXT($L75,"0")&amp;TEXT($L$1,"0"),$A$3:$A$1083&amp;$B$3:$B$1083,0))</f>
        <v>239.357</v>
      </c>
    </row>
    <row r="76" spans="1:19" x14ac:dyDescent="0.25">
      <c r="A76" s="2">
        <v>700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L76">
        <v>7300</v>
      </c>
      <c r="M76">
        <f t="array" ref="M76">INDEX(C:C,MATCH(TEXT($L76,"0")&amp;TEXT($L$1,"0"),$A$3:$A$1083&amp;$B$3:$B$1083,0))</f>
        <v>148.953</v>
      </c>
      <c r="N76">
        <f t="array" ref="N76">INDEX(D:D,MATCH(TEXT($L76,"0")&amp;TEXT($L$1,"0"),$A$3:$A$1083&amp;$B$3:$B$1083,0))</f>
        <v>170.232</v>
      </c>
      <c r="O76">
        <f t="array" ref="O76">INDEX(E:E,MATCH(TEXT($L76,"0")&amp;TEXT($L$1,"0"),$A$3:$A$1083&amp;$B$3:$B$1083,0))</f>
        <v>191.511</v>
      </c>
      <c r="P76">
        <f t="array" ref="P76">INDEX(F:F,MATCH(TEXT($L76,"0")&amp;TEXT($L$1,"0"),$A$3:$A$1083&amp;$B$3:$B$1083,0))</f>
        <v>212.79</v>
      </c>
      <c r="Q76">
        <f t="array" ref="Q76">INDEX(G:G,MATCH(TEXT($L76,"0")&amp;TEXT($L$1,"0"),$A$3:$A$1083&amp;$B$3:$B$1083,0))</f>
        <v>234.06899999999999</v>
      </c>
      <c r="R76">
        <f t="array" ref="R76">INDEX(H:H,MATCH(TEXT($L76,"0")&amp;TEXT($L$1,"0"),$A$3:$A$1083&amp;$B$3:$B$1083,0))</f>
        <v>255.34800000000001</v>
      </c>
      <c r="S76">
        <f t="array" ref="S76">INDEX(I:I,MATCH(TEXT($L76,"0")&amp;TEXT($L$1,"0"),$A$3:$A$1083&amp;$B$3:$B$1083,0))</f>
        <v>276.62599999999998</v>
      </c>
    </row>
    <row r="77" spans="1:19" x14ac:dyDescent="0.25">
      <c r="A77" s="2">
        <v>700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L77">
        <v>7400</v>
      </c>
      <c r="M77">
        <f t="array" ref="M77">INDEX(C:C,MATCH(TEXT($L77,"0")&amp;TEXT($L$1,"0"),$A$3:$A$1083&amp;$B$3:$B$1083,0))</f>
        <v>172.15600000000001</v>
      </c>
      <c r="N77">
        <f t="array" ref="N77">INDEX(D:D,MATCH(TEXT($L77,"0")&amp;TEXT($L$1,"0"),$A$3:$A$1083&amp;$B$3:$B$1083,0))</f>
        <v>196.75</v>
      </c>
      <c r="O77">
        <f t="array" ref="O77">INDEX(E:E,MATCH(TEXT($L77,"0")&amp;TEXT($L$1,"0"),$A$3:$A$1083&amp;$B$3:$B$1083,0))</f>
        <v>221.34399999999999</v>
      </c>
      <c r="P77">
        <f t="array" ref="P77">INDEX(F:F,MATCH(TEXT($L77,"0")&amp;TEXT($L$1,"0"),$A$3:$A$1083&amp;$B$3:$B$1083,0))</f>
        <v>245.93799999999999</v>
      </c>
      <c r="Q77">
        <f t="array" ref="Q77">INDEX(G:G,MATCH(TEXT($L77,"0")&amp;TEXT($L$1,"0"),$A$3:$A$1083&amp;$B$3:$B$1083,0))</f>
        <v>270.53100000000001</v>
      </c>
      <c r="R77">
        <f t="array" ref="R77">INDEX(H:H,MATCH(TEXT($L77,"0")&amp;TEXT($L$1,"0"),$A$3:$A$1083&amp;$B$3:$B$1083,0))</f>
        <v>295.125</v>
      </c>
      <c r="S77">
        <f t="array" ref="S77">INDEX(I:I,MATCH(TEXT($L77,"0")&amp;TEXT($L$1,"0"),$A$3:$A$1083&amp;$B$3:$B$1083,0))</f>
        <v>319.71899999999999</v>
      </c>
    </row>
    <row r="78" spans="1:19" x14ac:dyDescent="0.25">
      <c r="A78" s="2">
        <v>700</v>
      </c>
      <c r="B78" s="2">
        <v>-1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L78">
        <v>7500</v>
      </c>
      <c r="M78">
        <f t="array" ref="M78">INDEX(C:C,MATCH(TEXT($L78,"0")&amp;TEXT($L$1,"0"),$A$3:$A$1083&amp;$B$3:$B$1083,0))</f>
        <v>198.98699999999999</v>
      </c>
      <c r="N78">
        <f t="array" ref="N78">INDEX(D:D,MATCH(TEXT($L78,"0")&amp;TEXT($L$1,"0"),$A$3:$A$1083&amp;$B$3:$B$1083,0))</f>
        <v>227.41300000000001</v>
      </c>
      <c r="O78">
        <f t="array" ref="O78">INDEX(E:E,MATCH(TEXT($L78,"0")&amp;TEXT($L$1,"0"),$A$3:$A$1083&amp;$B$3:$B$1083,0))</f>
        <v>255.84</v>
      </c>
      <c r="P78">
        <f t="array" ref="P78">INDEX(F:F,MATCH(TEXT($L78,"0")&amp;TEXT($L$1,"0"),$A$3:$A$1083&amp;$B$3:$B$1083,0))</f>
        <v>284.267</v>
      </c>
      <c r="Q78">
        <f t="array" ref="Q78">INDEX(G:G,MATCH(TEXT($L78,"0")&amp;TEXT($L$1,"0"),$A$3:$A$1083&amp;$B$3:$B$1083,0))</f>
        <v>312.69299999999998</v>
      </c>
      <c r="R78">
        <f t="array" ref="R78">INDEX(H:H,MATCH(TEXT($L78,"0")&amp;TEXT($L$1,"0"),$A$3:$A$1083&amp;$B$3:$B$1083,0))</f>
        <v>341.12</v>
      </c>
      <c r="S78">
        <f t="array" ref="S78">INDEX(I:I,MATCH(TEXT($L78,"0")&amp;TEXT($L$1,"0"),$A$3:$A$1083&amp;$B$3:$B$1083,0))</f>
        <v>369.54700000000003</v>
      </c>
    </row>
    <row r="79" spans="1:19" x14ac:dyDescent="0.25">
      <c r="A79" s="2">
        <v>700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L79">
        <v>7600</v>
      </c>
      <c r="M79">
        <f t="array" ref="M79">INDEX(C:C,MATCH(TEXT($L79,"0")&amp;TEXT($L$1,"0"),$A$3:$A$1083&amp;$B$3:$B$1083,0))</f>
        <v>230.012</v>
      </c>
      <c r="N79">
        <f t="array" ref="N79">INDEX(D:D,MATCH(TEXT($L79,"0")&amp;TEXT($L$1,"0"),$A$3:$A$1083&amp;$B$3:$B$1083,0))</f>
        <v>262.87099999999998</v>
      </c>
      <c r="O79">
        <f t="array" ref="O79">INDEX(E:E,MATCH(TEXT($L79,"0")&amp;TEXT($L$1,"0"),$A$3:$A$1083&amp;$B$3:$B$1083,0))</f>
        <v>295.73</v>
      </c>
      <c r="P79">
        <f t="array" ref="P79">INDEX(F:F,MATCH(TEXT($L79,"0")&amp;TEXT($L$1,"0"),$A$3:$A$1083&amp;$B$3:$B$1083,0))</f>
        <v>328.589</v>
      </c>
      <c r="Q79">
        <f t="array" ref="Q79">INDEX(G:G,MATCH(TEXT($L79,"0")&amp;TEXT($L$1,"0"),$A$3:$A$1083&amp;$B$3:$B$1083,0))</f>
        <v>361.44799999999998</v>
      </c>
      <c r="R79">
        <f t="array" ref="R79">INDEX(H:H,MATCH(TEXT($L79,"0")&amp;TEXT($L$1,"0"),$A$3:$A$1083&amp;$B$3:$B$1083,0))</f>
        <v>394.30700000000002</v>
      </c>
      <c r="S79">
        <f t="array" ref="S79">INDEX(I:I,MATCH(TEXT($L79,"0")&amp;TEXT($L$1,"0"),$A$3:$A$1083&amp;$B$3:$B$1083,0))</f>
        <v>427.166</v>
      </c>
    </row>
    <row r="80" spans="1:19" x14ac:dyDescent="0.25">
      <c r="A80" s="2">
        <v>700</v>
      </c>
      <c r="B80" s="2">
        <v>-2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L80">
        <v>7700</v>
      </c>
      <c r="M80">
        <f t="array" ref="M80">INDEX(C:C,MATCH(TEXT($L80,"0")&amp;TEXT($L$1,"0"),$A$3:$A$1083&amp;$B$3:$B$1083,0))</f>
        <v>265.89100000000002</v>
      </c>
      <c r="N80">
        <f t="array" ref="N80">INDEX(D:D,MATCH(TEXT($L80,"0")&amp;TEXT($L$1,"0"),$A$3:$A$1083&amp;$B$3:$B$1083,0))</f>
        <v>303.875</v>
      </c>
      <c r="O80">
        <f t="array" ref="O80">INDEX(E:E,MATCH(TEXT($L80,"0")&amp;TEXT($L$1,"0"),$A$3:$A$1083&amp;$B$3:$B$1083,0))</f>
        <v>341.86</v>
      </c>
      <c r="P80">
        <f t="array" ref="P80">INDEX(F:F,MATCH(TEXT($L80,"0")&amp;TEXT($L$1,"0"),$A$3:$A$1083&amp;$B$3:$B$1083,0))</f>
        <v>379.84399999999999</v>
      </c>
      <c r="Q80">
        <f t="array" ref="Q80">INDEX(G:G,MATCH(TEXT($L80,"0")&amp;TEXT($L$1,"0"),$A$3:$A$1083&amp;$B$3:$B$1083,0))</f>
        <v>417.82799999999997</v>
      </c>
      <c r="R80">
        <f t="array" ref="R80">INDEX(H:H,MATCH(TEXT($L80,"0")&amp;TEXT($L$1,"0"),$A$3:$A$1083&amp;$B$3:$B$1083,0))</f>
        <v>455.81299999999999</v>
      </c>
      <c r="S80">
        <f t="array" ref="S80">INDEX(I:I,MATCH(TEXT($L80,"0")&amp;TEXT($L$1,"0"),$A$3:$A$1083&amp;$B$3:$B$1083,0))</f>
        <v>493.79700000000003</v>
      </c>
    </row>
    <row r="81" spans="1:19" x14ac:dyDescent="0.25">
      <c r="A81" s="2">
        <v>700</v>
      </c>
      <c r="B81" s="2">
        <v>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L81">
        <v>7800</v>
      </c>
      <c r="M81">
        <f t="array" ref="M81">INDEX(C:C,MATCH(TEXT($L81,"0")&amp;TEXT($L$1,"0"),$A$3:$A$1083&amp;$B$3:$B$1083,0))</f>
        <v>307.38299999999998</v>
      </c>
      <c r="N81">
        <f t="array" ref="N81">INDEX(D:D,MATCH(TEXT($L81,"0")&amp;TEXT($L$1,"0"),$A$3:$A$1083&amp;$B$3:$B$1083,0))</f>
        <v>351.29500000000002</v>
      </c>
      <c r="O81">
        <f t="array" ref="O81">INDEX(E:E,MATCH(TEXT($L81,"0")&amp;TEXT($L$1,"0"),$A$3:$A$1083&amp;$B$3:$B$1083,0))</f>
        <v>395.20699999999999</v>
      </c>
      <c r="P81">
        <f t="array" ref="P81">INDEX(F:F,MATCH(TEXT($L81,"0")&amp;TEXT($L$1,"0"),$A$3:$A$1083&amp;$B$3:$B$1083,0))</f>
        <v>439.11900000000003</v>
      </c>
      <c r="Q81">
        <f t="array" ref="Q81">INDEX(G:G,MATCH(TEXT($L81,"0")&amp;TEXT($L$1,"0"),$A$3:$A$1083&amp;$B$3:$B$1083,0))</f>
        <v>483.03100000000001</v>
      </c>
      <c r="R81">
        <f t="array" ref="R81">INDEX(H:H,MATCH(TEXT($L81,"0")&amp;TEXT($L$1,"0"),$A$3:$A$1083&amp;$B$3:$B$1083,0))</f>
        <v>526.94299999999998</v>
      </c>
      <c r="S81">
        <f t="array" ref="S81">INDEX(I:I,MATCH(TEXT($L81,"0")&amp;TEXT($L$1,"0"),$A$3:$A$1083&amp;$B$3:$B$1083,0))</f>
        <v>570.85500000000002</v>
      </c>
    </row>
    <row r="82" spans="1:19" x14ac:dyDescent="0.25">
      <c r="A82" s="2">
        <v>700</v>
      </c>
      <c r="B82" s="2">
        <v>-3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L82">
        <v>7900</v>
      </c>
      <c r="M82">
        <f t="array" ref="M82">INDEX(C:C,MATCH(TEXT($L82,"0")&amp;TEXT($L$1,"0"),$A$3:$A$1083&amp;$B$3:$B$1083,0))</f>
        <v>355.37</v>
      </c>
      <c r="N82">
        <f t="array" ref="N82">INDEX(D:D,MATCH(TEXT($L82,"0")&amp;TEXT($L$1,"0"),$A$3:$A$1083&amp;$B$3:$B$1083,0))</f>
        <v>406.137</v>
      </c>
      <c r="O82">
        <f t="array" ref="O82">INDEX(E:E,MATCH(TEXT($L82,"0")&amp;TEXT($L$1,"0"),$A$3:$A$1083&amp;$B$3:$B$1083,0))</f>
        <v>456.90499999999997</v>
      </c>
      <c r="P82">
        <f t="array" ref="P82">INDEX(F:F,MATCH(TEXT($L82,"0")&amp;TEXT($L$1,"0"),$A$3:$A$1083&amp;$B$3:$B$1083,0))</f>
        <v>507.67200000000003</v>
      </c>
      <c r="Q82">
        <f t="array" ref="Q82">INDEX(G:G,MATCH(TEXT($L82,"0")&amp;TEXT($L$1,"0"),$A$3:$A$1083&amp;$B$3:$B$1083,0))</f>
        <v>558.43899999999996</v>
      </c>
      <c r="R82">
        <f t="array" ref="R82">INDEX(H:H,MATCH(TEXT($L82,"0")&amp;TEXT($L$1,"0"),$A$3:$A$1083&amp;$B$3:$B$1083,0))</f>
        <v>609.20600000000002</v>
      </c>
      <c r="S82">
        <f t="array" ref="S82">INDEX(I:I,MATCH(TEXT($L82,"0")&amp;TEXT($L$1,"0"),$A$3:$A$1083&amp;$B$3:$B$1083,0))</f>
        <v>659.97299999999996</v>
      </c>
    </row>
    <row r="83" spans="1:19" x14ac:dyDescent="0.25">
      <c r="A83" s="2">
        <v>700</v>
      </c>
      <c r="B83" s="2">
        <v>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L83">
        <v>8000</v>
      </c>
      <c r="M83">
        <f t="array" ref="M83">INDEX(C:C,MATCH(TEXT($L83,"0")&amp;TEXT($L$1,"0"),$A$3:$A$1083&amp;$B$3:$B$1083,0))</f>
        <v>410.87099999999998</v>
      </c>
      <c r="N83">
        <f t="array" ref="N83">INDEX(D:D,MATCH(TEXT($L83,"0")&amp;TEXT($L$1,"0"),$A$3:$A$1083&amp;$B$3:$B$1083,0))</f>
        <v>469.56599999999997</v>
      </c>
      <c r="O83">
        <f t="array" ref="O83">INDEX(E:E,MATCH(TEXT($L83,"0")&amp;TEXT($L$1,"0"),$A$3:$A$1083&amp;$B$3:$B$1083,0))</f>
        <v>528.26199999999994</v>
      </c>
      <c r="P83">
        <f t="array" ref="P83">INDEX(F:F,MATCH(TEXT($L83,"0")&amp;TEXT($L$1,"0"),$A$3:$A$1083&amp;$B$3:$B$1083,0))</f>
        <v>586.95799999999997</v>
      </c>
      <c r="Q83">
        <f t="array" ref="Q83">INDEX(G:G,MATCH(TEXT($L83,"0")&amp;TEXT($L$1,"0"),$A$3:$A$1083&amp;$B$3:$B$1083,0))</f>
        <v>645.654</v>
      </c>
      <c r="R83">
        <f t="array" ref="R83">INDEX(H:H,MATCH(TEXT($L83,"0")&amp;TEXT($L$1,"0"),$A$3:$A$1083&amp;$B$3:$B$1083,0))</f>
        <v>704.35</v>
      </c>
      <c r="S83">
        <f t="array" ref="S83">INDEX(I:I,MATCH(TEXT($L83,"0")&amp;TEXT($L$1,"0"),$A$3:$A$1083&amp;$B$3:$B$1083,0))</f>
        <v>763.04499999999996</v>
      </c>
    </row>
    <row r="84" spans="1:19" x14ac:dyDescent="0.25">
      <c r="A84" s="2">
        <v>700</v>
      </c>
      <c r="B84" s="2">
        <v>-4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L84">
        <v>8100</v>
      </c>
      <c r="M84">
        <f t="array" ref="M84">INDEX(C:C,MATCH(TEXT($L84,"0")&amp;TEXT($L$1,"0"),$A$3:$A$1083&amp;$B$3:$B$1083,0))</f>
        <v>475.06400000000002</v>
      </c>
      <c r="N84">
        <f t="array" ref="N84">INDEX(D:D,MATCH(TEXT($L84,"0")&amp;TEXT($L$1,"0"),$A$3:$A$1083&amp;$B$3:$B$1083,0))</f>
        <v>542.92999999999995</v>
      </c>
      <c r="O84">
        <f t="array" ref="O84">INDEX(E:E,MATCH(TEXT($L84,"0")&amp;TEXT($L$1,"0"),$A$3:$A$1083&amp;$B$3:$B$1083,0))</f>
        <v>610.79600000000005</v>
      </c>
      <c r="P84">
        <f t="array" ref="P84">INDEX(F:F,MATCH(TEXT($L84,"0")&amp;TEXT($L$1,"0"),$A$3:$A$1083&amp;$B$3:$B$1083,0))</f>
        <v>678.66300000000001</v>
      </c>
      <c r="Q84">
        <f t="array" ref="Q84">INDEX(G:G,MATCH(TEXT($L84,"0")&amp;TEXT($L$1,"0"),$A$3:$A$1083&amp;$B$3:$B$1083,0))</f>
        <v>746.529</v>
      </c>
      <c r="R84">
        <f t="array" ref="R84">INDEX(H:H,MATCH(TEXT($L84,"0")&amp;TEXT($L$1,"0"),$A$3:$A$1083&amp;$B$3:$B$1083,0))</f>
        <v>814.39499999999998</v>
      </c>
      <c r="S84">
        <f t="array" ref="S84">INDEX(I:I,MATCH(TEXT($L84,"0")&amp;TEXT($L$1,"0"),$A$3:$A$1083&amp;$B$3:$B$1083,0))</f>
        <v>882.26099999999997</v>
      </c>
    </row>
    <row r="85" spans="1:19" x14ac:dyDescent="0.25">
      <c r="A85" s="2">
        <v>700</v>
      </c>
      <c r="B85" s="2">
        <v>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L85">
        <v>8200</v>
      </c>
      <c r="M85">
        <f t="array" ref="M85">INDEX(C:C,MATCH(TEXT($L85,"0")&amp;TEXT($L$1,"0"),$A$3:$A$1083&amp;$B$3:$B$1083,0))</f>
        <v>549.31399999999996</v>
      </c>
      <c r="N85">
        <f t="array" ref="N85">INDEX(D:D,MATCH(TEXT($L85,"0")&amp;TEXT($L$1,"0"),$A$3:$A$1083&amp;$B$3:$B$1083,0))</f>
        <v>627.78800000000001</v>
      </c>
      <c r="O85">
        <f t="array" ref="O85">INDEX(E:E,MATCH(TEXT($L85,"0")&amp;TEXT($L$1,"0"),$A$3:$A$1083&amp;$B$3:$B$1083,0))</f>
        <v>706.26099999999997</v>
      </c>
      <c r="P85">
        <f t="array" ref="P85">INDEX(F:F,MATCH(TEXT($L85,"0")&amp;TEXT($L$1,"0"),$A$3:$A$1083&amp;$B$3:$B$1083,0))</f>
        <v>784.73500000000001</v>
      </c>
      <c r="Q85">
        <f t="array" ref="Q85">INDEX(G:G,MATCH(TEXT($L85,"0")&amp;TEXT($L$1,"0"),$A$3:$A$1083&amp;$B$3:$B$1083,0))</f>
        <v>863.20799999999997</v>
      </c>
      <c r="R85">
        <f t="array" ref="R85">INDEX(H:H,MATCH(TEXT($L85,"0")&amp;TEXT($L$1,"0"),$A$3:$A$1083&amp;$B$3:$B$1083,0))</f>
        <v>941.68200000000002</v>
      </c>
      <c r="S85">
        <f t="array" ref="S85">INDEX(I:I,MATCH(TEXT($L85,"0")&amp;TEXT($L$1,"0"),$A$3:$A$1083&amp;$B$3:$B$1083,0))</f>
        <v>1020.16</v>
      </c>
    </row>
    <row r="86" spans="1:19" x14ac:dyDescent="0.25">
      <c r="A86" s="2">
        <v>700</v>
      </c>
      <c r="B86" s="2">
        <v>-5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L86">
        <v>8300</v>
      </c>
      <c r="M86">
        <f t="array" ref="M86">INDEX(C:C,MATCH(TEXT($L86,"0")&amp;TEXT($L$1,"0"),$A$3:$A$1083&amp;$B$3:$B$1083,0))</f>
        <v>635.202</v>
      </c>
      <c r="N86">
        <f t="array" ref="N86">INDEX(D:D,MATCH(TEXT($L86,"0")&amp;TEXT($L$1,"0"),$A$3:$A$1083&amp;$B$3:$B$1083,0))</f>
        <v>725.94500000000005</v>
      </c>
      <c r="O86">
        <f t="array" ref="O86">INDEX(E:E,MATCH(TEXT($L86,"0")&amp;TEXT($L$1,"0"),$A$3:$A$1083&amp;$B$3:$B$1083,0))</f>
        <v>816.68799999999999</v>
      </c>
      <c r="P86">
        <f t="array" ref="P86">INDEX(F:F,MATCH(TEXT($L86,"0")&amp;TEXT($L$1,"0"),$A$3:$A$1083&amp;$B$3:$B$1083,0))</f>
        <v>907.43100000000004</v>
      </c>
      <c r="Q86">
        <f t="array" ref="Q86">INDEX(G:G,MATCH(TEXT($L86,"0")&amp;TEXT($L$1,"0"),$A$3:$A$1083&amp;$B$3:$B$1083,0))</f>
        <v>998.17399999999998</v>
      </c>
      <c r="R86">
        <f t="array" ref="R86">INDEX(H:H,MATCH(TEXT($L86,"0")&amp;TEXT($L$1,"0"),$A$3:$A$1083&amp;$B$3:$B$1083,0))</f>
        <v>1088.92</v>
      </c>
      <c r="S86">
        <f t="array" ref="S86">INDEX(I:I,MATCH(TEXT($L86,"0")&amp;TEXT($L$1,"0"),$A$3:$A$1083&amp;$B$3:$B$1083,0))</f>
        <v>1179.6600000000001</v>
      </c>
    </row>
    <row r="87" spans="1:19" x14ac:dyDescent="0.25">
      <c r="A87" s="2">
        <v>700</v>
      </c>
      <c r="B87" s="2">
        <v>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L87">
        <v>8400</v>
      </c>
      <c r="M87">
        <f t="array" ref="M87">INDEX(C:C,MATCH(TEXT($L87,"0")&amp;TEXT($L$1,"0"),$A$3:$A$1083&amp;$B$3:$B$1083,0))</f>
        <v>734.553</v>
      </c>
      <c r="N87">
        <f t="array" ref="N87">INDEX(D:D,MATCH(TEXT($L87,"0")&amp;TEXT($L$1,"0"),$A$3:$A$1083&amp;$B$3:$B$1083,0))</f>
        <v>839.49</v>
      </c>
      <c r="O87">
        <f t="array" ref="O87">INDEX(E:E,MATCH(TEXT($L87,"0")&amp;TEXT($L$1,"0"),$A$3:$A$1083&amp;$B$3:$B$1083,0))</f>
        <v>944.42600000000004</v>
      </c>
      <c r="P87">
        <f t="array" ref="P87">INDEX(F:F,MATCH(TEXT($L87,"0")&amp;TEXT($L$1,"0"),$A$3:$A$1083&amp;$B$3:$B$1083,0))</f>
        <v>1049.3599999999999</v>
      </c>
      <c r="Q87">
        <f t="array" ref="Q87">INDEX(G:G,MATCH(TEXT($L87,"0")&amp;TEXT($L$1,"0"),$A$3:$A$1083&amp;$B$3:$B$1083,0))</f>
        <v>1154.3</v>
      </c>
      <c r="R87">
        <f t="array" ref="R87">INDEX(H:H,MATCH(TEXT($L87,"0")&amp;TEXT($L$1,"0"),$A$3:$A$1083&amp;$B$3:$B$1083,0))</f>
        <v>1259.23</v>
      </c>
      <c r="S87">
        <f t="array" ref="S87">INDEX(I:I,MATCH(TEXT($L87,"0")&amp;TEXT($L$1,"0"),$A$3:$A$1083&amp;$B$3:$B$1083,0))</f>
        <v>1364.17</v>
      </c>
    </row>
    <row r="88" spans="1:19" x14ac:dyDescent="0.25">
      <c r="A88" s="2">
        <v>800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L88">
        <v>8500</v>
      </c>
      <c r="M88">
        <f t="array" ref="M88">INDEX(C:C,MATCH(TEXT($L88,"0")&amp;TEXT($L$1,"0"),$A$3:$A$1083&amp;$B$3:$B$1083,0))</f>
        <v>849.48500000000001</v>
      </c>
      <c r="N88">
        <f t="array" ref="N88">INDEX(D:D,MATCH(TEXT($L88,"0")&amp;TEXT($L$1,"0"),$A$3:$A$1083&amp;$B$3:$B$1083,0))</f>
        <v>970.84</v>
      </c>
      <c r="O88">
        <f t="array" ref="O88">INDEX(E:E,MATCH(TEXT($L88,"0")&amp;TEXT($L$1,"0"),$A$3:$A$1083&amp;$B$3:$B$1083,0))</f>
        <v>1092.2</v>
      </c>
      <c r="P88">
        <f t="array" ref="P88">INDEX(F:F,MATCH(TEXT($L88,"0")&amp;TEXT($L$1,"0"),$A$3:$A$1083&amp;$B$3:$B$1083,0))</f>
        <v>1213.55</v>
      </c>
      <c r="Q88">
        <f t="array" ref="Q88">INDEX(G:G,MATCH(TEXT($L88,"0")&amp;TEXT($L$1,"0"),$A$3:$A$1083&amp;$B$3:$B$1083,0))</f>
        <v>1334.91</v>
      </c>
      <c r="R88">
        <f t="array" ref="R88">INDEX(H:H,MATCH(TEXT($L88,"0")&amp;TEXT($L$1,"0"),$A$3:$A$1083&amp;$B$3:$B$1083,0))</f>
        <v>1456.26</v>
      </c>
      <c r="S88">
        <f t="array" ref="S88">INDEX(I:I,MATCH(TEXT($L88,"0")&amp;TEXT($L$1,"0"),$A$3:$A$1083&amp;$B$3:$B$1083,0))</f>
        <v>1577.62</v>
      </c>
    </row>
    <row r="89" spans="1:19" x14ac:dyDescent="0.25">
      <c r="A89" s="2">
        <v>800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L89">
        <v>8600</v>
      </c>
      <c r="M89">
        <f t="array" ref="M89">INDEX(C:C,MATCH(TEXT($L89,"0")&amp;TEXT($L$1,"0"),$A$3:$A$1083&amp;$B$3:$B$1083,0))</f>
        <v>982.44500000000005</v>
      </c>
      <c r="N89">
        <f t="array" ref="N89">INDEX(D:D,MATCH(TEXT($L89,"0")&amp;TEXT($L$1,"0"),$A$3:$A$1083&amp;$B$3:$B$1083,0))</f>
        <v>1122.79</v>
      </c>
      <c r="O89">
        <f t="array" ref="O89">INDEX(E:E,MATCH(TEXT($L89,"0")&amp;TEXT($L$1,"0"),$A$3:$A$1083&amp;$B$3:$B$1083,0))</f>
        <v>1263.1400000000001</v>
      </c>
      <c r="P89">
        <f t="array" ref="P89">INDEX(F:F,MATCH(TEXT($L89,"0")&amp;TEXT($L$1,"0"),$A$3:$A$1083&amp;$B$3:$B$1083,0))</f>
        <v>1403.49</v>
      </c>
      <c r="Q89">
        <f t="array" ref="Q89">INDEX(G:G,MATCH(TEXT($L89,"0")&amp;TEXT($L$1,"0"),$A$3:$A$1083&amp;$B$3:$B$1083,0))</f>
        <v>1543.84</v>
      </c>
      <c r="R89">
        <f t="array" ref="R89">INDEX(H:H,MATCH(TEXT($L89,"0")&amp;TEXT($L$1,"0"),$A$3:$A$1083&amp;$B$3:$B$1083,0))</f>
        <v>1684.19</v>
      </c>
      <c r="S89">
        <f t="array" ref="S89">INDEX(I:I,MATCH(TEXT($L89,"0")&amp;TEXT($L$1,"0"),$A$3:$A$1083&amp;$B$3:$B$1083,0))</f>
        <v>1824.54</v>
      </c>
    </row>
    <row r="90" spans="1:19" x14ac:dyDescent="0.25">
      <c r="A90" s="2">
        <v>800</v>
      </c>
      <c r="B90" s="2">
        <v>-1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L90">
        <v>8700</v>
      </c>
      <c r="M90">
        <f t="array" ref="M90">INDEX(C:C,MATCH(TEXT($L90,"0")&amp;TEXT($L$1,"0"),$A$3:$A$1083&amp;$B$3:$B$1083,0))</f>
        <v>1136.27</v>
      </c>
      <c r="N90">
        <f t="array" ref="N90">INDEX(D:D,MATCH(TEXT($L90,"0")&amp;TEXT($L$1,"0"),$A$3:$A$1083&amp;$B$3:$B$1083,0))</f>
        <v>1298.5899999999999</v>
      </c>
      <c r="O90">
        <f t="array" ref="O90">INDEX(E:E,MATCH(TEXT($L90,"0")&amp;TEXT($L$1,"0"),$A$3:$A$1083&amp;$B$3:$B$1083,0))</f>
        <v>1460.92</v>
      </c>
      <c r="P90">
        <f t="array" ref="P90">INDEX(F:F,MATCH(TEXT($L90,"0")&amp;TEXT($L$1,"0"),$A$3:$A$1083&amp;$B$3:$B$1083,0))</f>
        <v>1623.24</v>
      </c>
      <c r="Q90">
        <f t="array" ref="Q90">INDEX(G:G,MATCH(TEXT($L90,"0")&amp;TEXT($L$1,"0"),$A$3:$A$1083&amp;$B$3:$B$1083,0))</f>
        <v>1785.56</v>
      </c>
      <c r="R90">
        <f t="array" ref="R90">INDEX(H:H,MATCH(TEXT($L90,"0")&amp;TEXT($L$1,"0"),$A$3:$A$1083&amp;$B$3:$B$1083,0))</f>
        <v>1947.89</v>
      </c>
      <c r="S90">
        <f t="array" ref="S90">INDEX(I:I,MATCH(TEXT($L90,"0")&amp;TEXT($L$1,"0"),$A$3:$A$1083&amp;$B$3:$B$1083,0))</f>
        <v>2110.21</v>
      </c>
    </row>
    <row r="91" spans="1:19" x14ac:dyDescent="0.25">
      <c r="A91" s="2">
        <v>800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L91">
        <v>8800</v>
      </c>
      <c r="M91">
        <f t="array" ref="M91">INDEX(C:C,MATCH(TEXT($L91,"0")&amp;TEXT($L$1,"0"),$A$3:$A$1083&amp;$B$3:$B$1083,0))</f>
        <v>1314.23</v>
      </c>
      <c r="N91">
        <f t="array" ref="N91">INDEX(D:D,MATCH(TEXT($L91,"0")&amp;TEXT($L$1,"0"),$A$3:$A$1083&amp;$B$3:$B$1083,0))</f>
        <v>1501.98</v>
      </c>
      <c r="O91">
        <f t="array" ref="O91">INDEX(E:E,MATCH(TEXT($L91,"0")&amp;TEXT($L$1,"0"),$A$3:$A$1083&amp;$B$3:$B$1083,0))</f>
        <v>1689.73</v>
      </c>
      <c r="P91">
        <f t="array" ref="P91">INDEX(F:F,MATCH(TEXT($L91,"0")&amp;TEXT($L$1,"0"),$A$3:$A$1083&amp;$B$3:$B$1083,0))</f>
        <v>1877.47</v>
      </c>
      <c r="Q91">
        <f t="array" ref="Q91">INDEX(G:G,MATCH(TEXT($L91,"0")&amp;TEXT($L$1,"0"),$A$3:$A$1083&amp;$B$3:$B$1083,0))</f>
        <v>2065.2199999999998</v>
      </c>
      <c r="R91">
        <f t="array" ref="R91">INDEX(H:H,MATCH(TEXT($L91,"0")&amp;TEXT($L$1,"0"),$A$3:$A$1083&amp;$B$3:$B$1083,0))</f>
        <v>2252.9699999999998</v>
      </c>
      <c r="S91">
        <f t="array" ref="S91">INDEX(I:I,MATCH(TEXT($L91,"0")&amp;TEXT($L$1,"0"),$A$3:$A$1083&amp;$B$3:$B$1083,0))</f>
        <v>2440.7199999999998</v>
      </c>
    </row>
    <row r="92" spans="1:19" x14ac:dyDescent="0.25">
      <c r="A92" s="2">
        <v>800</v>
      </c>
      <c r="B92" s="2">
        <v>-2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L92">
        <v>8900</v>
      </c>
      <c r="M92">
        <f t="array" ref="M92">INDEX(C:C,MATCH(TEXT($L92,"0")&amp;TEXT($L$1,"0"),$A$3:$A$1083&amp;$B$3:$B$1083,0))</f>
        <v>1520.14</v>
      </c>
      <c r="N92">
        <f t="array" ref="N92">INDEX(D:D,MATCH(TEXT($L92,"0")&amp;TEXT($L$1,"0"),$A$3:$A$1083&amp;$B$3:$B$1083,0))</f>
        <v>1737.3</v>
      </c>
      <c r="O92">
        <f t="array" ref="O92">INDEX(E:E,MATCH(TEXT($L92,"0")&amp;TEXT($L$1,"0"),$A$3:$A$1083&amp;$B$3:$B$1083,0))</f>
        <v>1954.46</v>
      </c>
      <c r="P92">
        <f t="array" ref="P92">INDEX(F:F,MATCH(TEXT($L92,"0")&amp;TEXT($L$1,"0"),$A$3:$A$1083&amp;$B$3:$B$1083,0))</f>
        <v>2171.62</v>
      </c>
      <c r="Q92">
        <f t="array" ref="Q92">INDEX(G:G,MATCH(TEXT($L92,"0")&amp;TEXT($L$1,"0"),$A$3:$A$1083&amp;$B$3:$B$1083,0))</f>
        <v>2388.7800000000002</v>
      </c>
      <c r="R92">
        <f t="array" ref="R92">INDEX(H:H,MATCH(TEXT($L92,"0")&amp;TEXT($L$1,"0"),$A$3:$A$1083&amp;$B$3:$B$1083,0))</f>
        <v>2605.9499999999998</v>
      </c>
      <c r="S92">
        <f t="array" ref="S92">INDEX(I:I,MATCH(TEXT($L92,"0")&amp;TEXT($L$1,"0"),$A$3:$A$1083&amp;$B$3:$B$1083,0))</f>
        <v>2823.11</v>
      </c>
    </row>
    <row r="93" spans="1:19" x14ac:dyDescent="0.25">
      <c r="A93" s="2">
        <v>800</v>
      </c>
      <c r="B93" s="2">
        <v>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L93">
        <v>9000</v>
      </c>
      <c r="M93">
        <f t="array" ref="M93">INDEX(C:C,MATCH(TEXT($L93,"0")&amp;TEXT($L$1,"0"),$A$3:$A$1083&amp;$B$3:$B$1083,0))</f>
        <v>1758.37</v>
      </c>
      <c r="N93">
        <f t="array" ref="N93">INDEX(D:D,MATCH(TEXT($L93,"0")&amp;TEXT($L$1,"0"),$A$3:$A$1083&amp;$B$3:$B$1083,0))</f>
        <v>2009.57</v>
      </c>
      <c r="O93">
        <f t="array" ref="O93">INDEX(E:E,MATCH(TEXT($L93,"0")&amp;TEXT($L$1,"0"),$A$3:$A$1083&amp;$B$3:$B$1083,0))</f>
        <v>2260.77</v>
      </c>
      <c r="P93">
        <f t="array" ref="P93">INDEX(F:F,MATCH(TEXT($L93,"0")&amp;TEXT($L$1,"0"),$A$3:$A$1083&amp;$B$3:$B$1083,0))</f>
        <v>2511.96</v>
      </c>
      <c r="Q93">
        <f t="array" ref="Q93">INDEX(G:G,MATCH(TEXT($L93,"0")&amp;TEXT($L$1,"0"),$A$3:$A$1083&amp;$B$3:$B$1083,0))</f>
        <v>2763.16</v>
      </c>
      <c r="R93">
        <f t="array" ref="R93">INDEX(H:H,MATCH(TEXT($L93,"0")&amp;TEXT($L$1,"0"),$A$3:$A$1083&amp;$B$3:$B$1083,0))</f>
        <v>3014.35</v>
      </c>
      <c r="S93">
        <f t="array" ref="S93">INDEX(I:I,MATCH(TEXT($L93,"0")&amp;TEXT($L$1,"0"),$A$3:$A$1083&amp;$B$3:$B$1083,0))</f>
        <v>3265.55</v>
      </c>
    </row>
    <row r="94" spans="1:19" x14ac:dyDescent="0.25">
      <c r="A94" s="2">
        <v>800</v>
      </c>
      <c r="B94" s="2">
        <v>-3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19" x14ac:dyDescent="0.25">
      <c r="A95" s="2">
        <v>800</v>
      </c>
      <c r="B95" s="2">
        <v>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19" x14ac:dyDescent="0.25">
      <c r="A96" s="2">
        <v>800</v>
      </c>
      <c r="B96" s="2">
        <v>-4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25">
      <c r="A97" s="2">
        <v>800</v>
      </c>
      <c r="B97" s="2">
        <v>4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25">
      <c r="A98" s="2">
        <v>800</v>
      </c>
      <c r="B98" s="2">
        <v>-5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25">
      <c r="A99" s="2">
        <v>800</v>
      </c>
      <c r="B99" s="2">
        <v>5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25">
      <c r="A100" s="2">
        <v>900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25">
      <c r="A101" s="2">
        <v>900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25">
      <c r="A102" s="2">
        <v>900</v>
      </c>
      <c r="B102" s="2">
        <v>-1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25">
      <c r="A103" s="2">
        <v>900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25">
      <c r="A104" s="2">
        <v>900</v>
      </c>
      <c r="B104" s="2">
        <v>-2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25">
      <c r="A105" s="2">
        <v>900</v>
      </c>
      <c r="B105" s="2">
        <v>2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25">
      <c r="A106" s="2">
        <v>900</v>
      </c>
      <c r="B106" s="2">
        <v>-3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x14ac:dyDescent="0.25">
      <c r="A107" s="2">
        <v>900</v>
      </c>
      <c r="B107" s="2">
        <v>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25">
      <c r="A108" s="2">
        <v>900</v>
      </c>
      <c r="B108" s="2">
        <v>-4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25">
      <c r="A109" s="2">
        <v>900</v>
      </c>
      <c r="B109" s="2">
        <v>4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5">
      <c r="A110" s="2">
        <v>900</v>
      </c>
      <c r="B110" s="2">
        <v>-5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5">
      <c r="A111" s="2">
        <v>900</v>
      </c>
      <c r="B111" s="2">
        <v>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25">
      <c r="A112" s="2">
        <v>1000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5">
      <c r="A113" s="2">
        <v>1000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25">
      <c r="A114" s="2">
        <v>1000</v>
      </c>
      <c r="B114" s="2">
        <v>-1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x14ac:dyDescent="0.25">
      <c r="A115" s="2">
        <v>1000</v>
      </c>
      <c r="B115" s="2">
        <v>1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25">
      <c r="A116" s="2">
        <v>1000</v>
      </c>
      <c r="B116" s="2">
        <v>-2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x14ac:dyDescent="0.25">
      <c r="A117" s="2">
        <v>1000</v>
      </c>
      <c r="B117" s="2">
        <v>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x14ac:dyDescent="0.25">
      <c r="A118" s="2">
        <v>1000</v>
      </c>
      <c r="B118" s="2">
        <v>-3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x14ac:dyDescent="0.25">
      <c r="A119" s="2">
        <v>1000</v>
      </c>
      <c r="B119" s="2">
        <v>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x14ac:dyDescent="0.25">
      <c r="A120" s="2">
        <v>1000</v>
      </c>
      <c r="B120" s="2">
        <v>-4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25">
      <c r="A121" s="2">
        <v>1000</v>
      </c>
      <c r="B121" s="2">
        <v>4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25">
      <c r="A122" s="2">
        <v>1000</v>
      </c>
      <c r="B122" s="2">
        <v>-5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25">
      <c r="A123" s="2">
        <v>1000</v>
      </c>
      <c r="B123" s="2">
        <v>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25">
      <c r="A124" s="2">
        <v>1100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 spans="1:9" x14ac:dyDescent="0.25">
      <c r="A125" s="2">
        <v>1100</v>
      </c>
      <c r="B125" s="2">
        <v>0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</row>
    <row r="126" spans="1:9" x14ac:dyDescent="0.25">
      <c r="A126" s="2">
        <v>1100</v>
      </c>
      <c r="B126" s="2">
        <v>-1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25">
      <c r="A127" s="2">
        <v>1100</v>
      </c>
      <c r="B127" s="2">
        <v>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25">
      <c r="A128" s="2">
        <v>1100</v>
      </c>
      <c r="B128" s="2">
        <v>-2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25">
      <c r="A129" s="2">
        <v>1100</v>
      </c>
      <c r="B129" s="2">
        <v>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x14ac:dyDescent="0.25">
      <c r="A130" s="2">
        <v>1100</v>
      </c>
      <c r="B130" s="2">
        <v>-3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 spans="1:9" x14ac:dyDescent="0.25">
      <c r="A131" s="2">
        <v>1100</v>
      </c>
      <c r="B131" s="2">
        <v>3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25">
      <c r="A132" s="2">
        <v>1100</v>
      </c>
      <c r="B132" s="2">
        <v>-4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 x14ac:dyDescent="0.25">
      <c r="A133" s="2">
        <v>1100</v>
      </c>
      <c r="B133" s="2">
        <v>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 spans="1:9" x14ac:dyDescent="0.25">
      <c r="A134" s="2">
        <v>1100</v>
      </c>
      <c r="B134" s="2">
        <v>-5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 spans="1:9" x14ac:dyDescent="0.25">
      <c r="A135" s="2">
        <v>1100</v>
      </c>
      <c r="B135" s="2">
        <v>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 spans="1:9" x14ac:dyDescent="0.25">
      <c r="A136" s="2">
        <v>1200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 x14ac:dyDescent="0.25">
      <c r="A137" s="2">
        <v>1200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 spans="1:9" x14ac:dyDescent="0.25">
      <c r="A138" s="2">
        <v>1200</v>
      </c>
      <c r="B138" s="2">
        <v>-1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 spans="1:9" x14ac:dyDescent="0.25">
      <c r="A139" s="2">
        <v>1200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 spans="1:9" x14ac:dyDescent="0.25">
      <c r="A140" s="2">
        <v>1200</v>
      </c>
      <c r="B140" s="2">
        <v>-2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 spans="1:9" x14ac:dyDescent="0.25">
      <c r="A141" s="2">
        <v>1200</v>
      </c>
      <c r="B141" s="2">
        <v>2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</row>
    <row r="142" spans="1:9" x14ac:dyDescent="0.25">
      <c r="A142" s="2">
        <v>1200</v>
      </c>
      <c r="B142" s="2">
        <v>-3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25">
      <c r="A143" s="2">
        <v>1200</v>
      </c>
      <c r="B143" s="2">
        <v>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 spans="1:9" x14ac:dyDescent="0.25">
      <c r="A144" s="2">
        <v>1200</v>
      </c>
      <c r="B144" s="2">
        <v>-4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x14ac:dyDescent="0.25">
      <c r="A145" s="2">
        <v>1200</v>
      </c>
      <c r="B145" s="2">
        <v>4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</row>
    <row r="146" spans="1:9" x14ac:dyDescent="0.25">
      <c r="A146" s="2">
        <v>1200</v>
      </c>
      <c r="B146" s="2">
        <v>-5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 spans="1:9" x14ac:dyDescent="0.25">
      <c r="A147" s="2">
        <v>1200</v>
      </c>
      <c r="B147" s="2">
        <v>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 spans="1:9" x14ac:dyDescent="0.25">
      <c r="A148" s="2">
        <v>1300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 spans="1:9" x14ac:dyDescent="0.25">
      <c r="A149" s="2">
        <v>1300</v>
      </c>
      <c r="B149" s="2">
        <v>0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</row>
    <row r="150" spans="1:9" x14ac:dyDescent="0.25">
      <c r="A150" s="2">
        <v>1300</v>
      </c>
      <c r="B150" s="2">
        <v>-1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 spans="1:9" x14ac:dyDescent="0.25">
      <c r="A151" s="2">
        <v>1300</v>
      </c>
      <c r="B151" s="2">
        <v>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25">
      <c r="A152" s="2">
        <v>1300</v>
      </c>
      <c r="B152" s="2">
        <v>-2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9" x14ac:dyDescent="0.25">
      <c r="A153" s="2">
        <v>1300</v>
      </c>
      <c r="B153" s="2">
        <v>2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</row>
    <row r="154" spans="1:9" x14ac:dyDescent="0.25">
      <c r="A154" s="2">
        <v>1300</v>
      </c>
      <c r="B154" s="2">
        <v>-3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</row>
    <row r="155" spans="1:9" x14ac:dyDescent="0.25">
      <c r="A155" s="2">
        <v>1300</v>
      </c>
      <c r="B155" s="2">
        <v>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 spans="1:9" x14ac:dyDescent="0.25">
      <c r="A156" s="2">
        <v>1300</v>
      </c>
      <c r="B156" s="2">
        <v>-4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 spans="1:9" x14ac:dyDescent="0.25">
      <c r="A157" s="2">
        <v>1300</v>
      </c>
      <c r="B157" s="2">
        <v>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</row>
    <row r="158" spans="1:9" x14ac:dyDescent="0.25">
      <c r="A158" s="2">
        <v>1300</v>
      </c>
      <c r="B158" s="2">
        <v>-5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</row>
    <row r="159" spans="1:9" x14ac:dyDescent="0.25">
      <c r="A159" s="2">
        <v>1300</v>
      </c>
      <c r="B159" s="2">
        <v>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x14ac:dyDescent="0.25">
      <c r="A160" s="2">
        <v>1400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 spans="1:9" x14ac:dyDescent="0.25">
      <c r="A161" s="2">
        <v>1400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 spans="1:9" x14ac:dyDescent="0.25">
      <c r="A162" s="2">
        <v>1400</v>
      </c>
      <c r="B162" s="2">
        <v>-1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x14ac:dyDescent="0.25">
      <c r="A163" s="2">
        <v>1400</v>
      </c>
      <c r="B163" s="2">
        <v>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</row>
    <row r="164" spans="1:9" x14ac:dyDescent="0.25">
      <c r="A164" s="2">
        <v>1400</v>
      </c>
      <c r="B164" s="2">
        <v>-2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 x14ac:dyDescent="0.25">
      <c r="A165" s="2">
        <v>1400</v>
      </c>
      <c r="B165" s="2">
        <v>2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 spans="1:9" x14ac:dyDescent="0.25">
      <c r="A166" s="2">
        <v>1400</v>
      </c>
      <c r="B166" s="2">
        <v>-3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 spans="1:9" x14ac:dyDescent="0.25">
      <c r="A167" s="2">
        <v>1400</v>
      </c>
      <c r="B167" s="2">
        <v>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 spans="1:9" x14ac:dyDescent="0.25">
      <c r="A168" s="2">
        <v>1400</v>
      </c>
      <c r="B168" s="2">
        <v>-4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x14ac:dyDescent="0.25">
      <c r="A169" s="2">
        <v>1400</v>
      </c>
      <c r="B169" s="2">
        <v>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 spans="1:9" x14ac:dyDescent="0.25">
      <c r="A170" s="2">
        <v>1400</v>
      </c>
      <c r="B170" s="2">
        <v>-5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 spans="1:9" x14ac:dyDescent="0.25">
      <c r="A171" s="2">
        <v>1400</v>
      </c>
      <c r="B171" s="2">
        <v>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</row>
    <row r="172" spans="1:9" x14ac:dyDescent="0.25">
      <c r="A172" s="2">
        <v>1500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 spans="1:9" x14ac:dyDescent="0.25">
      <c r="A173" s="2">
        <v>1500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 spans="1:9" x14ac:dyDescent="0.25">
      <c r="A174" s="2">
        <v>1500</v>
      </c>
      <c r="B174" s="2">
        <v>-1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x14ac:dyDescent="0.25">
      <c r="A175" s="2">
        <v>1500</v>
      </c>
      <c r="B175" s="2">
        <v>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x14ac:dyDescent="0.25">
      <c r="A176" s="2">
        <v>1500</v>
      </c>
      <c r="B176" s="2">
        <v>-2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 spans="1:9" x14ac:dyDescent="0.25">
      <c r="A177" s="2">
        <v>1500</v>
      </c>
      <c r="B177" s="2">
        <v>2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</row>
    <row r="178" spans="1:9" x14ac:dyDescent="0.25">
      <c r="A178" s="2">
        <v>1500</v>
      </c>
      <c r="B178" s="2">
        <v>-3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 spans="1:9" x14ac:dyDescent="0.25">
      <c r="A179" s="2">
        <v>1500</v>
      </c>
      <c r="B179" s="2">
        <v>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 spans="1:9" x14ac:dyDescent="0.25">
      <c r="A180" s="2">
        <v>1500</v>
      </c>
      <c r="B180" s="2">
        <v>-4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 spans="1:9" x14ac:dyDescent="0.25">
      <c r="A181" s="2">
        <v>1500</v>
      </c>
      <c r="B181" s="2">
        <v>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</row>
    <row r="182" spans="1:9" x14ac:dyDescent="0.25">
      <c r="A182" s="2">
        <v>1500</v>
      </c>
      <c r="B182" s="2">
        <v>-5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</row>
    <row r="183" spans="1:9" x14ac:dyDescent="0.25">
      <c r="A183" s="2">
        <v>1500</v>
      </c>
      <c r="B183" s="2">
        <v>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 spans="1:9" x14ac:dyDescent="0.25">
      <c r="A184" s="2">
        <v>1600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 spans="1:9" x14ac:dyDescent="0.25">
      <c r="A185" s="2">
        <v>1600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 spans="1:9" x14ac:dyDescent="0.25">
      <c r="A186" s="2">
        <v>1600</v>
      </c>
      <c r="B186" s="2">
        <v>-1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x14ac:dyDescent="0.25">
      <c r="A187" s="2">
        <v>1600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 spans="1:9" x14ac:dyDescent="0.25">
      <c r="A188" s="2">
        <v>1600</v>
      </c>
      <c r="B188" s="2">
        <v>-2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 spans="1:9" x14ac:dyDescent="0.25">
      <c r="A189" s="2">
        <v>1600</v>
      </c>
      <c r="B189" s="2">
        <v>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</row>
    <row r="190" spans="1:9" x14ac:dyDescent="0.25">
      <c r="A190" s="2">
        <v>1600</v>
      </c>
      <c r="B190" s="2">
        <v>-3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 spans="1:9" x14ac:dyDescent="0.25">
      <c r="A191" s="2">
        <v>1600</v>
      </c>
      <c r="B191" s="2">
        <v>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 spans="1:9" x14ac:dyDescent="0.25">
      <c r="A192" s="2">
        <v>1600</v>
      </c>
      <c r="B192" s="2">
        <v>-4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 spans="1:9" x14ac:dyDescent="0.25">
      <c r="A193" s="2">
        <v>1600</v>
      </c>
      <c r="B193" s="2">
        <v>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 x14ac:dyDescent="0.25">
      <c r="A194" s="2">
        <v>1600</v>
      </c>
      <c r="B194" s="2">
        <v>-5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x14ac:dyDescent="0.25">
      <c r="A195" s="2">
        <v>1600</v>
      </c>
      <c r="B195" s="2">
        <v>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</row>
    <row r="196" spans="1:9" x14ac:dyDescent="0.25">
      <c r="A196" s="2">
        <v>1700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 spans="1:9" x14ac:dyDescent="0.25">
      <c r="A197" s="2">
        <v>1700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 spans="1:9" x14ac:dyDescent="0.25">
      <c r="A198" s="2">
        <v>1700</v>
      </c>
      <c r="B198" s="2">
        <v>-1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 spans="1:9" x14ac:dyDescent="0.25">
      <c r="A199" s="2">
        <v>1700</v>
      </c>
      <c r="B199" s="2">
        <v>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 spans="1:9" x14ac:dyDescent="0.25">
      <c r="A200" s="2">
        <v>1700</v>
      </c>
      <c r="B200" s="2">
        <v>-2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 spans="1:9" x14ac:dyDescent="0.25">
      <c r="A201" s="2">
        <v>1700</v>
      </c>
      <c r="B201" s="2">
        <v>2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</row>
    <row r="202" spans="1:9" x14ac:dyDescent="0.25">
      <c r="A202" s="2">
        <v>1700</v>
      </c>
      <c r="B202" s="2">
        <v>-3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 spans="1:9" x14ac:dyDescent="0.25">
      <c r="A203" s="2">
        <v>1700</v>
      </c>
      <c r="B203" s="2">
        <v>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 spans="1:9" x14ac:dyDescent="0.25">
      <c r="A204" s="2">
        <v>1700</v>
      </c>
      <c r="B204" s="2">
        <v>-4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 spans="1:9" x14ac:dyDescent="0.25">
      <c r="A205" s="2">
        <v>1700</v>
      </c>
      <c r="B205" s="2">
        <v>4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</row>
    <row r="206" spans="1:9" x14ac:dyDescent="0.25">
      <c r="A206" s="2">
        <v>1700</v>
      </c>
      <c r="B206" s="2">
        <v>-5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x14ac:dyDescent="0.25">
      <c r="A207" s="2">
        <v>1700</v>
      </c>
      <c r="B207" s="2">
        <v>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 spans="1:9" x14ac:dyDescent="0.25">
      <c r="A208" s="2">
        <v>1800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x14ac:dyDescent="0.25">
      <c r="A209" s="2">
        <v>1800</v>
      </c>
      <c r="B209" s="2">
        <v>0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</row>
    <row r="210" spans="1:9" x14ac:dyDescent="0.25">
      <c r="A210" s="2">
        <v>1800</v>
      </c>
      <c r="B210" s="2">
        <v>-1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 spans="1:9" x14ac:dyDescent="0.25">
      <c r="A211" s="2">
        <v>1800</v>
      </c>
      <c r="B211" s="2">
        <v>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1:9" x14ac:dyDescent="0.25">
      <c r="A212" s="2">
        <v>1800</v>
      </c>
      <c r="B212" s="2">
        <v>-2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x14ac:dyDescent="0.25">
      <c r="A213" s="2">
        <v>1800</v>
      </c>
      <c r="B213" s="2">
        <v>2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</row>
    <row r="214" spans="1:9" x14ac:dyDescent="0.25">
      <c r="A214" s="2">
        <v>1800</v>
      </c>
      <c r="B214" s="2">
        <v>-3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9" x14ac:dyDescent="0.25">
      <c r="A215" s="2">
        <v>1800</v>
      </c>
      <c r="B215" s="2">
        <v>3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</row>
    <row r="216" spans="1:9" x14ac:dyDescent="0.25">
      <c r="A216" s="2">
        <v>1800</v>
      </c>
      <c r="B216" s="2">
        <v>-4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 spans="1:9" x14ac:dyDescent="0.25">
      <c r="A217" s="2">
        <v>1800</v>
      </c>
      <c r="B217" s="2">
        <v>4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 spans="1:9" x14ac:dyDescent="0.25">
      <c r="A218" s="2">
        <v>1800</v>
      </c>
      <c r="B218" s="2">
        <v>-5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 spans="1:9" x14ac:dyDescent="0.25">
      <c r="A219" s="2">
        <v>1800</v>
      </c>
      <c r="B219" s="2">
        <v>5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 spans="1:9" x14ac:dyDescent="0.25">
      <c r="A220" s="2">
        <v>1900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 spans="1:9" x14ac:dyDescent="0.25">
      <c r="A221" s="2">
        <v>1900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 spans="1:9" x14ac:dyDescent="0.25">
      <c r="A222" s="2">
        <v>1900</v>
      </c>
      <c r="B222" s="2">
        <v>-1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25">
      <c r="A223" s="2">
        <v>1900</v>
      </c>
      <c r="B223" s="2">
        <v>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 spans="1:9" x14ac:dyDescent="0.25">
      <c r="A224" s="2">
        <v>1900</v>
      </c>
      <c r="B224" s="2">
        <v>-2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 spans="1:9" x14ac:dyDescent="0.25">
      <c r="A225" s="2">
        <v>1900</v>
      </c>
      <c r="B225" s="2">
        <v>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 spans="1:9" x14ac:dyDescent="0.25">
      <c r="A226" s="2">
        <v>1900</v>
      </c>
      <c r="B226" s="2">
        <v>-3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</row>
    <row r="227" spans="1:9" x14ac:dyDescent="0.25">
      <c r="A227" s="2">
        <v>1900</v>
      </c>
      <c r="B227" s="2">
        <v>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 spans="1:9" x14ac:dyDescent="0.25">
      <c r="A228" s="2">
        <v>1900</v>
      </c>
      <c r="B228" s="2">
        <v>-4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 spans="1:9" x14ac:dyDescent="0.25">
      <c r="A229" s="2">
        <v>1900</v>
      </c>
      <c r="B229" s="2">
        <v>4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</row>
    <row r="230" spans="1:9" x14ac:dyDescent="0.25">
      <c r="A230" s="2">
        <v>1900</v>
      </c>
      <c r="B230" s="2">
        <v>-5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 spans="1:9" x14ac:dyDescent="0.25">
      <c r="A231" s="2">
        <v>1900</v>
      </c>
      <c r="B231" s="2">
        <v>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 spans="1:9" x14ac:dyDescent="0.25">
      <c r="A232" s="2">
        <v>2000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 spans="1:9" x14ac:dyDescent="0.25">
      <c r="A233" s="2">
        <v>2000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 spans="1:9" x14ac:dyDescent="0.25">
      <c r="A234" s="2">
        <v>2000</v>
      </c>
      <c r="B234" s="2">
        <v>-1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 spans="1:9" x14ac:dyDescent="0.25">
      <c r="A235" s="2">
        <v>2000</v>
      </c>
      <c r="B235" s="2">
        <v>1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 spans="1:9" x14ac:dyDescent="0.25">
      <c r="A236" s="2">
        <v>2000</v>
      </c>
      <c r="B236" s="2">
        <v>-2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 spans="1:9" x14ac:dyDescent="0.25">
      <c r="A237" s="2">
        <v>2000</v>
      </c>
      <c r="B237" s="2">
        <v>2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</row>
    <row r="238" spans="1:9" x14ac:dyDescent="0.25">
      <c r="A238" s="2">
        <v>2000</v>
      </c>
      <c r="B238" s="2">
        <v>-3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 spans="1:9" x14ac:dyDescent="0.25">
      <c r="A239" s="2">
        <v>2000</v>
      </c>
      <c r="B239" s="2">
        <v>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 spans="1:9" x14ac:dyDescent="0.25">
      <c r="A240" s="2">
        <v>2000</v>
      </c>
      <c r="B240" s="2">
        <v>-4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x14ac:dyDescent="0.25">
      <c r="A241" s="2">
        <v>2000</v>
      </c>
      <c r="B241" s="2">
        <v>4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 spans="1:9" x14ac:dyDescent="0.25">
      <c r="A242" s="2">
        <v>2000</v>
      </c>
      <c r="B242" s="2">
        <v>-5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 spans="1:9" x14ac:dyDescent="0.25">
      <c r="A243" s="2">
        <v>2000</v>
      </c>
      <c r="B243" s="2">
        <v>5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 spans="1:9" x14ac:dyDescent="0.25">
      <c r="A244" s="2">
        <v>2100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 spans="1:9" x14ac:dyDescent="0.25">
      <c r="A245" s="2">
        <v>2100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 spans="1:9" x14ac:dyDescent="0.25">
      <c r="A246" s="2">
        <v>2100</v>
      </c>
      <c r="B246" s="2">
        <v>-1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 spans="1:9" x14ac:dyDescent="0.25">
      <c r="A247" s="2">
        <v>2100</v>
      </c>
      <c r="B247" s="2">
        <v>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 spans="1:9" x14ac:dyDescent="0.25">
      <c r="A248" s="2">
        <v>2100</v>
      </c>
      <c r="B248" s="2">
        <v>-2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 spans="1:9" x14ac:dyDescent="0.25">
      <c r="A249" s="2">
        <v>2100</v>
      </c>
      <c r="B249" s="2">
        <v>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 spans="1:9" x14ac:dyDescent="0.25">
      <c r="A250" s="2">
        <v>2100</v>
      </c>
      <c r="B250" s="2">
        <v>-3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 spans="1:9" x14ac:dyDescent="0.25">
      <c r="A251" s="2">
        <v>2100</v>
      </c>
      <c r="B251" s="2">
        <v>3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</row>
    <row r="252" spans="1:9" x14ac:dyDescent="0.25">
      <c r="A252" s="2">
        <v>2100</v>
      </c>
      <c r="B252" s="2">
        <v>-4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 spans="1:9" x14ac:dyDescent="0.25">
      <c r="A253" s="2">
        <v>2100</v>
      </c>
      <c r="B253" s="2">
        <v>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 spans="1:9" x14ac:dyDescent="0.25">
      <c r="A254" s="2">
        <v>2100</v>
      </c>
      <c r="B254" s="2">
        <v>-5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 spans="1:9" x14ac:dyDescent="0.25">
      <c r="A255" s="2">
        <v>2100</v>
      </c>
      <c r="B255" s="2">
        <v>5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 spans="1:9" x14ac:dyDescent="0.25">
      <c r="A256" s="2">
        <v>2200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 spans="1:9" x14ac:dyDescent="0.25">
      <c r="A257" s="2">
        <v>2200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 spans="1:9" x14ac:dyDescent="0.25">
      <c r="A258" s="2">
        <v>2200</v>
      </c>
      <c r="B258" s="2">
        <v>-1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 spans="1:9" x14ac:dyDescent="0.25">
      <c r="A259" s="2">
        <v>2200</v>
      </c>
      <c r="B259" s="2">
        <v>1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 spans="1:9" x14ac:dyDescent="0.25">
      <c r="A260" s="2">
        <v>2200</v>
      </c>
      <c r="B260" s="2">
        <v>-2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 spans="1:9" x14ac:dyDescent="0.25">
      <c r="A261" s="2">
        <v>2200</v>
      </c>
      <c r="B261" s="2">
        <v>2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</row>
    <row r="262" spans="1:9" x14ac:dyDescent="0.25">
      <c r="A262" s="2">
        <v>2200</v>
      </c>
      <c r="B262" s="2">
        <v>-3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 spans="1:9" x14ac:dyDescent="0.25">
      <c r="A263" s="2">
        <v>2200</v>
      </c>
      <c r="B263" s="2">
        <v>3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</row>
    <row r="264" spans="1:9" x14ac:dyDescent="0.25">
      <c r="A264" s="2">
        <v>2200</v>
      </c>
      <c r="B264" s="2">
        <v>-4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 spans="1:9" x14ac:dyDescent="0.25">
      <c r="A265" s="2">
        <v>2200</v>
      </c>
      <c r="B265" s="2">
        <v>4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 spans="1:9" x14ac:dyDescent="0.25">
      <c r="A266" s="2">
        <v>2200</v>
      </c>
      <c r="B266" s="2">
        <v>-5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</row>
    <row r="267" spans="1:9" x14ac:dyDescent="0.25">
      <c r="A267" s="2">
        <v>2200</v>
      </c>
      <c r="B267" s="2">
        <v>5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 spans="1:9" x14ac:dyDescent="0.25">
      <c r="A268" s="2">
        <v>2300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</row>
    <row r="269" spans="1:9" x14ac:dyDescent="0.25">
      <c r="A269" s="2">
        <v>2300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</row>
    <row r="270" spans="1:9" x14ac:dyDescent="0.25">
      <c r="A270" s="2">
        <v>2300</v>
      </c>
      <c r="B270" s="2">
        <v>-1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</row>
    <row r="271" spans="1:9" x14ac:dyDescent="0.25">
      <c r="A271" s="2">
        <v>2300</v>
      </c>
      <c r="B271" s="2">
        <v>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 spans="1:9" x14ac:dyDescent="0.25">
      <c r="A272" s="2">
        <v>2300</v>
      </c>
      <c r="B272" s="2">
        <v>-2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 spans="1:9" x14ac:dyDescent="0.25">
      <c r="A273" s="2">
        <v>2300</v>
      </c>
      <c r="B273" s="2">
        <v>2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</row>
    <row r="274" spans="1:9" x14ac:dyDescent="0.25">
      <c r="A274" s="2">
        <v>2300</v>
      </c>
      <c r="B274" s="2">
        <v>-3</v>
      </c>
      <c r="C274" s="2">
        <v>2</v>
      </c>
      <c r="D274" s="2">
        <v>2</v>
      </c>
      <c r="E274" s="2">
        <v>2</v>
      </c>
      <c r="F274" s="2">
        <v>2</v>
      </c>
      <c r="G274" s="2">
        <v>2</v>
      </c>
      <c r="H274" s="2">
        <v>2</v>
      </c>
      <c r="I274" s="2">
        <v>2</v>
      </c>
    </row>
    <row r="275" spans="1:9" x14ac:dyDescent="0.25">
      <c r="A275" s="2">
        <v>2300</v>
      </c>
      <c r="B275" s="2">
        <v>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 spans="1:9" x14ac:dyDescent="0.25">
      <c r="A276" s="2">
        <v>2300</v>
      </c>
      <c r="B276" s="2">
        <v>-4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 spans="1:9" x14ac:dyDescent="0.25">
      <c r="A277" s="2">
        <v>2300</v>
      </c>
      <c r="B277" s="2">
        <v>4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</row>
    <row r="278" spans="1:9" x14ac:dyDescent="0.25">
      <c r="A278" s="2">
        <v>2300</v>
      </c>
      <c r="B278" s="2">
        <v>-5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 spans="1:9" x14ac:dyDescent="0.25">
      <c r="A279" s="2">
        <v>2300</v>
      </c>
      <c r="B279" s="2">
        <v>5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 spans="1:9" x14ac:dyDescent="0.25">
      <c r="A280" s="2">
        <v>2400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 spans="1:9" x14ac:dyDescent="0.25">
      <c r="A281" s="2">
        <v>2400</v>
      </c>
      <c r="B281" s="2">
        <v>0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</row>
    <row r="282" spans="1:9" x14ac:dyDescent="0.25">
      <c r="A282" s="2">
        <v>2400</v>
      </c>
      <c r="B282" s="2">
        <v>-1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</row>
    <row r="283" spans="1:9" x14ac:dyDescent="0.25">
      <c r="A283" s="2">
        <v>2400</v>
      </c>
      <c r="B283" s="2">
        <v>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 spans="1:9" x14ac:dyDescent="0.25">
      <c r="A284" s="2">
        <v>2400</v>
      </c>
      <c r="B284" s="2">
        <v>-2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 spans="1:9" x14ac:dyDescent="0.25">
      <c r="A285" s="2">
        <v>2400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 spans="1:9" x14ac:dyDescent="0.25">
      <c r="A286" s="2">
        <v>2400</v>
      </c>
      <c r="B286" s="2">
        <v>-3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 spans="1:9" x14ac:dyDescent="0.25">
      <c r="A287" s="2">
        <v>2400</v>
      </c>
      <c r="B287" s="2">
        <v>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</row>
    <row r="288" spans="1:9" x14ac:dyDescent="0.25">
      <c r="A288" s="2">
        <v>2400</v>
      </c>
      <c r="B288" s="2">
        <v>-4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</row>
    <row r="289" spans="1:9" x14ac:dyDescent="0.25">
      <c r="A289" s="2">
        <v>2400</v>
      </c>
      <c r="B289" s="2">
        <v>4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 spans="1:9" x14ac:dyDescent="0.25">
      <c r="A290" s="2">
        <v>2400</v>
      </c>
      <c r="B290" s="2">
        <v>-5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 spans="1:9" x14ac:dyDescent="0.25">
      <c r="A291" s="2">
        <v>2400</v>
      </c>
      <c r="B291" s="2">
        <v>5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 spans="1:9" x14ac:dyDescent="0.25">
      <c r="A292" s="2">
        <v>2500</v>
      </c>
      <c r="B292" s="2">
        <v>0</v>
      </c>
      <c r="C292" s="2">
        <v>0.120673</v>
      </c>
      <c r="D292" s="2">
        <v>0.102576</v>
      </c>
      <c r="E292" s="2">
        <v>8.4478399999999995E-2</v>
      </c>
      <c r="F292" s="2">
        <v>6.6381300000000004E-2</v>
      </c>
      <c r="G292" s="2">
        <v>4.8284100000000003E-2</v>
      </c>
      <c r="H292" s="2">
        <v>3.0186999999999999E-2</v>
      </c>
      <c r="I292" s="2">
        <v>1.20898E-2</v>
      </c>
    </row>
    <row r="293" spans="1:9" x14ac:dyDescent="0.25">
      <c r="A293" s="2">
        <v>2500</v>
      </c>
      <c r="B293" s="2">
        <v>0</v>
      </c>
      <c r="C293" s="2">
        <v>0.12667999999999999</v>
      </c>
      <c r="D293" s="2">
        <v>0.14477699999999999</v>
      </c>
      <c r="E293" s="2">
        <v>0.16287399999999999</v>
      </c>
      <c r="F293" s="2">
        <v>0.18097099999999999</v>
      </c>
      <c r="G293" s="2">
        <v>0.199069</v>
      </c>
      <c r="H293" s="2">
        <v>0.217166</v>
      </c>
      <c r="I293" s="2">
        <v>0.235263</v>
      </c>
    </row>
    <row r="294" spans="1:9" x14ac:dyDescent="0.25">
      <c r="A294" s="2">
        <v>2500</v>
      </c>
      <c r="B294" s="2">
        <v>-1</v>
      </c>
      <c r="C294" s="2">
        <v>0.237537</v>
      </c>
      <c r="D294" s="2">
        <v>0.20191400000000001</v>
      </c>
      <c r="E294" s="2">
        <v>0.16629099999999999</v>
      </c>
      <c r="F294" s="2">
        <v>0.13066800000000001</v>
      </c>
      <c r="G294" s="2">
        <v>9.5044400000000001E-2</v>
      </c>
      <c r="H294" s="2">
        <v>5.9421300000000003E-2</v>
      </c>
      <c r="I294" s="2">
        <v>2.3798099999999999E-2</v>
      </c>
    </row>
    <row r="295" spans="1:9" x14ac:dyDescent="0.25">
      <c r="A295" s="2">
        <v>2500</v>
      </c>
      <c r="B295" s="2">
        <v>1</v>
      </c>
      <c r="C295" s="2">
        <v>0.249362</v>
      </c>
      <c r="D295" s="2">
        <v>0.28498499999999999</v>
      </c>
      <c r="E295" s="2">
        <v>0.320608</v>
      </c>
      <c r="F295" s="2">
        <v>0.35623199999999999</v>
      </c>
      <c r="G295" s="2">
        <v>0.39185500000000001</v>
      </c>
      <c r="H295" s="2">
        <v>0.42747800000000002</v>
      </c>
      <c r="I295" s="2">
        <v>0.46310099999999998</v>
      </c>
    </row>
    <row r="296" spans="1:9" x14ac:dyDescent="0.25">
      <c r="A296" s="2">
        <v>2500</v>
      </c>
      <c r="B296" s="2">
        <v>-2</v>
      </c>
      <c r="C296" s="2">
        <v>0.37089</v>
      </c>
      <c r="D296" s="2">
        <v>0.31526799999999999</v>
      </c>
      <c r="E296" s="2">
        <v>0.25964599999999999</v>
      </c>
      <c r="F296" s="2">
        <v>0.20402400000000001</v>
      </c>
      <c r="G296" s="2">
        <v>0.14840200000000001</v>
      </c>
      <c r="H296" s="2">
        <v>9.2780399999999999E-2</v>
      </c>
      <c r="I296" s="2">
        <v>3.7158400000000001E-2</v>
      </c>
    </row>
    <row r="297" spans="1:9" x14ac:dyDescent="0.25">
      <c r="A297" s="2">
        <v>2500</v>
      </c>
      <c r="B297" s="2">
        <v>2</v>
      </c>
      <c r="C297" s="2">
        <v>0.38935399999999998</v>
      </c>
      <c r="D297" s="2">
        <v>0.44497599999999998</v>
      </c>
      <c r="E297" s="2">
        <v>0.50059799999999999</v>
      </c>
      <c r="F297" s="2">
        <v>0.55622000000000005</v>
      </c>
      <c r="G297" s="2">
        <v>0.611842</v>
      </c>
      <c r="H297" s="2">
        <v>0.66746399999999995</v>
      </c>
      <c r="I297" s="2">
        <v>0.72308600000000001</v>
      </c>
    </row>
    <row r="298" spans="1:9" x14ac:dyDescent="0.25">
      <c r="A298" s="2">
        <v>2500</v>
      </c>
      <c r="B298" s="2">
        <v>-3</v>
      </c>
      <c r="C298" s="2">
        <v>0.339974</v>
      </c>
      <c r="D298" s="2">
        <v>0.288989</v>
      </c>
      <c r="E298" s="2">
        <v>0.23800299999999999</v>
      </c>
      <c r="F298" s="2">
        <v>0.18701799999999999</v>
      </c>
      <c r="G298" s="2">
        <v>0.13603199999999999</v>
      </c>
      <c r="H298" s="2">
        <v>8.50466E-2</v>
      </c>
      <c r="I298" s="2">
        <v>3.4061000000000001E-2</v>
      </c>
    </row>
    <row r="299" spans="1:9" x14ac:dyDescent="0.25">
      <c r="A299" s="2">
        <v>2500</v>
      </c>
      <c r="B299" s="2">
        <v>3</v>
      </c>
      <c r="C299" s="2">
        <v>0.35689900000000002</v>
      </c>
      <c r="D299" s="2">
        <v>0.407885</v>
      </c>
      <c r="E299" s="2">
        <v>0.45887</v>
      </c>
      <c r="F299" s="2">
        <v>0.50985599999999998</v>
      </c>
      <c r="G299" s="2">
        <v>0.56084100000000003</v>
      </c>
      <c r="H299" s="2">
        <v>0.61182700000000001</v>
      </c>
      <c r="I299" s="2">
        <v>0.66281199999999996</v>
      </c>
    </row>
    <row r="300" spans="1:9" x14ac:dyDescent="0.25">
      <c r="A300" s="2">
        <v>2500</v>
      </c>
      <c r="B300" s="2">
        <v>-4</v>
      </c>
      <c r="C300" s="2">
        <v>0.33678200000000003</v>
      </c>
      <c r="D300" s="2">
        <v>0.286275</v>
      </c>
      <c r="E300" s="2">
        <v>0.23576800000000001</v>
      </c>
      <c r="F300" s="2">
        <v>0.18526200000000001</v>
      </c>
      <c r="G300" s="2">
        <v>0.13475500000000001</v>
      </c>
      <c r="H300" s="2">
        <v>8.4248000000000003E-2</v>
      </c>
      <c r="I300" s="2">
        <v>3.3741199999999999E-2</v>
      </c>
    </row>
    <row r="301" spans="1:9" x14ac:dyDescent="0.25">
      <c r="A301" s="2">
        <v>2500</v>
      </c>
      <c r="B301" s="2">
        <v>4</v>
      </c>
      <c r="C301" s="2">
        <v>0.35354799999999997</v>
      </c>
      <c r="D301" s="2">
        <v>0.404055</v>
      </c>
      <c r="E301" s="2">
        <v>0.45456099999999999</v>
      </c>
      <c r="F301" s="2">
        <v>0.50506799999999996</v>
      </c>
      <c r="G301" s="2">
        <v>0.55557500000000004</v>
      </c>
      <c r="H301" s="2">
        <v>0.60608200000000001</v>
      </c>
      <c r="I301" s="2">
        <v>0.65658899999999998</v>
      </c>
    </row>
    <row r="302" spans="1:9" x14ac:dyDescent="0.25">
      <c r="A302" s="2">
        <v>2500</v>
      </c>
      <c r="B302" s="2">
        <v>-5</v>
      </c>
      <c r="C302" s="2">
        <v>0.22164700000000001</v>
      </c>
      <c r="D302" s="2">
        <v>0.18840699999999999</v>
      </c>
      <c r="E302" s="2">
        <v>0.155167</v>
      </c>
      <c r="F302" s="2">
        <v>0.12192699999999999</v>
      </c>
      <c r="G302" s="2">
        <v>8.8686500000000001E-2</v>
      </c>
      <c r="H302" s="2">
        <v>5.5446299999999997E-2</v>
      </c>
      <c r="I302" s="2">
        <v>2.2206199999999999E-2</v>
      </c>
    </row>
    <row r="303" spans="1:9" x14ac:dyDescent="0.25">
      <c r="A303" s="2">
        <v>2500</v>
      </c>
      <c r="B303" s="2">
        <v>5</v>
      </c>
      <c r="C303" s="2">
        <v>0.232681</v>
      </c>
      <c r="D303" s="2">
        <v>0.26592100000000002</v>
      </c>
      <c r="E303" s="2">
        <v>0.29916100000000001</v>
      </c>
      <c r="F303" s="2">
        <v>0.33240199999999998</v>
      </c>
      <c r="G303" s="2">
        <v>0.36564200000000002</v>
      </c>
      <c r="H303" s="2">
        <v>0.39888200000000001</v>
      </c>
      <c r="I303" s="2">
        <v>0.43212200000000001</v>
      </c>
    </row>
    <row r="304" spans="1:9" x14ac:dyDescent="0.25">
      <c r="A304" s="2">
        <v>2600</v>
      </c>
      <c r="B304" s="2">
        <v>0</v>
      </c>
      <c r="C304" s="2">
        <v>0.142346</v>
      </c>
      <c r="D304" s="2">
        <v>0.12307899999999999</v>
      </c>
      <c r="E304" s="2">
        <v>0.103813</v>
      </c>
      <c r="F304" s="2">
        <v>8.4545999999999996E-2</v>
      </c>
      <c r="G304" s="2">
        <v>6.5279400000000001E-2</v>
      </c>
      <c r="H304" s="2">
        <v>4.6012699999999997E-2</v>
      </c>
      <c r="I304" s="2">
        <v>2.6746099999999998E-2</v>
      </c>
    </row>
    <row r="305" spans="1:9" x14ac:dyDescent="0.25">
      <c r="A305" s="2">
        <v>2600</v>
      </c>
      <c r="B305" s="2">
        <v>0</v>
      </c>
      <c r="C305" s="2">
        <v>0.13486600000000001</v>
      </c>
      <c r="D305" s="2">
        <v>0.15413299999999999</v>
      </c>
      <c r="E305" s="2">
        <v>0.173399</v>
      </c>
      <c r="F305" s="2">
        <v>0.192666</v>
      </c>
      <c r="G305" s="2">
        <v>0.21193300000000001</v>
      </c>
      <c r="H305" s="2">
        <v>0.23119899999999999</v>
      </c>
      <c r="I305" s="2">
        <v>0.25046600000000002</v>
      </c>
    </row>
    <row r="306" spans="1:9" x14ac:dyDescent="0.25">
      <c r="A306" s="2">
        <v>2600</v>
      </c>
      <c r="B306" s="2">
        <v>-1</v>
      </c>
      <c r="C306" s="2">
        <v>0.28496100000000002</v>
      </c>
      <c r="D306" s="2">
        <v>0.246391</v>
      </c>
      <c r="E306" s="2">
        <v>0.20782200000000001</v>
      </c>
      <c r="F306" s="2">
        <v>0.16925200000000001</v>
      </c>
      <c r="G306" s="2">
        <v>0.13068199999999999</v>
      </c>
      <c r="H306" s="2">
        <v>9.2112600000000003E-2</v>
      </c>
      <c r="I306" s="2">
        <v>5.3542899999999997E-2</v>
      </c>
    </row>
    <row r="307" spans="1:9" x14ac:dyDescent="0.25">
      <c r="A307" s="2">
        <v>2600</v>
      </c>
      <c r="B307" s="2">
        <v>1</v>
      </c>
      <c r="C307" s="2">
        <v>0.26998800000000001</v>
      </c>
      <c r="D307" s="2">
        <v>0.308558</v>
      </c>
      <c r="E307" s="2">
        <v>0.34712700000000002</v>
      </c>
      <c r="F307" s="2">
        <v>0.38569700000000001</v>
      </c>
      <c r="G307" s="2">
        <v>0.42426700000000001</v>
      </c>
      <c r="H307" s="2">
        <v>0.46283600000000003</v>
      </c>
      <c r="I307" s="2">
        <v>0.50140600000000002</v>
      </c>
    </row>
    <row r="308" spans="1:9" x14ac:dyDescent="0.25">
      <c r="A308" s="2">
        <v>2600</v>
      </c>
      <c r="B308" s="2">
        <v>-2</v>
      </c>
      <c r="C308" s="2">
        <v>0.444218</v>
      </c>
      <c r="D308" s="2">
        <v>0.38409300000000002</v>
      </c>
      <c r="E308" s="2">
        <v>0.32396799999999998</v>
      </c>
      <c r="F308" s="2">
        <v>0.26384200000000002</v>
      </c>
      <c r="G308" s="2">
        <v>0.20371700000000001</v>
      </c>
      <c r="H308" s="2">
        <v>0.143592</v>
      </c>
      <c r="I308" s="2">
        <v>8.3466600000000002E-2</v>
      </c>
    </row>
    <row r="309" spans="1:9" x14ac:dyDescent="0.25">
      <c r="A309" s="2">
        <v>2600</v>
      </c>
      <c r="B309" s="2">
        <v>2</v>
      </c>
      <c r="C309" s="2">
        <v>0.420877</v>
      </c>
      <c r="D309" s="2">
        <v>0.48100199999999999</v>
      </c>
      <c r="E309" s="2">
        <v>0.54112700000000002</v>
      </c>
      <c r="F309" s="2">
        <v>0.60125200000000001</v>
      </c>
      <c r="G309" s="2">
        <v>0.66137800000000002</v>
      </c>
      <c r="H309" s="2">
        <v>0.72150300000000001</v>
      </c>
      <c r="I309" s="2">
        <v>0.78162799999999999</v>
      </c>
    </row>
    <row r="310" spans="1:9" x14ac:dyDescent="0.25">
      <c r="A310" s="2">
        <v>2600</v>
      </c>
      <c r="B310" s="2">
        <v>-3</v>
      </c>
      <c r="C310" s="2">
        <v>0.412721</v>
      </c>
      <c r="D310" s="2">
        <v>0.35685899999999998</v>
      </c>
      <c r="E310" s="2">
        <v>0.30099700000000001</v>
      </c>
      <c r="F310" s="2">
        <v>0.24513499999999999</v>
      </c>
      <c r="G310" s="2">
        <v>0.189273</v>
      </c>
      <c r="H310" s="2">
        <v>0.133411</v>
      </c>
      <c r="I310" s="2">
        <v>7.7548500000000006E-2</v>
      </c>
    </row>
    <row r="311" spans="1:9" x14ac:dyDescent="0.25">
      <c r="A311" s="2">
        <v>2600</v>
      </c>
      <c r="B311" s="2">
        <v>3</v>
      </c>
      <c r="C311" s="2">
        <v>0.39103500000000002</v>
      </c>
      <c r="D311" s="2">
        <v>0.44689699999999999</v>
      </c>
      <c r="E311" s="2">
        <v>0.50275899999999996</v>
      </c>
      <c r="F311" s="2">
        <v>0.55862100000000003</v>
      </c>
      <c r="G311" s="2">
        <v>0.614483</v>
      </c>
      <c r="H311" s="2">
        <v>0.67034499999999997</v>
      </c>
      <c r="I311" s="2">
        <v>0.72620700000000005</v>
      </c>
    </row>
    <row r="312" spans="1:9" x14ac:dyDescent="0.25">
      <c r="A312" s="2">
        <v>2600</v>
      </c>
      <c r="B312" s="2">
        <v>-4</v>
      </c>
      <c r="C312" s="2">
        <v>0.41012700000000002</v>
      </c>
      <c r="D312" s="2">
        <v>0.35461599999999999</v>
      </c>
      <c r="E312" s="2">
        <v>0.29910500000000001</v>
      </c>
      <c r="F312" s="2">
        <v>0.243594</v>
      </c>
      <c r="G312" s="2">
        <v>0.188083</v>
      </c>
      <c r="H312" s="2">
        <v>0.132572</v>
      </c>
      <c r="I312" s="2">
        <v>7.7061099999999993E-2</v>
      </c>
    </row>
    <row r="313" spans="1:9" x14ac:dyDescent="0.25">
      <c r="A313" s="2">
        <v>2600</v>
      </c>
      <c r="B313" s="2">
        <v>4</v>
      </c>
      <c r="C313" s="2">
        <v>0.38857700000000001</v>
      </c>
      <c r="D313" s="2">
        <v>0.44408799999999998</v>
      </c>
      <c r="E313" s="2">
        <v>0.49959900000000002</v>
      </c>
      <c r="F313" s="2">
        <v>0.55510999999999999</v>
      </c>
      <c r="G313" s="2">
        <v>0.61062099999999997</v>
      </c>
      <c r="H313" s="2">
        <v>0.66613199999999995</v>
      </c>
      <c r="I313" s="2">
        <v>0.72164300000000003</v>
      </c>
    </row>
    <row r="314" spans="1:9" x14ac:dyDescent="0.25">
      <c r="A314" s="2">
        <v>2600</v>
      </c>
      <c r="B314" s="2">
        <v>-5</v>
      </c>
      <c r="C314" s="2">
        <v>0.27488699999999999</v>
      </c>
      <c r="D314" s="2">
        <v>0.237681</v>
      </c>
      <c r="E314" s="2">
        <v>0.20047499999999999</v>
      </c>
      <c r="F314" s="2">
        <v>0.163269</v>
      </c>
      <c r="G314" s="2">
        <v>0.12606300000000001</v>
      </c>
      <c r="H314" s="2">
        <v>8.8856299999999999E-2</v>
      </c>
      <c r="I314" s="2">
        <v>5.1650099999999997E-2</v>
      </c>
    </row>
    <row r="315" spans="1:9" x14ac:dyDescent="0.25">
      <c r="A315" s="2">
        <v>2600</v>
      </c>
      <c r="B315" s="2">
        <v>5</v>
      </c>
      <c r="C315" s="2">
        <v>0.26044299999999998</v>
      </c>
      <c r="D315" s="2">
        <v>0.29765000000000003</v>
      </c>
      <c r="E315" s="2">
        <v>0.33485599999999999</v>
      </c>
      <c r="F315" s="2">
        <v>0.372062</v>
      </c>
      <c r="G315" s="2">
        <v>0.40926800000000002</v>
      </c>
      <c r="H315" s="2">
        <v>0.44647500000000001</v>
      </c>
      <c r="I315" s="2">
        <v>0.48368100000000003</v>
      </c>
    </row>
    <row r="316" spans="1:9" x14ac:dyDescent="0.25">
      <c r="A316" s="2">
        <v>2700</v>
      </c>
      <c r="B316" s="2">
        <v>0</v>
      </c>
      <c r="C316" s="2">
        <v>0.167355</v>
      </c>
      <c r="D316" s="2">
        <v>0.146783</v>
      </c>
      <c r="E316" s="2">
        <v>0.12621099999999999</v>
      </c>
      <c r="F316" s="2">
        <v>0.105639</v>
      </c>
      <c r="G316" s="2">
        <v>8.5067000000000004E-2</v>
      </c>
      <c r="H316" s="2">
        <v>6.44951E-2</v>
      </c>
      <c r="I316" s="2">
        <v>4.39231E-2</v>
      </c>
    </row>
    <row r="317" spans="1:9" x14ac:dyDescent="0.25">
      <c r="A317" s="2">
        <v>2700</v>
      </c>
      <c r="B317" s="2">
        <v>0</v>
      </c>
      <c r="C317" s="2">
        <v>0.14400399999999999</v>
      </c>
      <c r="D317" s="2">
        <v>0.164575</v>
      </c>
      <c r="E317" s="2">
        <v>0.18514700000000001</v>
      </c>
      <c r="F317" s="2">
        <v>0.20571900000000001</v>
      </c>
      <c r="G317" s="2">
        <v>0.22629099999999999</v>
      </c>
      <c r="H317" s="2">
        <v>0.246863</v>
      </c>
      <c r="I317" s="2">
        <v>0.26743499999999998</v>
      </c>
    </row>
    <row r="318" spans="1:9" x14ac:dyDescent="0.25">
      <c r="A318" s="2">
        <v>2700</v>
      </c>
      <c r="B318" s="2">
        <v>-1</v>
      </c>
      <c r="C318" s="2">
        <v>0.34043800000000002</v>
      </c>
      <c r="D318" s="2">
        <v>0.29859000000000002</v>
      </c>
      <c r="E318" s="2">
        <v>0.25674200000000003</v>
      </c>
      <c r="F318" s="2">
        <v>0.214894</v>
      </c>
      <c r="G318" s="2">
        <v>0.17304600000000001</v>
      </c>
      <c r="H318" s="2">
        <v>0.13119800000000001</v>
      </c>
      <c r="I318" s="2">
        <v>8.9349799999999993E-2</v>
      </c>
    </row>
    <row r="319" spans="1:9" x14ac:dyDescent="0.25">
      <c r="A319" s="2">
        <v>2700</v>
      </c>
      <c r="B319" s="2">
        <v>1</v>
      </c>
      <c r="C319" s="2">
        <v>0.292937</v>
      </c>
      <c r="D319" s="2">
        <v>0.334785</v>
      </c>
      <c r="E319" s="2">
        <v>0.376633</v>
      </c>
      <c r="F319" s="2">
        <v>0.41848099999999999</v>
      </c>
      <c r="G319" s="2">
        <v>0.46032899999999999</v>
      </c>
      <c r="H319" s="2">
        <v>0.50217699999999998</v>
      </c>
      <c r="I319" s="2">
        <v>0.54402499999999998</v>
      </c>
    </row>
    <row r="320" spans="1:9" x14ac:dyDescent="0.25">
      <c r="A320" s="2">
        <v>2700</v>
      </c>
      <c r="B320" s="2">
        <v>-2</v>
      </c>
      <c r="C320" s="2">
        <v>0.52976699999999999</v>
      </c>
      <c r="D320" s="2">
        <v>0.464646</v>
      </c>
      <c r="E320" s="2">
        <v>0.39952500000000002</v>
      </c>
      <c r="F320" s="2">
        <v>0.33440399999999998</v>
      </c>
      <c r="G320" s="2">
        <v>0.26928200000000002</v>
      </c>
      <c r="H320" s="2">
        <v>0.20416100000000001</v>
      </c>
      <c r="I320" s="2">
        <v>0.13904</v>
      </c>
    </row>
    <row r="321" spans="1:9" x14ac:dyDescent="0.25">
      <c r="A321" s="2">
        <v>2700</v>
      </c>
      <c r="B321" s="2">
        <v>2</v>
      </c>
      <c r="C321" s="2">
        <v>0.45584799999999998</v>
      </c>
      <c r="D321" s="2">
        <v>0.52096900000000002</v>
      </c>
      <c r="E321" s="2">
        <v>0.58609</v>
      </c>
      <c r="F321" s="2">
        <v>0.65121200000000001</v>
      </c>
      <c r="G321" s="2">
        <v>0.716333</v>
      </c>
      <c r="H321" s="2">
        <v>0.78145399999999998</v>
      </c>
      <c r="I321" s="2">
        <v>0.84657499999999997</v>
      </c>
    </row>
    <row r="322" spans="1:9" x14ac:dyDescent="0.25">
      <c r="A322" s="2">
        <v>2700</v>
      </c>
      <c r="B322" s="2">
        <v>-3</v>
      </c>
      <c r="C322" s="2">
        <v>0.49839699999999998</v>
      </c>
      <c r="D322" s="2">
        <v>0.43713200000000002</v>
      </c>
      <c r="E322" s="2">
        <v>0.37586700000000001</v>
      </c>
      <c r="F322" s="2">
        <v>0.31460199999999999</v>
      </c>
      <c r="G322" s="2">
        <v>0.25333699999999998</v>
      </c>
      <c r="H322" s="2">
        <v>0.19207199999999999</v>
      </c>
      <c r="I322" s="2">
        <v>0.13080700000000001</v>
      </c>
    </row>
    <row r="323" spans="1:9" x14ac:dyDescent="0.25">
      <c r="A323" s="2">
        <v>2700</v>
      </c>
      <c r="B323" s="2">
        <v>3</v>
      </c>
      <c r="C323" s="2">
        <v>0.42885499999999999</v>
      </c>
      <c r="D323" s="2">
        <v>0.49012</v>
      </c>
      <c r="E323" s="2">
        <v>0.55138500000000001</v>
      </c>
      <c r="F323" s="2">
        <v>0.61265000000000003</v>
      </c>
      <c r="G323" s="2">
        <v>0.67391500000000004</v>
      </c>
      <c r="H323" s="2">
        <v>0.73517999999999994</v>
      </c>
      <c r="I323" s="2">
        <v>0.79644499999999996</v>
      </c>
    </row>
    <row r="324" spans="1:9" x14ac:dyDescent="0.25">
      <c r="A324" s="2">
        <v>2700</v>
      </c>
      <c r="B324" s="2">
        <v>-4</v>
      </c>
      <c r="C324" s="2">
        <v>0.49652299999999999</v>
      </c>
      <c r="D324" s="2">
        <v>0.43548799999999999</v>
      </c>
      <c r="E324" s="2">
        <v>0.37445400000000001</v>
      </c>
      <c r="F324" s="2">
        <v>0.313419</v>
      </c>
      <c r="G324" s="2">
        <v>0.252384</v>
      </c>
      <c r="H324" s="2">
        <v>0.19134999999999999</v>
      </c>
      <c r="I324" s="2">
        <v>0.13031499999999999</v>
      </c>
    </row>
    <row r="325" spans="1:9" x14ac:dyDescent="0.25">
      <c r="A325" s="2">
        <v>2700</v>
      </c>
      <c r="B325" s="2">
        <v>4</v>
      </c>
      <c r="C325" s="2">
        <v>0.42724299999999998</v>
      </c>
      <c r="D325" s="2">
        <v>0.48827700000000002</v>
      </c>
      <c r="E325" s="2">
        <v>0.54931200000000002</v>
      </c>
      <c r="F325" s="2">
        <v>0.61034699999999997</v>
      </c>
      <c r="G325" s="2">
        <v>0.67138200000000003</v>
      </c>
      <c r="H325" s="2">
        <v>0.73241599999999996</v>
      </c>
      <c r="I325" s="2">
        <v>0.79345100000000002</v>
      </c>
    </row>
    <row r="326" spans="1:9" x14ac:dyDescent="0.25">
      <c r="A326" s="2">
        <v>2700</v>
      </c>
      <c r="B326" s="2">
        <v>-5</v>
      </c>
      <c r="C326" s="2">
        <v>0.33843299999999998</v>
      </c>
      <c r="D326" s="2">
        <v>0.29683100000000001</v>
      </c>
      <c r="E326" s="2">
        <v>0.25522899999999998</v>
      </c>
      <c r="F326" s="2">
        <v>0.21362800000000001</v>
      </c>
      <c r="G326" s="2">
        <v>0.17202600000000001</v>
      </c>
      <c r="H326" s="2">
        <v>0.13042500000000001</v>
      </c>
      <c r="I326" s="2">
        <v>8.8823399999999997E-2</v>
      </c>
    </row>
    <row r="327" spans="1:9" x14ac:dyDescent="0.25">
      <c r="A327" s="2">
        <v>2700</v>
      </c>
      <c r="B327" s="2">
        <v>5</v>
      </c>
      <c r="C327" s="2">
        <v>0.291211</v>
      </c>
      <c r="D327" s="2">
        <v>0.332812</v>
      </c>
      <c r="E327" s="2">
        <v>0.37441400000000002</v>
      </c>
      <c r="F327" s="2">
        <v>0.41601500000000002</v>
      </c>
      <c r="G327" s="2">
        <v>0.457617</v>
      </c>
      <c r="H327" s="2">
        <v>0.499218</v>
      </c>
      <c r="I327" s="2">
        <v>0.54081999999999997</v>
      </c>
    </row>
    <row r="328" spans="1:9" x14ac:dyDescent="0.25">
      <c r="A328" s="2">
        <v>2800</v>
      </c>
      <c r="B328" s="2">
        <v>0</v>
      </c>
      <c r="C328" s="2">
        <v>0.19589699999999999</v>
      </c>
      <c r="D328" s="2">
        <v>0.17382700000000001</v>
      </c>
      <c r="E328" s="2">
        <v>0.151756</v>
      </c>
      <c r="F328" s="2">
        <v>0.129686</v>
      </c>
      <c r="G328" s="2">
        <v>0.107615</v>
      </c>
      <c r="H328" s="2">
        <v>8.5544999999999996E-2</v>
      </c>
      <c r="I328" s="2">
        <v>6.3474500000000003E-2</v>
      </c>
    </row>
    <row r="329" spans="1:9" x14ac:dyDescent="0.25">
      <c r="A329" s="2">
        <v>2800</v>
      </c>
      <c r="B329" s="2">
        <v>0</v>
      </c>
      <c r="C329" s="2">
        <v>0.15449299999999999</v>
      </c>
      <c r="D329" s="2">
        <v>0.176563</v>
      </c>
      <c r="E329" s="2">
        <v>0.19863400000000001</v>
      </c>
      <c r="F329" s="2">
        <v>0.22070400000000001</v>
      </c>
      <c r="G329" s="2">
        <v>0.24277499999999999</v>
      </c>
      <c r="H329" s="2">
        <v>0.264845</v>
      </c>
      <c r="I329" s="2">
        <v>0.28691499999999998</v>
      </c>
    </row>
    <row r="330" spans="1:9" x14ac:dyDescent="0.25">
      <c r="A330" s="2">
        <v>2800</v>
      </c>
      <c r="B330" s="2">
        <v>-1</v>
      </c>
      <c r="C330" s="2">
        <v>0.40462599999999999</v>
      </c>
      <c r="D330" s="2">
        <v>0.359039</v>
      </c>
      <c r="E330" s="2">
        <v>0.31345299999999998</v>
      </c>
      <c r="F330" s="2">
        <v>0.26786599999999999</v>
      </c>
      <c r="G330" s="2">
        <v>0.22228000000000001</v>
      </c>
      <c r="H330" s="2">
        <v>0.17669299999999999</v>
      </c>
      <c r="I330" s="2">
        <v>0.131107</v>
      </c>
    </row>
    <row r="331" spans="1:9" x14ac:dyDescent="0.25">
      <c r="A331" s="2">
        <v>2800</v>
      </c>
      <c r="B331" s="2">
        <v>1</v>
      </c>
      <c r="C331" s="2">
        <v>0.31910500000000003</v>
      </c>
      <c r="D331" s="2">
        <v>0.36469200000000002</v>
      </c>
      <c r="E331" s="2">
        <v>0.41027799999999998</v>
      </c>
      <c r="F331" s="2">
        <v>0.45586500000000002</v>
      </c>
      <c r="G331" s="2">
        <v>0.50145099999999998</v>
      </c>
      <c r="H331" s="2">
        <v>0.54703800000000002</v>
      </c>
      <c r="I331" s="2">
        <v>0.59262400000000004</v>
      </c>
    </row>
    <row r="332" spans="1:9" x14ac:dyDescent="0.25">
      <c r="A332" s="2">
        <v>2800</v>
      </c>
      <c r="B332" s="2">
        <v>-2</v>
      </c>
      <c r="C332" s="2">
        <v>0.62849100000000002</v>
      </c>
      <c r="D332" s="2">
        <v>0.55768300000000004</v>
      </c>
      <c r="E332" s="2">
        <v>0.486875</v>
      </c>
      <c r="F332" s="2">
        <v>0.41606799999999999</v>
      </c>
      <c r="G332" s="2">
        <v>0.34526000000000001</v>
      </c>
      <c r="H332" s="2">
        <v>0.27445199999999997</v>
      </c>
      <c r="I332" s="2">
        <v>0.20364399999999999</v>
      </c>
    </row>
    <row r="333" spans="1:9" x14ac:dyDescent="0.25">
      <c r="A333" s="2">
        <v>2800</v>
      </c>
      <c r="B333" s="2">
        <v>2</v>
      </c>
      <c r="C333" s="2">
        <v>0.49565599999999999</v>
      </c>
      <c r="D333" s="2">
        <v>0.56646399999999997</v>
      </c>
      <c r="E333" s="2">
        <v>0.63727199999999995</v>
      </c>
      <c r="F333" s="2">
        <v>0.70808000000000004</v>
      </c>
      <c r="G333" s="2">
        <v>0.778887</v>
      </c>
      <c r="H333" s="2">
        <v>0.84969499999999998</v>
      </c>
      <c r="I333" s="2">
        <v>0.92050299999999996</v>
      </c>
    </row>
    <row r="334" spans="1:9" x14ac:dyDescent="0.25">
      <c r="A334" s="2">
        <v>2800</v>
      </c>
      <c r="B334" s="2">
        <v>-3</v>
      </c>
      <c r="C334" s="2">
        <v>0.598194</v>
      </c>
      <c r="D334" s="2">
        <v>0.53079900000000002</v>
      </c>
      <c r="E334" s="2">
        <v>0.46340500000000001</v>
      </c>
      <c r="F334" s="2">
        <v>0.39600999999999997</v>
      </c>
      <c r="G334" s="2">
        <v>0.32861600000000002</v>
      </c>
      <c r="H334" s="2">
        <v>0.26122099999999998</v>
      </c>
      <c r="I334" s="2">
        <v>0.193827</v>
      </c>
    </row>
    <row r="335" spans="1:9" x14ac:dyDescent="0.25">
      <c r="A335" s="2">
        <v>2800</v>
      </c>
      <c r="B335" s="2">
        <v>3</v>
      </c>
      <c r="C335" s="2">
        <v>0.47176200000000001</v>
      </c>
      <c r="D335" s="2">
        <v>0.53915599999999997</v>
      </c>
      <c r="E335" s="2">
        <v>0.60655099999999995</v>
      </c>
      <c r="F335" s="2">
        <v>0.67394500000000002</v>
      </c>
      <c r="G335" s="2">
        <v>0.74134</v>
      </c>
      <c r="H335" s="2">
        <v>0.80873399999999995</v>
      </c>
      <c r="I335" s="2">
        <v>0.87612900000000005</v>
      </c>
    </row>
    <row r="336" spans="1:9" x14ac:dyDescent="0.25">
      <c r="A336" s="2">
        <v>2800</v>
      </c>
      <c r="B336" s="2">
        <v>-4</v>
      </c>
      <c r="C336" s="2">
        <v>0.59718199999999999</v>
      </c>
      <c r="D336" s="2">
        <v>0.52990099999999996</v>
      </c>
      <c r="E336" s="2">
        <v>0.462621</v>
      </c>
      <c r="F336" s="2">
        <v>0.39534000000000002</v>
      </c>
      <c r="G336" s="2">
        <v>0.32806000000000002</v>
      </c>
      <c r="H336" s="2">
        <v>0.26077899999999998</v>
      </c>
      <c r="I336" s="2">
        <v>0.193499</v>
      </c>
    </row>
    <row r="337" spans="1:9" x14ac:dyDescent="0.25">
      <c r="A337" s="2">
        <v>2800</v>
      </c>
      <c r="B337" s="2">
        <v>4</v>
      </c>
      <c r="C337" s="2">
        <v>0.47096399999999999</v>
      </c>
      <c r="D337" s="2">
        <v>0.53824399999999994</v>
      </c>
      <c r="E337" s="2">
        <v>0.60552499999999998</v>
      </c>
      <c r="F337" s="2">
        <v>0.67280499999999999</v>
      </c>
      <c r="G337" s="2">
        <v>0.74008600000000002</v>
      </c>
      <c r="H337" s="2">
        <v>0.80736600000000003</v>
      </c>
      <c r="I337" s="2">
        <v>0.87464699999999995</v>
      </c>
    </row>
    <row r="338" spans="1:9" x14ac:dyDescent="0.25">
      <c r="A338" s="2">
        <v>2800</v>
      </c>
      <c r="B338" s="2">
        <v>-5</v>
      </c>
      <c r="C338" s="2">
        <v>0.41342099999999998</v>
      </c>
      <c r="D338" s="2">
        <v>0.36684299999999997</v>
      </c>
      <c r="E338" s="2">
        <v>0.320266</v>
      </c>
      <c r="F338" s="2">
        <v>0.27368900000000002</v>
      </c>
      <c r="G338" s="2">
        <v>0.22711100000000001</v>
      </c>
      <c r="H338" s="2">
        <v>0.180534</v>
      </c>
      <c r="I338" s="2">
        <v>0.13395699999999999</v>
      </c>
    </row>
    <row r="339" spans="1:9" x14ac:dyDescent="0.25">
      <c r="A339" s="2">
        <v>2800</v>
      </c>
      <c r="B339" s="2">
        <v>5</v>
      </c>
      <c r="C339" s="2">
        <v>0.326042</v>
      </c>
      <c r="D339" s="2">
        <v>0.37261899999999998</v>
      </c>
      <c r="E339" s="2">
        <v>0.41919600000000001</v>
      </c>
      <c r="F339" s="2">
        <v>0.46577400000000002</v>
      </c>
      <c r="G339" s="2">
        <v>0.512351</v>
      </c>
      <c r="H339" s="2">
        <v>0.55892900000000001</v>
      </c>
      <c r="I339" s="2">
        <v>0.60550599999999999</v>
      </c>
    </row>
    <row r="340" spans="1:9" x14ac:dyDescent="0.25">
      <c r="A340" s="2">
        <v>2900</v>
      </c>
      <c r="B340" s="2">
        <v>0</v>
      </c>
      <c r="C340" s="2">
        <v>0.22822400000000001</v>
      </c>
      <c r="D340" s="2">
        <v>0.2044</v>
      </c>
      <c r="E340" s="2">
        <v>0.18057500000000001</v>
      </c>
      <c r="F340" s="2">
        <v>0.15675</v>
      </c>
      <c r="G340" s="2">
        <v>0.13292499999999999</v>
      </c>
      <c r="H340" s="2">
        <v>0.1091</v>
      </c>
      <c r="I340" s="2">
        <v>8.5274900000000001E-2</v>
      </c>
    </row>
    <row r="341" spans="1:9" x14ac:dyDescent="0.25">
      <c r="A341" s="2">
        <v>2900</v>
      </c>
      <c r="B341" s="2">
        <v>0</v>
      </c>
      <c r="C341" s="2">
        <v>0.16677400000000001</v>
      </c>
      <c r="D341" s="2">
        <v>0.19059899999999999</v>
      </c>
      <c r="E341" s="2">
        <v>0.214424</v>
      </c>
      <c r="F341" s="2">
        <v>0.23824899999999999</v>
      </c>
      <c r="G341" s="2">
        <v>0.26207399999999997</v>
      </c>
      <c r="H341" s="2">
        <v>0.28589900000000001</v>
      </c>
      <c r="I341" s="2">
        <v>0.309724</v>
      </c>
    </row>
    <row r="342" spans="1:9" x14ac:dyDescent="0.25">
      <c r="A342" s="2">
        <v>2900</v>
      </c>
      <c r="B342" s="2">
        <v>-1</v>
      </c>
      <c r="C342" s="2">
        <v>0.47829899999999997</v>
      </c>
      <c r="D342" s="2">
        <v>0.42836800000000003</v>
      </c>
      <c r="E342" s="2">
        <v>0.37843700000000002</v>
      </c>
      <c r="F342" s="2">
        <v>0.32850600000000002</v>
      </c>
      <c r="G342" s="2">
        <v>0.27857599999999999</v>
      </c>
      <c r="H342" s="2">
        <v>0.22864499999999999</v>
      </c>
      <c r="I342" s="2">
        <v>0.17871400000000001</v>
      </c>
    </row>
    <row r="343" spans="1:9" x14ac:dyDescent="0.25">
      <c r="A343" s="2">
        <v>2900</v>
      </c>
      <c r="B343" s="2">
        <v>1</v>
      </c>
      <c r="C343" s="2">
        <v>0.34951599999999999</v>
      </c>
      <c r="D343" s="2">
        <v>0.39944600000000002</v>
      </c>
      <c r="E343" s="2">
        <v>0.44937700000000003</v>
      </c>
      <c r="F343" s="2">
        <v>0.49930799999999997</v>
      </c>
      <c r="G343" s="2">
        <v>0.54923900000000003</v>
      </c>
      <c r="H343" s="2">
        <v>0.59916999999999998</v>
      </c>
      <c r="I343" s="2">
        <v>0.64910000000000001</v>
      </c>
    </row>
    <row r="344" spans="1:9" x14ac:dyDescent="0.25">
      <c r="A344" s="2">
        <v>2900</v>
      </c>
      <c r="B344" s="2">
        <v>-2</v>
      </c>
      <c r="C344" s="2">
        <v>0.74152600000000002</v>
      </c>
      <c r="D344" s="2">
        <v>0.66411600000000004</v>
      </c>
      <c r="E344" s="2">
        <v>0.58670599999999995</v>
      </c>
      <c r="F344" s="2">
        <v>0.509297</v>
      </c>
      <c r="G344" s="2">
        <v>0.43188700000000002</v>
      </c>
      <c r="H344" s="2">
        <v>0.35447699999999999</v>
      </c>
      <c r="I344" s="2">
        <v>0.27706700000000001</v>
      </c>
    </row>
    <row r="345" spans="1:9" x14ac:dyDescent="0.25">
      <c r="A345" s="2">
        <v>2900</v>
      </c>
      <c r="B345" s="2">
        <v>2</v>
      </c>
      <c r="C345" s="2">
        <v>0.54186800000000002</v>
      </c>
      <c r="D345" s="2">
        <v>0.619278</v>
      </c>
      <c r="E345" s="2">
        <v>0.69668799999999997</v>
      </c>
      <c r="F345" s="2">
        <v>0.77409700000000004</v>
      </c>
      <c r="G345" s="2">
        <v>0.85150700000000001</v>
      </c>
      <c r="H345" s="2">
        <v>0.92891699999999999</v>
      </c>
      <c r="I345" s="2">
        <v>1.0063299999999999</v>
      </c>
    </row>
    <row r="346" spans="1:9" x14ac:dyDescent="0.25">
      <c r="A346" s="2">
        <v>2900</v>
      </c>
      <c r="B346" s="2">
        <v>-3</v>
      </c>
      <c r="C346" s="2">
        <v>0.71348800000000001</v>
      </c>
      <c r="D346" s="2">
        <v>0.63900500000000005</v>
      </c>
      <c r="E346" s="2">
        <v>0.56452199999999997</v>
      </c>
      <c r="F346" s="2">
        <v>0.490039</v>
      </c>
      <c r="G346" s="2">
        <v>0.41555700000000001</v>
      </c>
      <c r="H346" s="2">
        <v>0.34107399999999999</v>
      </c>
      <c r="I346" s="2">
        <v>0.26659100000000002</v>
      </c>
    </row>
    <row r="347" spans="1:9" x14ac:dyDescent="0.25">
      <c r="A347" s="2">
        <v>2900</v>
      </c>
      <c r="B347" s="2">
        <v>3</v>
      </c>
      <c r="C347" s="2">
        <v>0.52137900000000004</v>
      </c>
      <c r="D347" s="2">
        <v>0.595862</v>
      </c>
      <c r="E347" s="2">
        <v>0.67034499999999997</v>
      </c>
      <c r="F347" s="2">
        <v>0.74482800000000005</v>
      </c>
      <c r="G347" s="2">
        <v>0.81930999999999998</v>
      </c>
      <c r="H347" s="2">
        <v>0.89379299999999995</v>
      </c>
      <c r="I347" s="2">
        <v>0.96827600000000003</v>
      </c>
    </row>
    <row r="348" spans="1:9" x14ac:dyDescent="0.25">
      <c r="A348" s="2">
        <v>2900</v>
      </c>
      <c r="B348" s="2">
        <v>-4</v>
      </c>
      <c r="C348" s="2">
        <v>0.71349600000000002</v>
      </c>
      <c r="D348" s="2">
        <v>0.63901300000000005</v>
      </c>
      <c r="E348" s="2">
        <v>0.56452899999999995</v>
      </c>
      <c r="F348" s="2">
        <v>0.49004500000000001</v>
      </c>
      <c r="G348" s="2">
        <v>0.41556199999999999</v>
      </c>
      <c r="H348" s="2">
        <v>0.34107799999999999</v>
      </c>
      <c r="I348" s="2">
        <v>0.266594</v>
      </c>
    </row>
    <row r="349" spans="1:9" x14ac:dyDescent="0.25">
      <c r="A349" s="2">
        <v>2900</v>
      </c>
      <c r="B349" s="2">
        <v>4</v>
      </c>
      <c r="C349" s="2">
        <v>0.52138600000000002</v>
      </c>
      <c r="D349" s="2">
        <v>0.59586899999999998</v>
      </c>
      <c r="E349" s="2">
        <v>0.67035299999999998</v>
      </c>
      <c r="F349" s="2">
        <v>0.74483699999999997</v>
      </c>
      <c r="G349" s="2">
        <v>0.81932000000000005</v>
      </c>
      <c r="H349" s="2">
        <v>0.89380400000000004</v>
      </c>
      <c r="I349" s="2">
        <v>0.96828800000000004</v>
      </c>
    </row>
    <row r="350" spans="1:9" x14ac:dyDescent="0.25">
      <c r="A350" s="2">
        <v>2900</v>
      </c>
      <c r="B350" s="2">
        <v>-5</v>
      </c>
      <c r="C350" s="2">
        <v>0.501135</v>
      </c>
      <c r="D350" s="2">
        <v>0.44882</v>
      </c>
      <c r="E350" s="2">
        <v>0.39650600000000003</v>
      </c>
      <c r="F350" s="2">
        <v>0.34419100000000002</v>
      </c>
      <c r="G350" s="2">
        <v>0.29187600000000002</v>
      </c>
      <c r="H350" s="2">
        <v>0.239561</v>
      </c>
      <c r="I350" s="2">
        <v>0.187247</v>
      </c>
    </row>
    <row r="351" spans="1:9" x14ac:dyDescent="0.25">
      <c r="A351" s="2">
        <v>2900</v>
      </c>
      <c r="B351" s="2">
        <v>5</v>
      </c>
      <c r="C351" s="2">
        <v>0.366203</v>
      </c>
      <c r="D351" s="2">
        <v>0.418518</v>
      </c>
      <c r="E351" s="2">
        <v>0.470833</v>
      </c>
      <c r="F351" s="2">
        <v>0.52314700000000003</v>
      </c>
      <c r="G351" s="2">
        <v>0.57546200000000003</v>
      </c>
      <c r="H351" s="2">
        <v>0.62777700000000003</v>
      </c>
      <c r="I351" s="2">
        <v>0.68009200000000003</v>
      </c>
    </row>
    <row r="352" spans="1:9" x14ac:dyDescent="0.25">
      <c r="A352" s="2">
        <v>3000</v>
      </c>
      <c r="B352" s="2">
        <v>0</v>
      </c>
      <c r="C352" s="2">
        <v>0.26468199999999997</v>
      </c>
      <c r="D352" s="2">
        <v>0.23878099999999999</v>
      </c>
      <c r="E352" s="2">
        <v>0.21288099999999999</v>
      </c>
      <c r="F352" s="2">
        <v>0.18698100000000001</v>
      </c>
      <c r="G352" s="2">
        <v>0.161081</v>
      </c>
      <c r="H352" s="2">
        <v>0.135181</v>
      </c>
      <c r="I352" s="2">
        <v>0.109281</v>
      </c>
    </row>
    <row r="353" spans="1:9" x14ac:dyDescent="0.25">
      <c r="A353" s="2">
        <v>3000</v>
      </c>
      <c r="B353" s="2">
        <v>0</v>
      </c>
      <c r="C353" s="2">
        <v>0.18130099999999999</v>
      </c>
      <c r="D353" s="2">
        <v>0.207202</v>
      </c>
      <c r="E353" s="2">
        <v>0.233102</v>
      </c>
      <c r="F353" s="2">
        <v>0.25900200000000001</v>
      </c>
      <c r="G353" s="2">
        <v>0.28490199999999999</v>
      </c>
      <c r="H353" s="2">
        <v>0.31080200000000002</v>
      </c>
      <c r="I353" s="2">
        <v>0.336702</v>
      </c>
    </row>
    <row r="354" spans="1:9" x14ac:dyDescent="0.25">
      <c r="A354" s="2">
        <v>3000</v>
      </c>
      <c r="B354" s="2">
        <v>-1</v>
      </c>
      <c r="C354" s="2">
        <v>0.562442</v>
      </c>
      <c r="D354" s="2">
        <v>0.50740499999999999</v>
      </c>
      <c r="E354" s="2">
        <v>0.45236799999999999</v>
      </c>
      <c r="F354" s="2">
        <v>0.39733000000000002</v>
      </c>
      <c r="G354" s="2">
        <v>0.34229300000000001</v>
      </c>
      <c r="H354" s="2">
        <v>0.28725600000000001</v>
      </c>
      <c r="I354" s="2">
        <v>0.23221900000000001</v>
      </c>
    </row>
    <row r="355" spans="1:9" x14ac:dyDescent="0.25">
      <c r="A355" s="2">
        <v>3000</v>
      </c>
      <c r="B355" s="2">
        <v>1</v>
      </c>
      <c r="C355" s="2">
        <v>0.38526100000000002</v>
      </c>
      <c r="D355" s="2">
        <v>0.44029800000000002</v>
      </c>
      <c r="E355" s="2">
        <v>0.495336</v>
      </c>
      <c r="F355" s="2">
        <v>0.550373</v>
      </c>
      <c r="G355" s="2">
        <v>0.60541</v>
      </c>
      <c r="H355" s="2">
        <v>0.66044800000000004</v>
      </c>
      <c r="I355" s="2">
        <v>0.71548500000000004</v>
      </c>
    </row>
    <row r="356" spans="1:9" x14ac:dyDescent="0.25">
      <c r="A356" s="2">
        <v>3000</v>
      </c>
      <c r="B356" s="2">
        <v>-2</v>
      </c>
      <c r="C356" s="2">
        <v>0.87032399999999999</v>
      </c>
      <c r="D356" s="2">
        <v>0.78515900000000005</v>
      </c>
      <c r="E356" s="2">
        <v>0.69999400000000001</v>
      </c>
      <c r="F356" s="2">
        <v>0.61482999999999999</v>
      </c>
      <c r="G356" s="2">
        <v>0.52966500000000005</v>
      </c>
      <c r="H356" s="2">
        <v>0.44450000000000001</v>
      </c>
      <c r="I356" s="2">
        <v>0.35933500000000002</v>
      </c>
    </row>
    <row r="357" spans="1:9" x14ac:dyDescent="0.25">
      <c r="A357" s="2">
        <v>3000</v>
      </c>
      <c r="B357" s="2">
        <v>2</v>
      </c>
      <c r="C357" s="2">
        <v>0.59615300000000004</v>
      </c>
      <c r="D357" s="2">
        <v>0.68131799999999998</v>
      </c>
      <c r="E357" s="2">
        <v>0.76648300000000003</v>
      </c>
      <c r="F357" s="2">
        <v>0.85164799999999996</v>
      </c>
      <c r="G357" s="2">
        <v>0.93681300000000001</v>
      </c>
      <c r="H357" s="2">
        <v>1.0219800000000001</v>
      </c>
      <c r="I357" s="2">
        <v>1.10714</v>
      </c>
    </row>
    <row r="358" spans="1:9" x14ac:dyDescent="0.25">
      <c r="A358" s="2">
        <v>3000</v>
      </c>
      <c r="B358" s="2">
        <v>-3</v>
      </c>
      <c r="C358" s="2">
        <v>0.84597800000000001</v>
      </c>
      <c r="D358" s="2">
        <v>0.76319599999999999</v>
      </c>
      <c r="E358" s="2">
        <v>0.68041300000000005</v>
      </c>
      <c r="F358" s="2">
        <v>0.59763100000000002</v>
      </c>
      <c r="G358" s="2">
        <v>0.51484799999999997</v>
      </c>
      <c r="H358" s="2">
        <v>0.43206600000000001</v>
      </c>
      <c r="I358" s="2">
        <v>0.34928399999999998</v>
      </c>
    </row>
    <row r="359" spans="1:9" x14ac:dyDescent="0.25">
      <c r="A359" s="2">
        <v>3000</v>
      </c>
      <c r="B359" s="2">
        <v>3</v>
      </c>
      <c r="C359" s="2">
        <v>0.57947700000000002</v>
      </c>
      <c r="D359" s="2">
        <v>0.66225999999999996</v>
      </c>
      <c r="E359" s="2">
        <v>0.74504199999999998</v>
      </c>
      <c r="F359" s="2">
        <v>0.82782500000000003</v>
      </c>
      <c r="G359" s="2">
        <v>0.91060700000000006</v>
      </c>
      <c r="H359" s="2">
        <v>0.99338899999999997</v>
      </c>
      <c r="I359" s="2">
        <v>1.0761700000000001</v>
      </c>
    </row>
    <row r="360" spans="1:9" x14ac:dyDescent="0.25">
      <c r="A360" s="2">
        <v>3000</v>
      </c>
      <c r="B360" s="2">
        <v>-4</v>
      </c>
      <c r="C360" s="2">
        <v>0.84718499999999997</v>
      </c>
      <c r="D360" s="2">
        <v>0.76428399999999996</v>
      </c>
      <c r="E360" s="2">
        <v>0.68138399999999999</v>
      </c>
      <c r="F360" s="2">
        <v>0.59848299999999999</v>
      </c>
      <c r="G360" s="2">
        <v>0.51558300000000001</v>
      </c>
      <c r="H360" s="2">
        <v>0.43268200000000001</v>
      </c>
      <c r="I360" s="2">
        <v>0.34978199999999998</v>
      </c>
    </row>
    <row r="361" spans="1:9" x14ac:dyDescent="0.25">
      <c r="A361" s="2">
        <v>3000</v>
      </c>
      <c r="B361" s="2">
        <v>4</v>
      </c>
      <c r="C361" s="2">
        <v>0.58030400000000004</v>
      </c>
      <c r="D361" s="2">
        <v>0.66320400000000002</v>
      </c>
      <c r="E361" s="2">
        <v>0.74610500000000002</v>
      </c>
      <c r="F361" s="2">
        <v>0.82900499999999999</v>
      </c>
      <c r="G361" s="2">
        <v>0.91190599999999999</v>
      </c>
      <c r="H361" s="2">
        <v>0.99480599999999997</v>
      </c>
      <c r="I361" s="2">
        <v>1.0777099999999999</v>
      </c>
    </row>
    <row r="362" spans="1:9" x14ac:dyDescent="0.25">
      <c r="A362" s="2">
        <v>3000</v>
      </c>
      <c r="B362" s="2">
        <v>-5</v>
      </c>
      <c r="C362" s="2">
        <v>0.60311099999999995</v>
      </c>
      <c r="D362" s="2">
        <v>0.54409399999999997</v>
      </c>
      <c r="E362" s="2">
        <v>0.48507699999999998</v>
      </c>
      <c r="F362" s="2">
        <v>0.42605999999999999</v>
      </c>
      <c r="G362" s="2">
        <v>0.36704300000000001</v>
      </c>
      <c r="H362" s="2">
        <v>0.308027</v>
      </c>
      <c r="I362" s="2">
        <v>0.24901000000000001</v>
      </c>
    </row>
    <row r="363" spans="1:9" x14ac:dyDescent="0.25">
      <c r="A363" s="2">
        <v>3000</v>
      </c>
      <c r="B363" s="2">
        <v>5</v>
      </c>
      <c r="C363" s="2">
        <v>0.41311799999999999</v>
      </c>
      <c r="D363" s="2">
        <v>0.47213500000000003</v>
      </c>
      <c r="E363" s="2">
        <v>0.53115199999999996</v>
      </c>
      <c r="F363" s="2">
        <v>0.59016900000000005</v>
      </c>
      <c r="G363" s="2">
        <v>0.64918600000000004</v>
      </c>
      <c r="H363" s="2">
        <v>0.70820300000000003</v>
      </c>
      <c r="I363" s="2">
        <v>0.76721899999999998</v>
      </c>
    </row>
    <row r="364" spans="1:9" x14ac:dyDescent="0.25">
      <c r="A364" s="2">
        <v>3100</v>
      </c>
      <c r="B364" s="2">
        <v>0</v>
      </c>
      <c r="C364" s="2">
        <v>0.30573400000000001</v>
      </c>
      <c r="D364" s="2">
        <v>0.27737200000000001</v>
      </c>
      <c r="E364" s="2">
        <v>0.24901100000000001</v>
      </c>
      <c r="F364" s="2">
        <v>0.22065000000000001</v>
      </c>
      <c r="G364" s="2">
        <v>0.19228899999999999</v>
      </c>
      <c r="H364" s="2">
        <v>0.16392799999999999</v>
      </c>
      <c r="I364" s="2">
        <v>0.13556699999999999</v>
      </c>
    </row>
    <row r="365" spans="1:9" x14ac:dyDescent="0.25">
      <c r="A365" s="2">
        <v>3100</v>
      </c>
      <c r="B365" s="2">
        <v>0</v>
      </c>
      <c r="C365" s="2">
        <v>0.19852800000000001</v>
      </c>
      <c r="D365" s="2">
        <v>0.22688900000000001</v>
      </c>
      <c r="E365" s="2">
        <v>0.25525100000000001</v>
      </c>
      <c r="F365" s="2">
        <v>0.28361199999999998</v>
      </c>
      <c r="G365" s="2">
        <v>0.311973</v>
      </c>
      <c r="H365" s="2">
        <v>0.34033400000000003</v>
      </c>
      <c r="I365" s="2">
        <v>0.36869499999999999</v>
      </c>
    </row>
    <row r="366" spans="1:9" x14ac:dyDescent="0.25">
      <c r="A366" s="2">
        <v>3100</v>
      </c>
      <c r="B366" s="2">
        <v>-1</v>
      </c>
      <c r="C366" s="2">
        <v>0.65831899999999999</v>
      </c>
      <c r="D366" s="2">
        <v>0.59724999999999995</v>
      </c>
      <c r="E366" s="2">
        <v>0.53618200000000005</v>
      </c>
      <c r="F366" s="2">
        <v>0.47511300000000001</v>
      </c>
      <c r="G366" s="2">
        <v>0.414045</v>
      </c>
      <c r="H366" s="2">
        <v>0.35297600000000001</v>
      </c>
      <c r="I366" s="2">
        <v>0.291908</v>
      </c>
    </row>
    <row r="367" spans="1:9" x14ac:dyDescent="0.25">
      <c r="A367" s="2">
        <v>3100</v>
      </c>
      <c r="B367" s="2">
        <v>1</v>
      </c>
      <c r="C367" s="2">
        <v>0.42748000000000003</v>
      </c>
      <c r="D367" s="2">
        <v>0.48854799999999998</v>
      </c>
      <c r="E367" s="2">
        <v>0.54961700000000002</v>
      </c>
      <c r="F367" s="2">
        <v>0.61068500000000003</v>
      </c>
      <c r="G367" s="2">
        <v>0.67175399999999996</v>
      </c>
      <c r="H367" s="2">
        <v>0.73282199999999997</v>
      </c>
      <c r="I367" s="2">
        <v>0.79389100000000001</v>
      </c>
    </row>
    <row r="368" spans="1:9" x14ac:dyDescent="0.25">
      <c r="A368" s="2">
        <v>3100</v>
      </c>
      <c r="B368" s="2">
        <v>-2</v>
      </c>
      <c r="C368" s="2">
        <v>1.0167600000000001</v>
      </c>
      <c r="D368" s="2">
        <v>0.92244400000000004</v>
      </c>
      <c r="E368" s="2">
        <v>0.828125</v>
      </c>
      <c r="F368" s="2">
        <v>0.73380599999999996</v>
      </c>
      <c r="G368" s="2">
        <v>0.639486</v>
      </c>
      <c r="H368" s="2">
        <v>0.54516699999999996</v>
      </c>
      <c r="I368" s="2">
        <v>0.450847</v>
      </c>
    </row>
    <row r="369" spans="1:9" x14ac:dyDescent="0.25">
      <c r="A369" s="2">
        <v>3100</v>
      </c>
      <c r="B369" s="2">
        <v>2</v>
      </c>
      <c r="C369" s="2">
        <v>0.66023600000000005</v>
      </c>
      <c r="D369" s="2">
        <v>0.75455499999999998</v>
      </c>
      <c r="E369" s="2">
        <v>0.84887500000000005</v>
      </c>
      <c r="F369" s="2">
        <v>0.94319399999999998</v>
      </c>
      <c r="G369" s="2">
        <v>1.0375099999999999</v>
      </c>
      <c r="H369" s="2">
        <v>1.1318299999999999</v>
      </c>
      <c r="I369" s="2">
        <v>1.2261500000000001</v>
      </c>
    </row>
    <row r="370" spans="1:9" x14ac:dyDescent="0.25">
      <c r="A370" s="2">
        <v>3100</v>
      </c>
      <c r="B370" s="2">
        <v>-3</v>
      </c>
      <c r="C370" s="2">
        <v>0.997807</v>
      </c>
      <c r="D370" s="2">
        <v>0.905246</v>
      </c>
      <c r="E370" s="2">
        <v>0.81268600000000002</v>
      </c>
      <c r="F370" s="2">
        <v>0.72012500000000002</v>
      </c>
      <c r="G370" s="2">
        <v>0.62756400000000001</v>
      </c>
      <c r="H370" s="2">
        <v>0.53500300000000001</v>
      </c>
      <c r="I370" s="2">
        <v>0.442442</v>
      </c>
    </row>
    <row r="371" spans="1:9" x14ac:dyDescent="0.25">
      <c r="A371" s="2">
        <v>3100</v>
      </c>
      <c r="B371" s="2">
        <v>3</v>
      </c>
      <c r="C371" s="2">
        <v>0.647926</v>
      </c>
      <c r="D371" s="2">
        <v>0.74048700000000001</v>
      </c>
      <c r="E371" s="2">
        <v>0.83304800000000001</v>
      </c>
      <c r="F371" s="2">
        <v>0.92560900000000002</v>
      </c>
      <c r="G371" s="2">
        <v>1.01817</v>
      </c>
      <c r="H371" s="2">
        <v>1.11073</v>
      </c>
      <c r="I371" s="2">
        <v>1.20329</v>
      </c>
    </row>
    <row r="372" spans="1:9" x14ac:dyDescent="0.25">
      <c r="A372" s="2">
        <v>3100</v>
      </c>
      <c r="B372" s="2">
        <v>-4</v>
      </c>
      <c r="C372" s="2">
        <v>1.00041</v>
      </c>
      <c r="D372" s="2">
        <v>0.90760799999999997</v>
      </c>
      <c r="E372" s="2">
        <v>0.814805</v>
      </c>
      <c r="F372" s="2">
        <v>0.72200299999999995</v>
      </c>
      <c r="G372" s="2">
        <v>0.62920100000000001</v>
      </c>
      <c r="H372" s="2">
        <v>0.53639800000000004</v>
      </c>
      <c r="I372" s="2">
        <v>0.44359599999999999</v>
      </c>
    </row>
    <row r="373" spans="1:9" x14ac:dyDescent="0.25">
      <c r="A373" s="2">
        <v>3100</v>
      </c>
      <c r="B373" s="2">
        <v>4</v>
      </c>
      <c r="C373" s="2">
        <v>0.649617</v>
      </c>
      <c r="D373" s="2">
        <v>0.74241900000000005</v>
      </c>
      <c r="E373" s="2">
        <v>0.83522099999999999</v>
      </c>
      <c r="F373" s="2">
        <v>0.92802399999999996</v>
      </c>
      <c r="G373" s="2">
        <v>1.0208299999999999</v>
      </c>
      <c r="H373" s="2">
        <v>1.1136299999999999</v>
      </c>
      <c r="I373" s="2">
        <v>1.2064299999999999</v>
      </c>
    </row>
    <row r="374" spans="1:9" x14ac:dyDescent="0.25">
      <c r="A374" s="2">
        <v>3100</v>
      </c>
      <c r="B374" s="2">
        <v>-5</v>
      </c>
      <c r="C374" s="2">
        <v>0.72123599999999999</v>
      </c>
      <c r="D374" s="2">
        <v>0.654331</v>
      </c>
      <c r="E374" s="2">
        <v>0.587426</v>
      </c>
      <c r="F374" s="2">
        <v>0.52052100000000001</v>
      </c>
      <c r="G374" s="2">
        <v>0.45361600000000002</v>
      </c>
      <c r="H374" s="2">
        <v>0.38671100000000003</v>
      </c>
      <c r="I374" s="2">
        <v>0.31980599999999998</v>
      </c>
    </row>
    <row r="375" spans="1:9" x14ac:dyDescent="0.25">
      <c r="A375" s="2">
        <v>3100</v>
      </c>
      <c r="B375" s="2">
        <v>5</v>
      </c>
      <c r="C375" s="2">
        <v>0.468335</v>
      </c>
      <c r="D375" s="2">
        <v>0.53524000000000005</v>
      </c>
      <c r="E375" s="2">
        <v>0.60214500000000004</v>
      </c>
      <c r="F375" s="2">
        <v>0.66905000000000003</v>
      </c>
      <c r="G375" s="2">
        <v>0.73595500000000003</v>
      </c>
      <c r="H375" s="2">
        <v>0.80286000000000002</v>
      </c>
      <c r="I375" s="2">
        <v>0.86976500000000001</v>
      </c>
    </row>
    <row r="376" spans="1:9" x14ac:dyDescent="0.25">
      <c r="A376" s="2">
        <v>3200</v>
      </c>
      <c r="B376" s="2">
        <v>0</v>
      </c>
      <c r="C376" s="2">
        <v>0.35198099999999999</v>
      </c>
      <c r="D376" s="2">
        <v>0.32070700000000002</v>
      </c>
      <c r="E376" s="2">
        <v>0.28943400000000002</v>
      </c>
      <c r="F376" s="2">
        <v>0.25816099999999997</v>
      </c>
      <c r="G376" s="2">
        <v>0.22688700000000001</v>
      </c>
      <c r="H376" s="2">
        <v>0.19561400000000001</v>
      </c>
      <c r="I376" s="2">
        <v>0.16434099999999999</v>
      </c>
    </row>
    <row r="377" spans="1:9" x14ac:dyDescent="0.25">
      <c r="A377" s="2">
        <v>3200</v>
      </c>
      <c r="B377" s="2">
        <v>0</v>
      </c>
      <c r="C377" s="2">
        <v>0.218913</v>
      </c>
      <c r="D377" s="2">
        <v>0.25018699999999999</v>
      </c>
      <c r="E377" s="2">
        <v>0.28145999999999999</v>
      </c>
      <c r="F377" s="2">
        <v>0.31273299999999998</v>
      </c>
      <c r="G377" s="2">
        <v>0.34400700000000001</v>
      </c>
      <c r="H377" s="2">
        <v>0.37528</v>
      </c>
      <c r="I377" s="2">
        <v>0.406553</v>
      </c>
    </row>
    <row r="378" spans="1:9" x14ac:dyDescent="0.25">
      <c r="A378" s="2">
        <v>3200</v>
      </c>
      <c r="B378" s="2">
        <v>-1</v>
      </c>
      <c r="C378" s="2">
        <v>0.767517</v>
      </c>
      <c r="D378" s="2">
        <v>0.69932399999999995</v>
      </c>
      <c r="E378" s="2">
        <v>0.63112999999999997</v>
      </c>
      <c r="F378" s="2">
        <v>0.56293700000000002</v>
      </c>
      <c r="G378" s="2">
        <v>0.49474299999999999</v>
      </c>
      <c r="H378" s="2">
        <v>0.42654999999999998</v>
      </c>
      <c r="I378" s="2">
        <v>0.35835600000000001</v>
      </c>
    </row>
    <row r="379" spans="1:9" x14ac:dyDescent="0.25">
      <c r="A379" s="2">
        <v>3200</v>
      </c>
      <c r="B379" s="2">
        <v>1</v>
      </c>
      <c r="C379" s="2">
        <v>0.47735499999999997</v>
      </c>
      <c r="D379" s="2">
        <v>0.54554899999999995</v>
      </c>
      <c r="E379" s="2">
        <v>0.61374200000000001</v>
      </c>
      <c r="F379" s="2">
        <v>0.68193599999999999</v>
      </c>
      <c r="G379" s="2">
        <v>0.75012900000000005</v>
      </c>
      <c r="H379" s="2">
        <v>0.81832300000000002</v>
      </c>
      <c r="I379" s="2">
        <v>0.88651599999999997</v>
      </c>
    </row>
    <row r="380" spans="1:9" x14ac:dyDescent="0.25">
      <c r="A380" s="2">
        <v>3200</v>
      </c>
      <c r="B380" s="2">
        <v>-2</v>
      </c>
      <c r="C380" s="2">
        <v>1.1832199999999999</v>
      </c>
      <c r="D380" s="2">
        <v>1.07809</v>
      </c>
      <c r="E380" s="2">
        <v>0.97296199999999999</v>
      </c>
      <c r="F380" s="2">
        <v>0.86783399999999999</v>
      </c>
      <c r="G380" s="2">
        <v>0.76270499999999997</v>
      </c>
      <c r="H380" s="2">
        <v>0.65757699999999997</v>
      </c>
      <c r="I380" s="2">
        <v>0.55244800000000005</v>
      </c>
    </row>
    <row r="381" spans="1:9" x14ac:dyDescent="0.25">
      <c r="A381" s="2">
        <v>3200</v>
      </c>
      <c r="B381" s="2">
        <v>2</v>
      </c>
      <c r="C381" s="2">
        <v>0.73589899999999997</v>
      </c>
      <c r="D381" s="2">
        <v>0.841028</v>
      </c>
      <c r="E381" s="2">
        <v>0.946156</v>
      </c>
      <c r="F381" s="2">
        <v>1.05128</v>
      </c>
      <c r="G381" s="2">
        <v>1.1564099999999999</v>
      </c>
      <c r="H381" s="2">
        <v>1.2615400000000001</v>
      </c>
      <c r="I381" s="2">
        <v>1.3666700000000001</v>
      </c>
    </row>
    <row r="382" spans="1:9" x14ac:dyDescent="0.25">
      <c r="A382" s="2">
        <v>3200</v>
      </c>
      <c r="B382" s="2">
        <v>-3</v>
      </c>
      <c r="C382" s="2">
        <v>1.17164</v>
      </c>
      <c r="D382" s="2">
        <v>1.0675399999999999</v>
      </c>
      <c r="E382" s="2">
        <v>0.96344300000000005</v>
      </c>
      <c r="F382" s="2">
        <v>0.85934299999999997</v>
      </c>
      <c r="G382" s="2">
        <v>0.755243</v>
      </c>
      <c r="H382" s="2">
        <v>0.65114300000000003</v>
      </c>
      <c r="I382" s="2">
        <v>0.54704399999999997</v>
      </c>
    </row>
    <row r="383" spans="1:9" x14ac:dyDescent="0.25">
      <c r="A383" s="2">
        <v>3200</v>
      </c>
      <c r="B383" s="2">
        <v>3</v>
      </c>
      <c r="C383" s="2">
        <v>0.72870000000000001</v>
      </c>
      <c r="D383" s="2">
        <v>0.83279999999999998</v>
      </c>
      <c r="E383" s="2">
        <v>0.93689999999999996</v>
      </c>
      <c r="F383" s="2">
        <v>1.0409999999999999</v>
      </c>
      <c r="G383" s="2">
        <v>1.1451</v>
      </c>
      <c r="H383" s="2">
        <v>1.2492000000000001</v>
      </c>
      <c r="I383" s="2">
        <v>1.3532999999999999</v>
      </c>
    </row>
    <row r="384" spans="1:9" x14ac:dyDescent="0.25">
      <c r="A384" s="2">
        <v>3200</v>
      </c>
      <c r="B384" s="2">
        <v>-4</v>
      </c>
      <c r="C384" s="2">
        <v>1.17587</v>
      </c>
      <c r="D384" s="2">
        <v>1.0713900000000001</v>
      </c>
      <c r="E384" s="2">
        <v>0.96691800000000006</v>
      </c>
      <c r="F384" s="2">
        <v>0.86244200000000004</v>
      </c>
      <c r="G384" s="2">
        <v>0.75796699999999995</v>
      </c>
      <c r="H384" s="2">
        <v>0.65349199999999996</v>
      </c>
      <c r="I384" s="2">
        <v>0.54901599999999995</v>
      </c>
    </row>
    <row r="385" spans="1:9" x14ac:dyDescent="0.25">
      <c r="A385" s="2">
        <v>3200</v>
      </c>
      <c r="B385" s="2">
        <v>4</v>
      </c>
      <c r="C385" s="2">
        <v>0.73132799999999998</v>
      </c>
      <c r="D385" s="2">
        <v>0.83580299999999996</v>
      </c>
      <c r="E385" s="2">
        <v>0.94027799999999995</v>
      </c>
      <c r="F385" s="2">
        <v>1.0447500000000001</v>
      </c>
      <c r="G385" s="2">
        <v>1.14923</v>
      </c>
      <c r="H385" s="2">
        <v>1.2537</v>
      </c>
      <c r="I385" s="2">
        <v>1.3581799999999999</v>
      </c>
    </row>
    <row r="386" spans="1:9" x14ac:dyDescent="0.25">
      <c r="A386" s="2">
        <v>3200</v>
      </c>
      <c r="B386" s="2">
        <v>-5</v>
      </c>
      <c r="C386" s="2">
        <v>0.85782899999999995</v>
      </c>
      <c r="D386" s="2">
        <v>0.78161099999999994</v>
      </c>
      <c r="E386" s="2">
        <v>0.70539300000000005</v>
      </c>
      <c r="F386" s="2">
        <v>0.62917599999999996</v>
      </c>
      <c r="G386" s="2">
        <v>0.55295799999999995</v>
      </c>
      <c r="H386" s="2">
        <v>0.47674</v>
      </c>
      <c r="I386" s="2">
        <v>0.40052300000000002</v>
      </c>
    </row>
    <row r="387" spans="1:9" x14ac:dyDescent="0.25">
      <c r="A387" s="2">
        <v>3200</v>
      </c>
      <c r="B387" s="2">
        <v>5</v>
      </c>
      <c r="C387" s="2">
        <v>0.533524</v>
      </c>
      <c r="D387" s="2">
        <v>0.60974200000000001</v>
      </c>
      <c r="E387" s="2">
        <v>0.68595899999999999</v>
      </c>
      <c r="F387" s="2">
        <v>0.76217699999999999</v>
      </c>
      <c r="G387" s="2">
        <v>0.838395</v>
      </c>
      <c r="H387" s="2">
        <v>0.91461199999999998</v>
      </c>
      <c r="I387" s="2">
        <v>0.99082999999999999</v>
      </c>
    </row>
    <row r="388" spans="1:9" x14ac:dyDescent="0.25">
      <c r="A388" s="2">
        <v>3300</v>
      </c>
      <c r="B388" s="2">
        <v>0</v>
      </c>
      <c r="C388" s="2">
        <v>0.40416800000000003</v>
      </c>
      <c r="D388" s="2">
        <v>0.36946400000000001</v>
      </c>
      <c r="E388" s="2">
        <v>0.33475899999999997</v>
      </c>
      <c r="F388" s="2">
        <v>0.30005500000000002</v>
      </c>
      <c r="G388" s="2">
        <v>0.265351</v>
      </c>
      <c r="H388" s="2">
        <v>0.23064599999999999</v>
      </c>
      <c r="I388" s="2">
        <v>0.19594200000000001</v>
      </c>
    </row>
    <row r="389" spans="1:9" x14ac:dyDescent="0.25">
      <c r="A389" s="2">
        <v>3300</v>
      </c>
      <c r="B389" s="2">
        <v>0</v>
      </c>
      <c r="C389" s="2">
        <v>0.24293100000000001</v>
      </c>
      <c r="D389" s="2">
        <v>0.27763500000000002</v>
      </c>
      <c r="E389" s="2">
        <v>0.31234000000000001</v>
      </c>
      <c r="F389" s="2">
        <v>0.34704400000000002</v>
      </c>
      <c r="G389" s="2">
        <v>0.38174799999999998</v>
      </c>
      <c r="H389" s="2">
        <v>0.41645300000000002</v>
      </c>
      <c r="I389" s="2">
        <v>0.45115699999999997</v>
      </c>
    </row>
    <row r="390" spans="1:9" x14ac:dyDescent="0.25">
      <c r="A390" s="2">
        <v>3300</v>
      </c>
      <c r="B390" s="2">
        <v>-1</v>
      </c>
      <c r="C390" s="2">
        <v>0.89198599999999995</v>
      </c>
      <c r="D390" s="2">
        <v>0.81539499999999998</v>
      </c>
      <c r="E390" s="2">
        <v>0.73880299999999999</v>
      </c>
      <c r="F390" s="2">
        <v>0.66221200000000002</v>
      </c>
      <c r="G390" s="2">
        <v>0.58562000000000003</v>
      </c>
      <c r="H390" s="2">
        <v>0.50902899999999995</v>
      </c>
      <c r="I390" s="2">
        <v>0.43243700000000002</v>
      </c>
    </row>
    <row r="391" spans="1:9" x14ac:dyDescent="0.25">
      <c r="A391" s="2">
        <v>3300</v>
      </c>
      <c r="B391" s="2">
        <v>1</v>
      </c>
      <c r="C391" s="2">
        <v>0.53613999999999995</v>
      </c>
      <c r="D391" s="2">
        <v>0.61273200000000005</v>
      </c>
      <c r="E391" s="2">
        <v>0.68932300000000002</v>
      </c>
      <c r="F391" s="2">
        <v>0.76591500000000001</v>
      </c>
      <c r="G391" s="2">
        <v>0.84250599999999998</v>
      </c>
      <c r="H391" s="2">
        <v>0.91909799999999997</v>
      </c>
      <c r="I391" s="2">
        <v>0.99568900000000005</v>
      </c>
    </row>
    <row r="392" spans="1:9" x14ac:dyDescent="0.25">
      <c r="A392" s="2">
        <v>3300</v>
      </c>
      <c r="B392" s="2">
        <v>-2</v>
      </c>
      <c r="C392" s="2">
        <v>1.3726100000000001</v>
      </c>
      <c r="D392" s="2">
        <v>1.25475</v>
      </c>
      <c r="E392" s="2">
        <v>1.13689</v>
      </c>
      <c r="F392" s="2">
        <v>1.0190300000000001</v>
      </c>
      <c r="G392" s="2">
        <v>0.90116499999999999</v>
      </c>
      <c r="H392" s="2">
        <v>0.783304</v>
      </c>
      <c r="I392" s="2">
        <v>0.66544400000000004</v>
      </c>
    </row>
    <row r="393" spans="1:9" x14ac:dyDescent="0.25">
      <c r="A393" s="2">
        <v>3300</v>
      </c>
      <c r="B393" s="2">
        <v>2</v>
      </c>
      <c r="C393" s="2">
        <v>0.82502399999999998</v>
      </c>
      <c r="D393" s="2">
        <v>0.94288499999999997</v>
      </c>
      <c r="E393" s="2">
        <v>1.0607500000000001</v>
      </c>
      <c r="F393" s="2">
        <v>1.1786099999999999</v>
      </c>
      <c r="G393" s="2">
        <v>1.29647</v>
      </c>
      <c r="H393" s="2">
        <v>1.4143300000000001</v>
      </c>
      <c r="I393" s="2">
        <v>1.5321899999999999</v>
      </c>
    </row>
    <row r="394" spans="1:9" x14ac:dyDescent="0.25">
      <c r="A394" s="2">
        <v>3300</v>
      </c>
      <c r="B394" s="2">
        <v>-3</v>
      </c>
      <c r="C394" s="2">
        <v>1.3707499999999999</v>
      </c>
      <c r="D394" s="2">
        <v>1.25305</v>
      </c>
      <c r="E394" s="2">
        <v>1.13534</v>
      </c>
      <c r="F394" s="2">
        <v>1.0176400000000001</v>
      </c>
      <c r="G394" s="2">
        <v>0.89994300000000005</v>
      </c>
      <c r="H394" s="2">
        <v>0.78224199999999999</v>
      </c>
      <c r="I394" s="2">
        <v>0.66454100000000005</v>
      </c>
    </row>
    <row r="395" spans="1:9" x14ac:dyDescent="0.25">
      <c r="A395" s="2">
        <v>3300</v>
      </c>
      <c r="B395" s="2">
        <v>3</v>
      </c>
      <c r="C395" s="2">
        <v>0.823905</v>
      </c>
      <c r="D395" s="2">
        <v>0.94160600000000005</v>
      </c>
      <c r="E395" s="2">
        <v>1.05931</v>
      </c>
      <c r="F395" s="2">
        <v>1.1770099999999999</v>
      </c>
      <c r="G395" s="2">
        <v>1.29471</v>
      </c>
      <c r="H395" s="2">
        <v>1.4124099999999999</v>
      </c>
      <c r="I395" s="2">
        <v>1.5301100000000001</v>
      </c>
    </row>
    <row r="396" spans="1:9" x14ac:dyDescent="0.25">
      <c r="A396" s="2">
        <v>3300</v>
      </c>
      <c r="B396" s="2">
        <v>-4</v>
      </c>
      <c r="C396" s="2">
        <v>1.37686</v>
      </c>
      <c r="D396" s="2">
        <v>1.2586299999999999</v>
      </c>
      <c r="E396" s="2">
        <v>1.1404000000000001</v>
      </c>
      <c r="F396" s="2">
        <v>1.0221800000000001</v>
      </c>
      <c r="G396" s="2">
        <v>0.90395400000000004</v>
      </c>
      <c r="H396" s="2">
        <v>0.78572900000000001</v>
      </c>
      <c r="I396" s="2">
        <v>0.66750299999999996</v>
      </c>
    </row>
    <row r="397" spans="1:9" x14ac:dyDescent="0.25">
      <c r="A397" s="2">
        <v>3300</v>
      </c>
      <c r="B397" s="2">
        <v>4</v>
      </c>
      <c r="C397" s="2">
        <v>0.82757800000000004</v>
      </c>
      <c r="D397" s="2">
        <v>0.94580299999999995</v>
      </c>
      <c r="E397" s="2">
        <v>1.06403</v>
      </c>
      <c r="F397" s="2">
        <v>1.18225</v>
      </c>
      <c r="G397" s="2">
        <v>1.3004800000000001</v>
      </c>
      <c r="H397" s="2">
        <v>1.4187000000000001</v>
      </c>
      <c r="I397" s="2">
        <v>1.5369299999999999</v>
      </c>
    </row>
    <row r="398" spans="1:9" x14ac:dyDescent="0.25">
      <c r="A398" s="2">
        <v>3300</v>
      </c>
      <c r="B398" s="2">
        <v>-5</v>
      </c>
      <c r="C398" s="2">
        <v>1.0157</v>
      </c>
      <c r="D398" s="2">
        <v>0.92849000000000004</v>
      </c>
      <c r="E398" s="2">
        <v>0.841275</v>
      </c>
      <c r="F398" s="2">
        <v>0.75405999999999995</v>
      </c>
      <c r="G398" s="2">
        <v>0.66684600000000005</v>
      </c>
      <c r="H398" s="2">
        <v>0.57963100000000001</v>
      </c>
      <c r="I398" s="2">
        <v>0.49241600000000002</v>
      </c>
    </row>
    <row r="399" spans="1:9" x14ac:dyDescent="0.25">
      <c r="A399" s="2">
        <v>3300</v>
      </c>
      <c r="B399" s="2">
        <v>5</v>
      </c>
      <c r="C399" s="2">
        <v>0.61050300000000002</v>
      </c>
      <c r="D399" s="2">
        <v>0.69771799999999995</v>
      </c>
      <c r="E399" s="2">
        <v>0.78493199999999996</v>
      </c>
      <c r="F399" s="2">
        <v>0.87214700000000001</v>
      </c>
      <c r="G399" s="2">
        <v>0.95936200000000005</v>
      </c>
      <c r="H399" s="2">
        <v>1.0465800000000001</v>
      </c>
      <c r="I399" s="2">
        <v>1.1337900000000001</v>
      </c>
    </row>
    <row r="400" spans="1:9" x14ac:dyDescent="0.25">
      <c r="A400" s="2">
        <v>3400</v>
      </c>
      <c r="B400" s="2">
        <v>0</v>
      </c>
      <c r="C400" s="2">
        <v>0.46319199999999999</v>
      </c>
      <c r="D400" s="2">
        <v>0.42446499999999998</v>
      </c>
      <c r="E400" s="2">
        <v>0.38573800000000003</v>
      </c>
      <c r="F400" s="2">
        <v>0.34701100000000001</v>
      </c>
      <c r="G400" s="2">
        <v>0.308284</v>
      </c>
      <c r="H400" s="2">
        <v>0.26955699999999999</v>
      </c>
      <c r="I400" s="2">
        <v>0.23083000000000001</v>
      </c>
    </row>
    <row r="401" spans="1:9" x14ac:dyDescent="0.25">
      <c r="A401" s="2">
        <v>3400</v>
      </c>
      <c r="B401" s="2">
        <v>0</v>
      </c>
      <c r="C401" s="2">
        <v>0.271088</v>
      </c>
      <c r="D401" s="2">
        <v>0.30981500000000001</v>
      </c>
      <c r="E401" s="2">
        <v>0.34854200000000002</v>
      </c>
      <c r="F401" s="2">
        <v>0.38726899999999997</v>
      </c>
      <c r="G401" s="2">
        <v>0.42599599999999999</v>
      </c>
      <c r="H401" s="2">
        <v>0.464723</v>
      </c>
      <c r="I401" s="2">
        <v>0.50344999999999995</v>
      </c>
    </row>
    <row r="402" spans="1:9" x14ac:dyDescent="0.25">
      <c r="A402" s="2">
        <v>3400</v>
      </c>
      <c r="B402" s="2">
        <v>-1</v>
      </c>
      <c r="C402" s="2">
        <v>1.03406</v>
      </c>
      <c r="D402" s="2">
        <v>0.94760500000000003</v>
      </c>
      <c r="E402" s="2">
        <v>0.86114900000000005</v>
      </c>
      <c r="F402" s="2">
        <v>0.77469200000000005</v>
      </c>
      <c r="G402" s="2">
        <v>0.68823500000000004</v>
      </c>
      <c r="H402" s="2">
        <v>0.60177899999999995</v>
      </c>
      <c r="I402" s="2">
        <v>0.51532199999999995</v>
      </c>
    </row>
    <row r="403" spans="1:9" x14ac:dyDescent="0.25">
      <c r="A403" s="2">
        <v>3400</v>
      </c>
      <c r="B403" s="2">
        <v>1</v>
      </c>
      <c r="C403" s="2">
        <v>0.60519599999999996</v>
      </c>
      <c r="D403" s="2">
        <v>0.69165299999999996</v>
      </c>
      <c r="E403" s="2">
        <v>0.77810999999999997</v>
      </c>
      <c r="F403" s="2">
        <v>0.86456599999999995</v>
      </c>
      <c r="G403" s="2">
        <v>0.95102299999999995</v>
      </c>
      <c r="H403" s="2">
        <v>1.03748</v>
      </c>
      <c r="I403" s="2">
        <v>1.1239399999999999</v>
      </c>
    </row>
    <row r="404" spans="1:9" x14ac:dyDescent="0.25">
      <c r="A404" s="2">
        <v>3400</v>
      </c>
      <c r="B404" s="2">
        <v>-2</v>
      </c>
      <c r="C404" s="2">
        <v>1.58843</v>
      </c>
      <c r="D404" s="2">
        <v>1.4556199999999999</v>
      </c>
      <c r="E404" s="2">
        <v>1.3228200000000001</v>
      </c>
      <c r="F404" s="2">
        <v>1.19001</v>
      </c>
      <c r="G404" s="2">
        <v>1.0571999999999999</v>
      </c>
      <c r="H404" s="2">
        <v>0.92439700000000002</v>
      </c>
      <c r="I404" s="2">
        <v>0.79159000000000002</v>
      </c>
    </row>
    <row r="405" spans="1:9" x14ac:dyDescent="0.25">
      <c r="A405" s="2">
        <v>3400</v>
      </c>
      <c r="B405" s="2">
        <v>2</v>
      </c>
      <c r="C405" s="2">
        <v>0.929647</v>
      </c>
      <c r="D405" s="2">
        <v>1.0624499999999999</v>
      </c>
      <c r="E405" s="2">
        <v>1.19526</v>
      </c>
      <c r="F405" s="2">
        <v>1.3280700000000001</v>
      </c>
      <c r="G405" s="2">
        <v>1.4608699999999999</v>
      </c>
      <c r="H405" s="2">
        <v>1.59368</v>
      </c>
      <c r="I405" s="2">
        <v>1.7264900000000001</v>
      </c>
    </row>
    <row r="406" spans="1:9" x14ac:dyDescent="0.25">
      <c r="A406" s="2">
        <v>3400</v>
      </c>
      <c r="B406" s="2">
        <v>-3</v>
      </c>
      <c r="C406" s="2">
        <v>1.5990200000000001</v>
      </c>
      <c r="D406" s="2">
        <v>1.46533</v>
      </c>
      <c r="E406" s="2">
        <v>1.3316399999999999</v>
      </c>
      <c r="F406" s="2">
        <v>1.1979500000000001</v>
      </c>
      <c r="G406" s="2">
        <v>1.0642499999999999</v>
      </c>
      <c r="H406" s="2">
        <v>0.93056099999999997</v>
      </c>
      <c r="I406" s="2">
        <v>0.79686900000000005</v>
      </c>
    </row>
    <row r="407" spans="1:9" x14ac:dyDescent="0.25">
      <c r="A407" s="2">
        <v>3400</v>
      </c>
      <c r="B407" s="2">
        <v>3</v>
      </c>
      <c r="C407" s="2">
        <v>0.93584599999999996</v>
      </c>
      <c r="D407" s="2">
        <v>1.0695399999999999</v>
      </c>
      <c r="E407" s="2">
        <v>1.20323</v>
      </c>
      <c r="F407" s="2">
        <v>1.3369200000000001</v>
      </c>
      <c r="G407" s="2">
        <v>1.47062</v>
      </c>
      <c r="H407" s="2">
        <v>1.6043099999999999</v>
      </c>
      <c r="I407" s="2">
        <v>1.738</v>
      </c>
    </row>
    <row r="408" spans="1:9" x14ac:dyDescent="0.25">
      <c r="A408" s="2">
        <v>3400</v>
      </c>
      <c r="B408" s="2">
        <v>-4</v>
      </c>
      <c r="C408" s="2">
        <v>1.6073200000000001</v>
      </c>
      <c r="D408" s="2">
        <v>1.4729399999999999</v>
      </c>
      <c r="E408" s="2">
        <v>1.3385499999999999</v>
      </c>
      <c r="F408" s="2">
        <v>1.2041599999999999</v>
      </c>
      <c r="G408" s="2">
        <v>1.06978</v>
      </c>
      <c r="H408" s="2">
        <v>0.935392</v>
      </c>
      <c r="I408" s="2">
        <v>0.801006</v>
      </c>
    </row>
    <row r="409" spans="1:9" x14ac:dyDescent="0.25">
      <c r="A409" s="2">
        <v>3400</v>
      </c>
      <c r="B409" s="2">
        <v>4</v>
      </c>
      <c r="C409" s="2">
        <v>0.94070399999999998</v>
      </c>
      <c r="D409" s="2">
        <v>1.0750900000000001</v>
      </c>
      <c r="E409" s="2">
        <v>1.2094800000000001</v>
      </c>
      <c r="F409" s="2">
        <v>1.3438600000000001</v>
      </c>
      <c r="G409" s="2">
        <v>1.4782500000000001</v>
      </c>
      <c r="H409" s="2">
        <v>1.6126400000000001</v>
      </c>
      <c r="I409" s="2">
        <v>1.74702</v>
      </c>
    </row>
    <row r="410" spans="1:9" x14ac:dyDescent="0.25">
      <c r="A410" s="2">
        <v>3400</v>
      </c>
      <c r="B410" s="2">
        <v>-5</v>
      </c>
      <c r="C410" s="2">
        <v>1.1982299999999999</v>
      </c>
      <c r="D410" s="2">
        <v>1.09805</v>
      </c>
      <c r="E410" s="2">
        <v>0.99786900000000001</v>
      </c>
      <c r="F410" s="2">
        <v>0.89768599999999998</v>
      </c>
      <c r="G410" s="2">
        <v>0.79750299999999996</v>
      </c>
      <c r="H410" s="2">
        <v>0.69732000000000005</v>
      </c>
      <c r="I410" s="2">
        <v>0.59713700000000003</v>
      </c>
    </row>
    <row r="411" spans="1:9" x14ac:dyDescent="0.25">
      <c r="A411" s="2">
        <v>3400</v>
      </c>
      <c r="B411" s="2">
        <v>5</v>
      </c>
      <c r="C411" s="2">
        <v>0.70128100000000004</v>
      </c>
      <c r="D411" s="2">
        <v>0.80146300000000004</v>
      </c>
      <c r="E411" s="2">
        <v>0.90164599999999995</v>
      </c>
      <c r="F411" s="2">
        <v>1.00183</v>
      </c>
      <c r="G411" s="2">
        <v>1.1020099999999999</v>
      </c>
      <c r="H411" s="2">
        <v>1.2021999999999999</v>
      </c>
      <c r="I411" s="2">
        <v>1.3023800000000001</v>
      </c>
    </row>
    <row r="412" spans="1:9" x14ac:dyDescent="0.25">
      <c r="A412" s="2">
        <v>3500</v>
      </c>
      <c r="B412" s="2">
        <v>0</v>
      </c>
      <c r="C412" s="2">
        <v>0.53010599999999997</v>
      </c>
      <c r="D412" s="2">
        <v>0.48668499999999998</v>
      </c>
      <c r="E412" s="2">
        <v>0.44326500000000002</v>
      </c>
      <c r="F412" s="2">
        <v>0.39984399999999998</v>
      </c>
      <c r="G412" s="2">
        <v>0.35642299999999999</v>
      </c>
      <c r="H412" s="2">
        <v>0.313002</v>
      </c>
      <c r="I412" s="2">
        <v>0.26958100000000002</v>
      </c>
    </row>
    <row r="413" spans="1:9" x14ac:dyDescent="0.25">
      <c r="A413" s="2">
        <v>3500</v>
      </c>
      <c r="B413" s="2">
        <v>0</v>
      </c>
      <c r="C413" s="2">
        <v>0.30394599999999999</v>
      </c>
      <c r="D413" s="2">
        <v>0.34736699999999998</v>
      </c>
      <c r="E413" s="2">
        <v>0.390787</v>
      </c>
      <c r="F413" s="2">
        <v>0.43420799999999998</v>
      </c>
      <c r="G413" s="2">
        <v>0.47762900000000003</v>
      </c>
      <c r="H413" s="2">
        <v>0.52105000000000001</v>
      </c>
      <c r="I413" s="2">
        <v>0.56447099999999995</v>
      </c>
    </row>
    <row r="414" spans="1:9" x14ac:dyDescent="0.25">
      <c r="A414" s="2">
        <v>3500</v>
      </c>
      <c r="B414" s="2">
        <v>-1</v>
      </c>
      <c r="C414" s="2">
        <v>1.1964999999999999</v>
      </c>
      <c r="D414" s="2">
        <v>1.0985</v>
      </c>
      <c r="E414" s="2">
        <v>1.0004900000000001</v>
      </c>
      <c r="F414" s="2">
        <v>0.90248600000000001</v>
      </c>
      <c r="G414" s="2">
        <v>0.804481</v>
      </c>
      <c r="H414" s="2">
        <v>0.70647599999999999</v>
      </c>
      <c r="I414" s="2">
        <v>0.60847099999999998</v>
      </c>
    </row>
    <row r="415" spans="1:9" x14ac:dyDescent="0.25">
      <c r="A415" s="2">
        <v>3500</v>
      </c>
      <c r="B415" s="2">
        <v>1</v>
      </c>
      <c r="C415" s="2">
        <v>0.68603499999999995</v>
      </c>
      <c r="D415" s="2">
        <v>0.78403999999999996</v>
      </c>
      <c r="E415" s="2">
        <v>0.88204400000000005</v>
      </c>
      <c r="F415" s="2">
        <v>0.98004899999999995</v>
      </c>
      <c r="G415" s="2">
        <v>1.07805</v>
      </c>
      <c r="H415" s="2">
        <v>1.1760600000000001</v>
      </c>
      <c r="I415" s="2">
        <v>1.27406</v>
      </c>
    </row>
    <row r="416" spans="1:9" x14ac:dyDescent="0.25">
      <c r="A416" s="2">
        <v>3500</v>
      </c>
      <c r="B416" s="2">
        <v>-2</v>
      </c>
      <c r="C416" s="2">
        <v>1.8348199999999999</v>
      </c>
      <c r="D416" s="2">
        <v>1.6845300000000001</v>
      </c>
      <c r="E416" s="2">
        <v>1.53424</v>
      </c>
      <c r="F416" s="2">
        <v>1.38395</v>
      </c>
      <c r="G416" s="2">
        <v>1.23366</v>
      </c>
      <c r="H416" s="2">
        <v>1.0833699999999999</v>
      </c>
      <c r="I416" s="2">
        <v>0.933083</v>
      </c>
    </row>
    <row r="417" spans="1:9" x14ac:dyDescent="0.25">
      <c r="A417" s="2">
        <v>3500</v>
      </c>
      <c r="B417" s="2">
        <v>2</v>
      </c>
      <c r="C417" s="2">
        <v>1.05203</v>
      </c>
      <c r="D417" s="2">
        <v>1.2023200000000001</v>
      </c>
      <c r="E417" s="2">
        <v>1.3526100000000001</v>
      </c>
      <c r="F417" s="2">
        <v>1.5028999999999999</v>
      </c>
      <c r="G417" s="2">
        <v>1.6531800000000001</v>
      </c>
      <c r="H417" s="2">
        <v>1.8034699999999999</v>
      </c>
      <c r="I417" s="2">
        <v>1.9537599999999999</v>
      </c>
    </row>
    <row r="418" spans="1:9" x14ac:dyDescent="0.25">
      <c r="A418" s="2">
        <v>3500</v>
      </c>
      <c r="B418" s="2">
        <v>-3</v>
      </c>
      <c r="C418" s="2">
        <v>1.8610899999999999</v>
      </c>
      <c r="D418" s="2">
        <v>1.70865</v>
      </c>
      <c r="E418" s="2">
        <v>1.5562100000000001</v>
      </c>
      <c r="F418" s="2">
        <v>1.40377</v>
      </c>
      <c r="G418" s="2">
        <v>1.25132</v>
      </c>
      <c r="H418" s="2">
        <v>1.0988800000000001</v>
      </c>
      <c r="I418" s="2">
        <v>0.94644200000000001</v>
      </c>
    </row>
    <row r="419" spans="1:9" x14ac:dyDescent="0.25">
      <c r="A419" s="2">
        <v>3500</v>
      </c>
      <c r="B419" s="2">
        <v>3</v>
      </c>
      <c r="C419" s="2">
        <v>1.0670900000000001</v>
      </c>
      <c r="D419" s="2">
        <v>1.21953</v>
      </c>
      <c r="E419" s="2">
        <v>1.3719699999999999</v>
      </c>
      <c r="F419" s="2">
        <v>1.52441</v>
      </c>
      <c r="G419" s="2">
        <v>1.67685</v>
      </c>
      <c r="H419" s="2">
        <v>1.8292900000000001</v>
      </c>
      <c r="I419" s="2">
        <v>1.9817400000000001</v>
      </c>
    </row>
    <row r="420" spans="1:9" x14ac:dyDescent="0.25">
      <c r="A420" s="2">
        <v>3500</v>
      </c>
      <c r="B420" s="2">
        <v>-4</v>
      </c>
      <c r="C420" s="2">
        <v>1.87195</v>
      </c>
      <c r="D420" s="2">
        <v>1.71862</v>
      </c>
      <c r="E420" s="2">
        <v>1.5652900000000001</v>
      </c>
      <c r="F420" s="2">
        <v>1.4119600000000001</v>
      </c>
      <c r="G420" s="2">
        <v>1.2586299999999999</v>
      </c>
      <c r="H420" s="2">
        <v>1.1052900000000001</v>
      </c>
      <c r="I420" s="2">
        <v>0.95196400000000003</v>
      </c>
    </row>
    <row r="421" spans="1:9" x14ac:dyDescent="0.25">
      <c r="A421" s="2">
        <v>3500</v>
      </c>
      <c r="B421" s="2">
        <v>4</v>
      </c>
      <c r="C421" s="2">
        <v>1.07331</v>
      </c>
      <c r="D421" s="2">
        <v>1.22664</v>
      </c>
      <c r="E421" s="2">
        <v>1.37998</v>
      </c>
      <c r="F421" s="2">
        <v>1.53331</v>
      </c>
      <c r="G421" s="2">
        <v>1.6866399999999999</v>
      </c>
      <c r="H421" s="2">
        <v>1.8399700000000001</v>
      </c>
      <c r="I421" s="2">
        <v>1.9933000000000001</v>
      </c>
    </row>
    <row r="422" spans="1:9" x14ac:dyDescent="0.25">
      <c r="A422" s="2">
        <v>3500</v>
      </c>
      <c r="B422" s="2">
        <v>-5</v>
      </c>
      <c r="C422" s="2">
        <v>1.4094100000000001</v>
      </c>
      <c r="D422" s="2">
        <v>1.2939700000000001</v>
      </c>
      <c r="E422" s="2">
        <v>1.17852</v>
      </c>
      <c r="F422" s="2">
        <v>1.06308</v>
      </c>
      <c r="G422" s="2">
        <v>0.94763500000000001</v>
      </c>
      <c r="H422" s="2">
        <v>0.83218999999999999</v>
      </c>
      <c r="I422" s="2">
        <v>0.71674599999999999</v>
      </c>
    </row>
    <row r="423" spans="1:9" x14ac:dyDescent="0.25">
      <c r="A423" s="2">
        <v>3500</v>
      </c>
      <c r="B423" s="2">
        <v>5</v>
      </c>
      <c r="C423" s="2">
        <v>0.80811200000000005</v>
      </c>
      <c r="D423" s="2">
        <v>0.92355600000000004</v>
      </c>
      <c r="E423" s="2">
        <v>1.0389999999999999</v>
      </c>
      <c r="F423" s="2">
        <v>1.15445</v>
      </c>
      <c r="G423" s="2">
        <v>1.26989</v>
      </c>
      <c r="H423" s="2">
        <v>1.38533</v>
      </c>
      <c r="I423" s="2">
        <v>1.50078</v>
      </c>
    </row>
    <row r="424" spans="1:9" x14ac:dyDescent="0.25">
      <c r="A424" s="2">
        <v>3600</v>
      </c>
      <c r="B424" s="2">
        <v>0</v>
      </c>
      <c r="C424" s="2">
        <v>0.60613899999999998</v>
      </c>
      <c r="D424" s="2">
        <v>0.55726200000000004</v>
      </c>
      <c r="E424" s="2">
        <v>0.50838499999999998</v>
      </c>
      <c r="F424" s="2">
        <v>0.459509</v>
      </c>
      <c r="G424" s="2">
        <v>0.410632</v>
      </c>
      <c r="H424" s="2">
        <v>0.36175600000000002</v>
      </c>
      <c r="I424" s="2">
        <v>0.31287900000000002</v>
      </c>
    </row>
    <row r="425" spans="1:9" x14ac:dyDescent="0.25">
      <c r="A425" s="2">
        <v>3600</v>
      </c>
      <c r="B425" s="2">
        <v>0</v>
      </c>
      <c r="C425" s="2">
        <v>0.342136</v>
      </c>
      <c r="D425" s="2">
        <v>0.39101200000000003</v>
      </c>
      <c r="E425" s="2">
        <v>0.43988899999999997</v>
      </c>
      <c r="F425" s="2">
        <v>0.48876599999999998</v>
      </c>
      <c r="G425" s="2">
        <v>0.53764199999999995</v>
      </c>
      <c r="H425" s="2">
        <v>0.58651900000000001</v>
      </c>
      <c r="I425" s="2">
        <v>0.63539500000000004</v>
      </c>
    </row>
    <row r="426" spans="1:9" x14ac:dyDescent="0.25">
      <c r="A426" s="2">
        <v>3600</v>
      </c>
      <c r="B426" s="2">
        <v>-1</v>
      </c>
      <c r="C426" s="2">
        <v>1.38252</v>
      </c>
      <c r="D426" s="2">
        <v>1.2710399999999999</v>
      </c>
      <c r="E426" s="2">
        <v>1.1595599999999999</v>
      </c>
      <c r="F426" s="2">
        <v>1.0480799999999999</v>
      </c>
      <c r="G426" s="2">
        <v>0.93659700000000001</v>
      </c>
      <c r="H426" s="2">
        <v>0.82511599999999996</v>
      </c>
      <c r="I426" s="2">
        <v>0.71363500000000002</v>
      </c>
    </row>
    <row r="427" spans="1:9" x14ac:dyDescent="0.25">
      <c r="A427" s="2">
        <v>3600</v>
      </c>
      <c r="B427" s="2">
        <v>1</v>
      </c>
      <c r="C427" s="2">
        <v>0.780366</v>
      </c>
      <c r="D427" s="2">
        <v>0.89184699999999995</v>
      </c>
      <c r="E427" s="2">
        <v>1.0033300000000001</v>
      </c>
      <c r="F427" s="2">
        <v>1.1148100000000001</v>
      </c>
      <c r="G427" s="2">
        <v>1.2262900000000001</v>
      </c>
      <c r="H427" s="2">
        <v>1.3377699999999999</v>
      </c>
      <c r="I427" s="2">
        <v>1.4492499999999999</v>
      </c>
    </row>
    <row r="428" spans="1:9" x14ac:dyDescent="0.25">
      <c r="A428" s="2">
        <v>3600</v>
      </c>
      <c r="B428" s="2">
        <v>-2</v>
      </c>
      <c r="C428" s="2">
        <v>2.1166</v>
      </c>
      <c r="D428" s="2">
        <v>1.9459299999999999</v>
      </c>
      <c r="E428" s="2">
        <v>1.77525</v>
      </c>
      <c r="F428" s="2">
        <v>1.6045799999999999</v>
      </c>
      <c r="G428" s="2">
        <v>1.4339</v>
      </c>
      <c r="H428" s="2">
        <v>1.2632300000000001</v>
      </c>
      <c r="I428" s="2">
        <v>1.09256</v>
      </c>
    </row>
    <row r="429" spans="1:9" x14ac:dyDescent="0.25">
      <c r="A429" s="2">
        <v>3600</v>
      </c>
      <c r="B429" s="2">
        <v>2</v>
      </c>
      <c r="C429" s="2">
        <v>1.19472</v>
      </c>
      <c r="D429" s="2">
        <v>1.3653900000000001</v>
      </c>
      <c r="E429" s="2">
        <v>1.53607</v>
      </c>
      <c r="F429" s="2">
        <v>1.7067399999999999</v>
      </c>
      <c r="G429" s="2">
        <v>1.87741</v>
      </c>
      <c r="H429" s="2">
        <v>2.0480900000000002</v>
      </c>
      <c r="I429" s="2">
        <v>2.2187600000000001</v>
      </c>
    </row>
    <row r="430" spans="1:9" x14ac:dyDescent="0.25">
      <c r="A430" s="2">
        <v>3600</v>
      </c>
      <c r="B430" s="2">
        <v>-3</v>
      </c>
      <c r="C430" s="2">
        <v>2.16235</v>
      </c>
      <c r="D430" s="2">
        <v>1.9879899999999999</v>
      </c>
      <c r="E430" s="2">
        <v>1.81362</v>
      </c>
      <c r="F430" s="2">
        <v>1.6392599999999999</v>
      </c>
      <c r="G430" s="2">
        <v>1.4649000000000001</v>
      </c>
      <c r="H430" s="2">
        <v>1.29053</v>
      </c>
      <c r="I430" s="2">
        <v>1.1161700000000001</v>
      </c>
    </row>
    <row r="431" spans="1:9" x14ac:dyDescent="0.25">
      <c r="A431" s="2">
        <v>3600</v>
      </c>
      <c r="B431" s="2">
        <v>3</v>
      </c>
      <c r="C431" s="2">
        <v>1.22054</v>
      </c>
      <c r="D431" s="2">
        <v>1.3949</v>
      </c>
      <c r="E431" s="2">
        <v>1.5692699999999999</v>
      </c>
      <c r="F431" s="2">
        <v>1.74363</v>
      </c>
      <c r="G431" s="2">
        <v>1.9179900000000001</v>
      </c>
      <c r="H431" s="2">
        <v>2.0923600000000002</v>
      </c>
      <c r="I431" s="2">
        <v>2.2667199999999998</v>
      </c>
    </row>
    <row r="432" spans="1:9" x14ac:dyDescent="0.25">
      <c r="A432" s="2">
        <v>3600</v>
      </c>
      <c r="B432" s="2">
        <v>-4</v>
      </c>
      <c r="C432" s="2">
        <v>2.1762000000000001</v>
      </c>
      <c r="D432" s="2">
        <v>2.0007199999999998</v>
      </c>
      <c r="E432" s="2">
        <v>1.82524</v>
      </c>
      <c r="F432" s="2">
        <v>1.6497599999999999</v>
      </c>
      <c r="G432" s="2">
        <v>1.47428</v>
      </c>
      <c r="H432" s="2">
        <v>1.2988</v>
      </c>
      <c r="I432" s="2">
        <v>1.1233200000000001</v>
      </c>
    </row>
    <row r="433" spans="1:9" x14ac:dyDescent="0.25">
      <c r="A433" s="2">
        <v>3600</v>
      </c>
      <c r="B433" s="2">
        <v>4</v>
      </c>
      <c r="C433" s="2">
        <v>1.2283599999999999</v>
      </c>
      <c r="D433" s="2">
        <v>1.40384</v>
      </c>
      <c r="E433" s="2">
        <v>1.5793200000000001</v>
      </c>
      <c r="F433" s="2">
        <v>1.7547999999999999</v>
      </c>
      <c r="G433" s="2">
        <v>1.93028</v>
      </c>
      <c r="H433" s="2">
        <v>2.1057600000000001</v>
      </c>
      <c r="I433" s="2">
        <v>2.2812399999999999</v>
      </c>
    </row>
    <row r="434" spans="1:9" x14ac:dyDescent="0.25">
      <c r="A434" s="2">
        <v>3600</v>
      </c>
      <c r="B434" s="2">
        <v>-5</v>
      </c>
      <c r="C434" s="2">
        <v>1.6539299999999999</v>
      </c>
      <c r="D434" s="2">
        <v>1.5205599999999999</v>
      </c>
      <c r="E434" s="2">
        <v>1.3872</v>
      </c>
      <c r="F434" s="2">
        <v>1.25383</v>
      </c>
      <c r="G434" s="2">
        <v>1.12046</v>
      </c>
      <c r="H434" s="2">
        <v>0.98709800000000003</v>
      </c>
      <c r="I434" s="2">
        <v>0.85373200000000005</v>
      </c>
    </row>
    <row r="435" spans="1:9" x14ac:dyDescent="0.25">
      <c r="A435" s="2">
        <v>3600</v>
      </c>
      <c r="B435" s="2">
        <v>5</v>
      </c>
      <c r="C435" s="2">
        <v>0.93356300000000003</v>
      </c>
      <c r="D435" s="2">
        <v>1.0669299999999999</v>
      </c>
      <c r="E435" s="2">
        <v>1.2002900000000001</v>
      </c>
      <c r="F435" s="2">
        <v>1.3336600000000001</v>
      </c>
      <c r="G435" s="2">
        <v>1.4670300000000001</v>
      </c>
      <c r="H435" s="2">
        <v>1.60039</v>
      </c>
      <c r="I435" s="2">
        <v>1.73376</v>
      </c>
    </row>
    <row r="436" spans="1:9" x14ac:dyDescent="0.25">
      <c r="A436" s="2">
        <v>3700</v>
      </c>
      <c r="B436" s="2">
        <v>0</v>
      </c>
      <c r="C436" s="2">
        <v>0.69270500000000002</v>
      </c>
      <c r="D436" s="2">
        <v>0.63750799999999996</v>
      </c>
      <c r="E436" s="2">
        <v>0.58230999999999999</v>
      </c>
      <c r="F436" s="2">
        <v>0.52711300000000005</v>
      </c>
      <c r="G436" s="2">
        <v>0.47191499999999997</v>
      </c>
      <c r="H436" s="2">
        <v>0.41671799999999998</v>
      </c>
      <c r="I436" s="2">
        <v>0.36152000000000001</v>
      </c>
    </row>
    <row r="437" spans="1:9" x14ac:dyDescent="0.25">
      <c r="A437" s="2">
        <v>3700</v>
      </c>
      <c r="B437" s="2">
        <v>0</v>
      </c>
      <c r="C437" s="2">
        <v>0.38638299999999998</v>
      </c>
      <c r="D437" s="2">
        <v>0.44157999999999997</v>
      </c>
      <c r="E437" s="2">
        <v>0.496778</v>
      </c>
      <c r="F437" s="2">
        <v>0.55197499999999999</v>
      </c>
      <c r="G437" s="2">
        <v>0.60717299999999996</v>
      </c>
      <c r="H437" s="2">
        <v>0.66237000000000001</v>
      </c>
      <c r="I437" s="2">
        <v>0.71756799999999998</v>
      </c>
    </row>
    <row r="438" spans="1:9" x14ac:dyDescent="0.25">
      <c r="A438" s="2">
        <v>3700</v>
      </c>
      <c r="B438" s="2">
        <v>-1</v>
      </c>
      <c r="C438" s="2">
        <v>1.59585</v>
      </c>
      <c r="D438" s="2">
        <v>1.4686900000000001</v>
      </c>
      <c r="E438" s="2">
        <v>1.3415299999999999</v>
      </c>
      <c r="F438" s="2">
        <v>1.2143600000000001</v>
      </c>
      <c r="G438" s="2">
        <v>1.0871999999999999</v>
      </c>
      <c r="H438" s="2">
        <v>0.96003400000000005</v>
      </c>
      <c r="I438" s="2">
        <v>0.83287</v>
      </c>
    </row>
    <row r="439" spans="1:9" x14ac:dyDescent="0.25">
      <c r="A439" s="2">
        <v>3700</v>
      </c>
      <c r="B439" s="2">
        <v>1</v>
      </c>
      <c r="C439" s="2">
        <v>0.89014800000000005</v>
      </c>
      <c r="D439" s="2">
        <v>1.0173099999999999</v>
      </c>
      <c r="E439" s="2">
        <v>1.1444799999999999</v>
      </c>
      <c r="F439" s="2">
        <v>1.2716400000000001</v>
      </c>
      <c r="G439" s="2">
        <v>1.3988</v>
      </c>
      <c r="H439" s="2">
        <v>1.52597</v>
      </c>
      <c r="I439" s="2">
        <v>1.65313</v>
      </c>
    </row>
    <row r="440" spans="1:9" x14ac:dyDescent="0.25">
      <c r="A440" s="2">
        <v>3700</v>
      </c>
      <c r="B440" s="2">
        <v>-2</v>
      </c>
      <c r="C440" s="2">
        <v>2.4393600000000002</v>
      </c>
      <c r="D440" s="2">
        <v>2.24498</v>
      </c>
      <c r="E440" s="2">
        <v>2.0506000000000002</v>
      </c>
      <c r="F440" s="2">
        <v>1.85623</v>
      </c>
      <c r="G440" s="2">
        <v>1.66185</v>
      </c>
      <c r="H440" s="2">
        <v>1.4674700000000001</v>
      </c>
      <c r="I440" s="2">
        <v>1.2730900000000001</v>
      </c>
    </row>
    <row r="441" spans="1:9" x14ac:dyDescent="0.25">
      <c r="A441" s="2">
        <v>3700</v>
      </c>
      <c r="B441" s="2">
        <v>2</v>
      </c>
      <c r="C441" s="2">
        <v>1.3606499999999999</v>
      </c>
      <c r="D441" s="2">
        <v>1.5550200000000001</v>
      </c>
      <c r="E441" s="2">
        <v>1.7494000000000001</v>
      </c>
      <c r="F441" s="2">
        <v>1.9437800000000001</v>
      </c>
      <c r="G441" s="2">
        <v>2.1381600000000001</v>
      </c>
      <c r="H441" s="2">
        <v>2.3325300000000002</v>
      </c>
      <c r="I441" s="2">
        <v>2.52691</v>
      </c>
    </row>
    <row r="442" spans="1:9" x14ac:dyDescent="0.25">
      <c r="A442" s="2">
        <v>3700</v>
      </c>
      <c r="B442" s="2">
        <v>-3</v>
      </c>
      <c r="C442" s="2">
        <v>2.50908</v>
      </c>
      <c r="D442" s="2">
        <v>2.3091499999999998</v>
      </c>
      <c r="E442" s="2">
        <v>2.1092200000000001</v>
      </c>
      <c r="F442" s="2">
        <v>1.9092800000000001</v>
      </c>
      <c r="G442" s="2">
        <v>1.7093499999999999</v>
      </c>
      <c r="H442" s="2">
        <v>1.5094099999999999</v>
      </c>
      <c r="I442" s="2">
        <v>1.30948</v>
      </c>
    </row>
    <row r="443" spans="1:9" x14ac:dyDescent="0.25">
      <c r="A443" s="2">
        <v>3700</v>
      </c>
      <c r="B443" s="2">
        <v>3</v>
      </c>
      <c r="C443" s="2">
        <v>1.39954</v>
      </c>
      <c r="D443" s="2">
        <v>1.5994699999999999</v>
      </c>
      <c r="E443" s="2">
        <v>1.7994000000000001</v>
      </c>
      <c r="F443" s="2">
        <v>1.9993399999999999</v>
      </c>
      <c r="G443" s="2">
        <v>2.1992699999999998</v>
      </c>
      <c r="H443" s="2">
        <v>2.3992100000000001</v>
      </c>
      <c r="I443" s="2">
        <v>2.5991399999999998</v>
      </c>
    </row>
    <row r="444" spans="1:9" x14ac:dyDescent="0.25">
      <c r="A444" s="2">
        <v>3700</v>
      </c>
      <c r="B444" s="2">
        <v>-4</v>
      </c>
      <c r="C444" s="2">
        <v>2.5264500000000001</v>
      </c>
      <c r="D444" s="2">
        <v>2.3251300000000001</v>
      </c>
      <c r="E444" s="2">
        <v>2.1238100000000002</v>
      </c>
      <c r="F444" s="2">
        <v>1.9225000000000001</v>
      </c>
      <c r="G444" s="2">
        <v>1.7211799999999999</v>
      </c>
      <c r="H444" s="2">
        <v>1.51986</v>
      </c>
      <c r="I444" s="2">
        <v>1.31854</v>
      </c>
    </row>
    <row r="445" spans="1:9" x14ac:dyDescent="0.25">
      <c r="A445" s="2">
        <v>3700</v>
      </c>
      <c r="B445" s="2">
        <v>4</v>
      </c>
      <c r="C445" s="2">
        <v>1.4092199999999999</v>
      </c>
      <c r="D445" s="2">
        <v>1.6105400000000001</v>
      </c>
      <c r="E445" s="2">
        <v>1.81186</v>
      </c>
      <c r="F445" s="2">
        <v>2.0131800000000002</v>
      </c>
      <c r="G445" s="2">
        <v>2.2144900000000001</v>
      </c>
      <c r="H445" s="2">
        <v>2.41581</v>
      </c>
      <c r="I445" s="2">
        <v>2.61713</v>
      </c>
    </row>
    <row r="446" spans="1:9" x14ac:dyDescent="0.25">
      <c r="A446" s="2">
        <v>3700</v>
      </c>
      <c r="B446" s="2">
        <v>-5</v>
      </c>
      <c r="C446" s="2">
        <v>1.93726</v>
      </c>
      <c r="D446" s="2">
        <v>1.7828900000000001</v>
      </c>
      <c r="E446" s="2">
        <v>1.62852</v>
      </c>
      <c r="F446" s="2">
        <v>1.4741500000000001</v>
      </c>
      <c r="G446" s="2">
        <v>1.31979</v>
      </c>
      <c r="H446" s="2">
        <v>1.1654199999999999</v>
      </c>
      <c r="I446" s="2">
        <v>1.01105</v>
      </c>
    </row>
    <row r="447" spans="1:9" x14ac:dyDescent="0.25">
      <c r="A447" s="2">
        <v>3700</v>
      </c>
      <c r="B447" s="2">
        <v>5</v>
      </c>
      <c r="C447" s="2">
        <v>1.0805800000000001</v>
      </c>
      <c r="D447" s="2">
        <v>1.23495</v>
      </c>
      <c r="E447" s="2">
        <v>1.3893200000000001</v>
      </c>
      <c r="F447" s="2">
        <v>1.54369</v>
      </c>
      <c r="G447" s="2">
        <v>1.6980599999999999</v>
      </c>
      <c r="H447" s="2">
        <v>1.85242</v>
      </c>
      <c r="I447" s="2">
        <v>2.0067900000000001</v>
      </c>
    </row>
    <row r="448" spans="1:9" x14ac:dyDescent="0.25">
      <c r="A448" s="2">
        <v>3800</v>
      </c>
      <c r="B448" s="2">
        <v>0</v>
      </c>
      <c r="C448" s="2">
        <v>0.791435</v>
      </c>
      <c r="D448" s="2">
        <v>0.72893300000000005</v>
      </c>
      <c r="E448" s="2">
        <v>0.66642999999999997</v>
      </c>
      <c r="F448" s="2">
        <v>0.60392699999999999</v>
      </c>
      <c r="G448" s="2">
        <v>0.54142400000000002</v>
      </c>
      <c r="H448" s="2">
        <v>0.47892099999999999</v>
      </c>
      <c r="I448" s="2">
        <v>0.41641800000000001</v>
      </c>
    </row>
    <row r="449" spans="1:9" x14ac:dyDescent="0.25">
      <c r="A449" s="2">
        <v>3800</v>
      </c>
      <c r="B449" s="2">
        <v>0</v>
      </c>
      <c r="C449" s="2">
        <v>0.43752099999999999</v>
      </c>
      <c r="D449" s="2">
        <v>0.500023</v>
      </c>
      <c r="E449" s="2">
        <v>0.56252599999999997</v>
      </c>
      <c r="F449" s="2">
        <v>0.62502899999999995</v>
      </c>
      <c r="G449" s="2">
        <v>0.68753200000000003</v>
      </c>
      <c r="H449" s="2">
        <v>0.75003500000000001</v>
      </c>
      <c r="I449" s="2">
        <v>0.81253799999999998</v>
      </c>
    </row>
    <row r="450" spans="1:9" x14ac:dyDescent="0.25">
      <c r="A450" s="2">
        <v>3800</v>
      </c>
      <c r="B450" s="2">
        <v>-1</v>
      </c>
      <c r="C450" s="2">
        <v>1.8408199999999999</v>
      </c>
      <c r="D450" s="2">
        <v>1.6954400000000001</v>
      </c>
      <c r="E450" s="2">
        <v>1.55006</v>
      </c>
      <c r="F450" s="2">
        <v>1.40469</v>
      </c>
      <c r="G450" s="2">
        <v>1.2593099999999999</v>
      </c>
      <c r="H450" s="2">
        <v>1.1139300000000001</v>
      </c>
      <c r="I450" s="2">
        <v>0.96855500000000005</v>
      </c>
    </row>
    <row r="451" spans="1:9" x14ac:dyDescent="0.25">
      <c r="A451" s="2">
        <v>3800</v>
      </c>
      <c r="B451" s="2">
        <v>1</v>
      </c>
      <c r="C451" s="2">
        <v>1.0176400000000001</v>
      </c>
      <c r="D451" s="2">
        <v>1.1630199999999999</v>
      </c>
      <c r="E451" s="2">
        <v>1.3083899999999999</v>
      </c>
      <c r="F451" s="2">
        <v>1.45377</v>
      </c>
      <c r="G451" s="2">
        <v>1.5991500000000001</v>
      </c>
      <c r="H451" s="2">
        <v>1.7445200000000001</v>
      </c>
      <c r="I451" s="2">
        <v>1.8898999999999999</v>
      </c>
    </row>
    <row r="452" spans="1:9" x14ac:dyDescent="0.25">
      <c r="A452" s="2">
        <v>3800</v>
      </c>
      <c r="B452" s="2">
        <v>-2</v>
      </c>
      <c r="C452" s="2">
        <v>2.8095599999999998</v>
      </c>
      <c r="D452" s="2">
        <v>2.5876800000000002</v>
      </c>
      <c r="E452" s="2">
        <v>2.3658000000000001</v>
      </c>
      <c r="F452" s="2">
        <v>2.14391</v>
      </c>
      <c r="G452" s="2">
        <v>1.9220299999999999</v>
      </c>
      <c r="H452" s="2">
        <v>1.7001500000000001</v>
      </c>
      <c r="I452" s="2">
        <v>1.4782599999999999</v>
      </c>
    </row>
    <row r="453" spans="1:9" x14ac:dyDescent="0.25">
      <c r="A453" s="2">
        <v>3800</v>
      </c>
      <c r="B453" s="2">
        <v>2</v>
      </c>
      <c r="C453" s="2">
        <v>1.55318</v>
      </c>
      <c r="D453" s="2">
        <v>1.7750600000000001</v>
      </c>
      <c r="E453" s="2">
        <v>1.9969399999999999</v>
      </c>
      <c r="F453" s="2">
        <v>2.2188300000000001</v>
      </c>
      <c r="G453" s="2">
        <v>2.4407100000000002</v>
      </c>
      <c r="H453" s="2">
        <v>2.6625899999999998</v>
      </c>
      <c r="I453" s="2">
        <v>2.8844699999999999</v>
      </c>
    </row>
    <row r="454" spans="1:9" x14ac:dyDescent="0.25">
      <c r="A454" s="2">
        <v>3800</v>
      </c>
      <c r="B454" s="2">
        <v>-3</v>
      </c>
      <c r="C454" s="2">
        <v>2.9085800000000002</v>
      </c>
      <c r="D454" s="2">
        <v>2.6788699999999999</v>
      </c>
      <c r="E454" s="2">
        <v>2.4491700000000001</v>
      </c>
      <c r="F454" s="2">
        <v>2.2194699999999998</v>
      </c>
      <c r="G454" s="2">
        <v>1.98977</v>
      </c>
      <c r="H454" s="2">
        <v>1.76006</v>
      </c>
      <c r="I454" s="2">
        <v>1.5303599999999999</v>
      </c>
    </row>
    <row r="455" spans="1:9" x14ac:dyDescent="0.25">
      <c r="A455" s="2">
        <v>3800</v>
      </c>
      <c r="B455" s="2">
        <v>3</v>
      </c>
      <c r="C455" s="2">
        <v>1.60792</v>
      </c>
      <c r="D455" s="2">
        <v>1.83762</v>
      </c>
      <c r="E455" s="2">
        <v>2.06732</v>
      </c>
      <c r="F455" s="2">
        <v>2.2970199999999998</v>
      </c>
      <c r="G455" s="2">
        <v>2.5267200000000001</v>
      </c>
      <c r="H455" s="2">
        <v>2.7564299999999999</v>
      </c>
      <c r="I455" s="2">
        <v>2.9861300000000002</v>
      </c>
    </row>
    <row r="456" spans="1:9" x14ac:dyDescent="0.25">
      <c r="A456" s="2">
        <v>3800</v>
      </c>
      <c r="B456" s="2">
        <v>-4</v>
      </c>
      <c r="C456" s="2">
        <v>2.9300799999999998</v>
      </c>
      <c r="D456" s="2">
        <v>2.69868</v>
      </c>
      <c r="E456" s="2">
        <v>2.4672800000000001</v>
      </c>
      <c r="F456" s="2">
        <v>2.2358799999999999</v>
      </c>
      <c r="G456" s="2">
        <v>2.00448</v>
      </c>
      <c r="H456" s="2">
        <v>1.77308</v>
      </c>
      <c r="I456" s="2">
        <v>1.5416799999999999</v>
      </c>
    </row>
    <row r="457" spans="1:9" x14ac:dyDescent="0.25">
      <c r="A457" s="2">
        <v>3800</v>
      </c>
      <c r="B457" s="2">
        <v>4</v>
      </c>
      <c r="C457" s="2">
        <v>1.61981</v>
      </c>
      <c r="D457" s="2">
        <v>1.85121</v>
      </c>
      <c r="E457" s="2">
        <v>2.0826099999999999</v>
      </c>
      <c r="F457" s="2">
        <v>2.3140100000000001</v>
      </c>
      <c r="G457" s="2">
        <v>2.54541</v>
      </c>
      <c r="H457" s="2">
        <v>2.7768099999999998</v>
      </c>
      <c r="I457" s="2">
        <v>3.0082100000000001</v>
      </c>
    </row>
    <row r="458" spans="1:9" x14ac:dyDescent="0.25">
      <c r="A458" s="2">
        <v>3800</v>
      </c>
      <c r="B458" s="2">
        <v>-5</v>
      </c>
      <c r="C458" s="2">
        <v>2.26579</v>
      </c>
      <c r="D458" s="2">
        <v>2.0868500000000001</v>
      </c>
      <c r="E458" s="2">
        <v>1.90791</v>
      </c>
      <c r="F458" s="2">
        <v>1.7289699999999999</v>
      </c>
      <c r="G458" s="2">
        <v>1.55003</v>
      </c>
      <c r="H458" s="2">
        <v>1.3711</v>
      </c>
      <c r="I458" s="2">
        <v>1.1921600000000001</v>
      </c>
    </row>
    <row r="459" spans="1:9" x14ac:dyDescent="0.25">
      <c r="A459" s="2">
        <v>3800</v>
      </c>
      <c r="B459" s="2">
        <v>5</v>
      </c>
      <c r="C459" s="2">
        <v>1.25257</v>
      </c>
      <c r="D459" s="2">
        <v>1.4315100000000001</v>
      </c>
      <c r="E459" s="2">
        <v>1.6104499999999999</v>
      </c>
      <c r="F459" s="2">
        <v>1.78939</v>
      </c>
      <c r="G459" s="2">
        <v>1.9683299999999999</v>
      </c>
      <c r="H459" s="2">
        <v>2.1472600000000002</v>
      </c>
      <c r="I459" s="2">
        <v>2.3262</v>
      </c>
    </row>
    <row r="460" spans="1:9" x14ac:dyDescent="0.25">
      <c r="A460" s="2">
        <v>3900</v>
      </c>
      <c r="B460" s="2">
        <v>0</v>
      </c>
      <c r="C460" s="2">
        <v>0.90420199999999995</v>
      </c>
      <c r="D460" s="2">
        <v>0.83327099999999998</v>
      </c>
      <c r="E460" s="2">
        <v>0.76234100000000005</v>
      </c>
      <c r="F460" s="2">
        <v>0.69140999999999997</v>
      </c>
      <c r="G460" s="2">
        <v>0.620479</v>
      </c>
      <c r="H460" s="2">
        <v>0.54954800000000004</v>
      </c>
      <c r="I460" s="2">
        <v>0.47861799999999999</v>
      </c>
    </row>
    <row r="461" spans="1:9" x14ac:dyDescent="0.25">
      <c r="A461" s="2">
        <v>3900</v>
      </c>
      <c r="B461" s="2">
        <v>0</v>
      </c>
      <c r="C461" s="2">
        <v>0.49651499999999998</v>
      </c>
      <c r="D461" s="2">
        <v>0.56744600000000001</v>
      </c>
      <c r="E461" s="2">
        <v>0.63837699999999997</v>
      </c>
      <c r="F461" s="2">
        <v>0.70930800000000005</v>
      </c>
      <c r="G461" s="2">
        <v>0.78023900000000002</v>
      </c>
      <c r="H461" s="2">
        <v>0.85116899999999995</v>
      </c>
      <c r="I461" s="2">
        <v>0.92210000000000003</v>
      </c>
    </row>
    <row r="462" spans="1:9" x14ac:dyDescent="0.25">
      <c r="A462" s="2">
        <v>3900</v>
      </c>
      <c r="B462" s="2">
        <v>-1</v>
      </c>
      <c r="C462" s="2">
        <v>2.1223900000000002</v>
      </c>
      <c r="D462" s="2">
        <v>1.9559</v>
      </c>
      <c r="E462" s="2">
        <v>1.7894000000000001</v>
      </c>
      <c r="F462" s="2">
        <v>1.6229100000000001</v>
      </c>
      <c r="G462" s="2">
        <v>1.45642</v>
      </c>
      <c r="H462" s="2">
        <v>1.28993</v>
      </c>
      <c r="I462" s="2">
        <v>1.12344</v>
      </c>
    </row>
    <row r="463" spans="1:9" x14ac:dyDescent="0.25">
      <c r="A463" s="2">
        <v>3900</v>
      </c>
      <c r="B463" s="2">
        <v>1</v>
      </c>
      <c r="C463" s="2">
        <v>1.1654500000000001</v>
      </c>
      <c r="D463" s="2">
        <v>1.3319399999999999</v>
      </c>
      <c r="E463" s="2">
        <v>1.4984299999999999</v>
      </c>
      <c r="F463" s="2">
        <v>1.66492</v>
      </c>
      <c r="G463" s="2">
        <v>1.83141</v>
      </c>
      <c r="H463" s="2">
        <v>1.9979100000000001</v>
      </c>
      <c r="I463" s="2">
        <v>2.1644000000000001</v>
      </c>
    </row>
    <row r="464" spans="1:9" x14ac:dyDescent="0.25">
      <c r="A464" s="2">
        <v>3900</v>
      </c>
      <c r="B464" s="2">
        <v>-2</v>
      </c>
      <c r="C464" s="2">
        <v>3.2346599999999999</v>
      </c>
      <c r="D464" s="2">
        <v>2.9809100000000002</v>
      </c>
      <c r="E464" s="2">
        <v>2.7271700000000001</v>
      </c>
      <c r="F464" s="2">
        <v>2.47342</v>
      </c>
      <c r="G464" s="2">
        <v>2.2196799999999999</v>
      </c>
      <c r="H464" s="2">
        <v>1.96593</v>
      </c>
      <c r="I464" s="2">
        <v>1.7121900000000001</v>
      </c>
    </row>
    <row r="465" spans="1:9" x14ac:dyDescent="0.25">
      <c r="A465" s="2">
        <v>3900</v>
      </c>
      <c r="B465" s="2">
        <v>2</v>
      </c>
      <c r="C465" s="2">
        <v>1.7762100000000001</v>
      </c>
      <c r="D465" s="2">
        <v>2.02996</v>
      </c>
      <c r="E465" s="2">
        <v>2.2837000000000001</v>
      </c>
      <c r="F465" s="2">
        <v>2.5374500000000002</v>
      </c>
      <c r="G465" s="2">
        <v>2.7911899999999998</v>
      </c>
      <c r="H465" s="2">
        <v>3.04494</v>
      </c>
      <c r="I465" s="2">
        <v>3.2986800000000001</v>
      </c>
    </row>
    <row r="466" spans="1:9" x14ac:dyDescent="0.25">
      <c r="A466" s="2">
        <v>3900</v>
      </c>
      <c r="B466" s="2">
        <v>-3</v>
      </c>
      <c r="C466" s="2">
        <v>3.3692500000000001</v>
      </c>
      <c r="D466" s="2">
        <v>3.1049500000000001</v>
      </c>
      <c r="E466" s="2">
        <v>2.8406400000000001</v>
      </c>
      <c r="F466" s="2">
        <v>2.5763400000000001</v>
      </c>
      <c r="G466" s="2">
        <v>2.3120400000000001</v>
      </c>
      <c r="H466" s="2">
        <v>2.0477300000000001</v>
      </c>
      <c r="I466" s="2">
        <v>1.7834300000000001</v>
      </c>
    </row>
    <row r="467" spans="1:9" x14ac:dyDescent="0.25">
      <c r="A467" s="2">
        <v>3900</v>
      </c>
      <c r="B467" s="2">
        <v>3</v>
      </c>
      <c r="C467" s="2">
        <v>1.85012</v>
      </c>
      <c r="D467" s="2">
        <v>2.11443</v>
      </c>
      <c r="E467" s="2">
        <v>2.37873</v>
      </c>
      <c r="F467" s="2">
        <v>2.64303</v>
      </c>
      <c r="G467" s="2">
        <v>2.90734</v>
      </c>
      <c r="H467" s="2">
        <v>3.17164</v>
      </c>
      <c r="I467" s="2">
        <v>3.43594</v>
      </c>
    </row>
    <row r="468" spans="1:9" x14ac:dyDescent="0.25">
      <c r="A468" s="2">
        <v>3900</v>
      </c>
      <c r="B468" s="2">
        <v>-4</v>
      </c>
      <c r="C468" s="2">
        <v>3.3956599999999999</v>
      </c>
      <c r="D468" s="2">
        <v>3.1292800000000001</v>
      </c>
      <c r="E468" s="2">
        <v>2.8629099999999998</v>
      </c>
      <c r="F468" s="2">
        <v>2.59653</v>
      </c>
      <c r="G468" s="2">
        <v>2.3301599999999998</v>
      </c>
      <c r="H468" s="2">
        <v>2.06379</v>
      </c>
      <c r="I468" s="2">
        <v>1.79741</v>
      </c>
    </row>
    <row r="469" spans="1:9" x14ac:dyDescent="0.25">
      <c r="A469" s="2">
        <v>3900</v>
      </c>
      <c r="B469" s="2">
        <v>4</v>
      </c>
      <c r="C469" s="2">
        <v>1.8646199999999999</v>
      </c>
      <c r="D469" s="2">
        <v>2.1309999999999998</v>
      </c>
      <c r="E469" s="2">
        <v>2.39737</v>
      </c>
      <c r="F469" s="2">
        <v>2.6637499999999998</v>
      </c>
      <c r="G469" s="2">
        <v>2.9301200000000001</v>
      </c>
      <c r="H469" s="2">
        <v>3.1964999999999999</v>
      </c>
      <c r="I469" s="2">
        <v>3.4628700000000001</v>
      </c>
    </row>
    <row r="470" spans="1:9" x14ac:dyDescent="0.25">
      <c r="A470" s="2">
        <v>3900</v>
      </c>
      <c r="B470" s="2">
        <v>-5</v>
      </c>
      <c r="C470" s="2">
        <v>2.6469299999999998</v>
      </c>
      <c r="D470" s="2">
        <v>2.4392900000000002</v>
      </c>
      <c r="E470" s="2">
        <v>2.2316500000000001</v>
      </c>
      <c r="F470" s="2">
        <v>2.0240100000000001</v>
      </c>
      <c r="G470" s="2">
        <v>1.81637</v>
      </c>
      <c r="H470" s="2">
        <v>1.60873</v>
      </c>
      <c r="I470" s="2">
        <v>1.4010899999999999</v>
      </c>
    </row>
    <row r="471" spans="1:9" x14ac:dyDescent="0.25">
      <c r="A471" s="2">
        <v>3900</v>
      </c>
      <c r="B471" s="2">
        <v>5</v>
      </c>
      <c r="C471" s="2">
        <v>1.4534800000000001</v>
      </c>
      <c r="D471" s="2">
        <v>1.6611199999999999</v>
      </c>
      <c r="E471" s="2">
        <v>1.86876</v>
      </c>
      <c r="F471" s="2">
        <v>2.0764</v>
      </c>
      <c r="G471" s="2">
        <v>2.2840400000000001</v>
      </c>
      <c r="H471" s="2">
        <v>2.4916800000000001</v>
      </c>
      <c r="I471" s="2">
        <v>2.6993200000000002</v>
      </c>
    </row>
    <row r="472" spans="1:9" x14ac:dyDescent="0.25">
      <c r="A472" s="2">
        <v>4000</v>
      </c>
      <c r="B472" s="2">
        <v>0</v>
      </c>
      <c r="C472" s="2">
        <v>1.0331600000000001</v>
      </c>
      <c r="D472" s="2">
        <v>0.952515</v>
      </c>
      <c r="E472" s="2">
        <v>0.87187499999999996</v>
      </c>
      <c r="F472" s="2">
        <v>0.79123399999999999</v>
      </c>
      <c r="G472" s="2">
        <v>0.71059300000000003</v>
      </c>
      <c r="H472" s="2">
        <v>0.62995199999999996</v>
      </c>
      <c r="I472" s="2">
        <v>0.54931200000000002</v>
      </c>
    </row>
    <row r="473" spans="1:9" x14ac:dyDescent="0.25">
      <c r="A473" s="2">
        <v>4000</v>
      </c>
      <c r="B473" s="2">
        <v>0</v>
      </c>
      <c r="C473" s="2">
        <v>0.56448500000000001</v>
      </c>
      <c r="D473" s="2">
        <v>0.64512599999999998</v>
      </c>
      <c r="E473" s="2">
        <v>0.72576600000000002</v>
      </c>
      <c r="F473" s="2">
        <v>0.80640699999999998</v>
      </c>
      <c r="G473" s="2">
        <v>0.88704799999999995</v>
      </c>
      <c r="H473" s="2">
        <v>0.96768900000000002</v>
      </c>
      <c r="I473" s="2">
        <v>1.04833</v>
      </c>
    </row>
    <row r="474" spans="1:9" x14ac:dyDescent="0.25">
      <c r="A474" s="2">
        <v>4000</v>
      </c>
      <c r="B474" s="2">
        <v>-1</v>
      </c>
      <c r="C474" s="2">
        <v>2.44631</v>
      </c>
      <c r="D474" s="2">
        <v>2.2553700000000001</v>
      </c>
      <c r="E474" s="2">
        <v>2.0644300000000002</v>
      </c>
      <c r="F474" s="2">
        <v>1.8734900000000001</v>
      </c>
      <c r="G474" s="2">
        <v>1.68255</v>
      </c>
      <c r="H474" s="2">
        <v>1.4916</v>
      </c>
      <c r="I474" s="2">
        <v>1.3006599999999999</v>
      </c>
    </row>
    <row r="475" spans="1:9" x14ac:dyDescent="0.25">
      <c r="A475" s="2">
        <v>4000</v>
      </c>
      <c r="B475" s="2">
        <v>1</v>
      </c>
      <c r="C475" s="2">
        <v>1.3365899999999999</v>
      </c>
      <c r="D475" s="2">
        <v>1.5275300000000001</v>
      </c>
      <c r="E475" s="2">
        <v>1.7184699999999999</v>
      </c>
      <c r="F475" s="2">
        <v>1.9094199999999999</v>
      </c>
      <c r="G475" s="2">
        <v>2.1003599999999998</v>
      </c>
      <c r="H475" s="2">
        <v>2.2913000000000001</v>
      </c>
      <c r="I475" s="2">
        <v>2.48224</v>
      </c>
    </row>
    <row r="476" spans="1:9" x14ac:dyDescent="0.25">
      <c r="A476" s="2">
        <v>4000</v>
      </c>
      <c r="B476" s="2">
        <v>-2</v>
      </c>
      <c r="C476" s="2">
        <v>3.7232400000000001</v>
      </c>
      <c r="D476" s="2">
        <v>3.4326300000000001</v>
      </c>
      <c r="E476" s="2">
        <v>3.14202</v>
      </c>
      <c r="F476" s="2">
        <v>2.85141</v>
      </c>
      <c r="G476" s="2">
        <v>2.5608</v>
      </c>
      <c r="H476" s="2">
        <v>2.2702</v>
      </c>
      <c r="I476" s="2">
        <v>1.97959</v>
      </c>
    </row>
    <row r="477" spans="1:9" x14ac:dyDescent="0.25">
      <c r="A477" s="2">
        <v>4000</v>
      </c>
      <c r="B477" s="2">
        <v>2</v>
      </c>
      <c r="C477" s="2">
        <v>2.0342699999999998</v>
      </c>
      <c r="D477" s="2">
        <v>2.3248799999999998</v>
      </c>
      <c r="E477" s="2">
        <v>2.6154899999999999</v>
      </c>
      <c r="F477" s="2">
        <v>2.9060999999999999</v>
      </c>
      <c r="G477" s="2">
        <v>3.1966999999999999</v>
      </c>
      <c r="H477" s="2">
        <v>3.4873099999999999</v>
      </c>
      <c r="I477" s="2">
        <v>3.7779199999999999</v>
      </c>
    </row>
    <row r="478" spans="1:9" x14ac:dyDescent="0.25">
      <c r="A478" s="2">
        <v>4000</v>
      </c>
      <c r="B478" s="2">
        <v>-3</v>
      </c>
      <c r="C478" s="2">
        <v>3.9008500000000002</v>
      </c>
      <c r="D478" s="2">
        <v>3.5963799999999999</v>
      </c>
      <c r="E478" s="2">
        <v>3.2919</v>
      </c>
      <c r="F478" s="2">
        <v>2.9874299999999998</v>
      </c>
      <c r="G478" s="2">
        <v>2.68296</v>
      </c>
      <c r="H478" s="2">
        <v>2.3784900000000002</v>
      </c>
      <c r="I478" s="2">
        <v>2.07402</v>
      </c>
    </row>
    <row r="479" spans="1:9" x14ac:dyDescent="0.25">
      <c r="A479" s="2">
        <v>4000</v>
      </c>
      <c r="B479" s="2">
        <v>3</v>
      </c>
      <c r="C479" s="2">
        <v>2.13131</v>
      </c>
      <c r="D479" s="2">
        <v>2.4357799999999998</v>
      </c>
      <c r="E479" s="2">
        <v>2.7402500000000001</v>
      </c>
      <c r="F479" s="2">
        <v>3.0447199999999999</v>
      </c>
      <c r="G479" s="2">
        <v>3.3491900000000001</v>
      </c>
      <c r="H479" s="2">
        <v>3.65367</v>
      </c>
      <c r="I479" s="2">
        <v>3.9581400000000002</v>
      </c>
    </row>
    <row r="480" spans="1:9" x14ac:dyDescent="0.25">
      <c r="A480" s="2">
        <v>4000</v>
      </c>
      <c r="B480" s="2">
        <v>-4</v>
      </c>
      <c r="C480" s="2">
        <v>3.9330699999999998</v>
      </c>
      <c r="D480" s="2">
        <v>3.62608</v>
      </c>
      <c r="E480" s="2">
        <v>3.3191000000000002</v>
      </c>
      <c r="F480" s="2">
        <v>3.0121099999999998</v>
      </c>
      <c r="G480" s="2">
        <v>2.70512</v>
      </c>
      <c r="H480" s="2">
        <v>2.3981300000000001</v>
      </c>
      <c r="I480" s="2">
        <v>2.0911499999999998</v>
      </c>
    </row>
    <row r="481" spans="1:9" x14ac:dyDescent="0.25">
      <c r="A481" s="2">
        <v>4000</v>
      </c>
      <c r="B481" s="2">
        <v>4</v>
      </c>
      <c r="C481" s="2">
        <v>2.1489099999999999</v>
      </c>
      <c r="D481" s="2">
        <v>2.4559000000000002</v>
      </c>
      <c r="E481" s="2">
        <v>2.76288</v>
      </c>
      <c r="F481" s="2">
        <v>3.0698699999999999</v>
      </c>
      <c r="G481" s="2">
        <v>3.3768600000000002</v>
      </c>
      <c r="H481" s="2">
        <v>3.6838500000000001</v>
      </c>
      <c r="I481" s="2">
        <v>3.9908299999999999</v>
      </c>
    </row>
    <row r="482" spans="1:9" x14ac:dyDescent="0.25">
      <c r="A482" s="2">
        <v>4000</v>
      </c>
      <c r="B482" s="2">
        <v>-5</v>
      </c>
      <c r="C482" s="2">
        <v>3.0892900000000001</v>
      </c>
      <c r="D482" s="2">
        <v>2.84816</v>
      </c>
      <c r="E482" s="2">
        <v>2.60703</v>
      </c>
      <c r="F482" s="2">
        <v>2.3658999999999999</v>
      </c>
      <c r="G482" s="2">
        <v>2.1247799999999999</v>
      </c>
      <c r="H482" s="2">
        <v>1.88365</v>
      </c>
      <c r="I482" s="2">
        <v>1.64252</v>
      </c>
    </row>
    <row r="483" spans="1:9" x14ac:dyDescent="0.25">
      <c r="A483" s="2">
        <v>4000</v>
      </c>
      <c r="B483" s="2">
        <v>5</v>
      </c>
      <c r="C483" s="2">
        <v>1.6878899999999999</v>
      </c>
      <c r="D483" s="2">
        <v>1.92902</v>
      </c>
      <c r="E483" s="2">
        <v>2.17015</v>
      </c>
      <c r="F483" s="2">
        <v>2.41127</v>
      </c>
      <c r="G483" s="2">
        <v>2.6524000000000001</v>
      </c>
      <c r="H483" s="2">
        <v>2.8935300000000002</v>
      </c>
      <c r="I483" s="2">
        <v>3.1346599999999998</v>
      </c>
    </row>
    <row r="484" spans="1:9" x14ac:dyDescent="0.25">
      <c r="A484" s="2">
        <v>4100</v>
      </c>
      <c r="B484" s="2">
        <v>0</v>
      </c>
      <c r="C484" s="2">
        <v>1.1807700000000001</v>
      </c>
      <c r="D484" s="2">
        <v>1.0889500000000001</v>
      </c>
      <c r="E484" s="2">
        <v>0.99713300000000005</v>
      </c>
      <c r="F484" s="2">
        <v>0.90531499999999998</v>
      </c>
      <c r="G484" s="2">
        <v>0.81349700000000003</v>
      </c>
      <c r="H484" s="2">
        <v>0.72167999999999999</v>
      </c>
      <c r="I484" s="2">
        <v>0.62986200000000003</v>
      </c>
    </row>
    <row r="485" spans="1:9" x14ac:dyDescent="0.25">
      <c r="A485" s="2">
        <v>4100</v>
      </c>
      <c r="B485" s="2">
        <v>0</v>
      </c>
      <c r="C485" s="2">
        <v>0.64272300000000004</v>
      </c>
      <c r="D485" s="2">
        <v>0.734541</v>
      </c>
      <c r="E485" s="2">
        <v>0.82635899999999995</v>
      </c>
      <c r="F485" s="2">
        <v>0.91817599999999999</v>
      </c>
      <c r="G485" s="2">
        <v>1.0099899999999999</v>
      </c>
      <c r="H485" s="2">
        <v>1.10181</v>
      </c>
      <c r="I485" s="2">
        <v>1.19363</v>
      </c>
    </row>
    <row r="486" spans="1:9" x14ac:dyDescent="0.25">
      <c r="A486" s="2">
        <v>4100</v>
      </c>
      <c r="B486" s="2">
        <v>-1</v>
      </c>
      <c r="C486" s="2">
        <v>2.81921</v>
      </c>
      <c r="D486" s="2">
        <v>2.59999</v>
      </c>
      <c r="E486" s="2">
        <v>2.38076</v>
      </c>
      <c r="F486" s="2">
        <v>2.16154</v>
      </c>
      <c r="G486" s="2">
        <v>1.94231</v>
      </c>
      <c r="H486" s="2">
        <v>1.72309</v>
      </c>
      <c r="I486" s="2">
        <v>1.50386</v>
      </c>
    </row>
    <row r="487" spans="1:9" x14ac:dyDescent="0.25">
      <c r="A487" s="2">
        <v>4100</v>
      </c>
      <c r="B487" s="2">
        <v>1</v>
      </c>
      <c r="C487" s="2">
        <v>1.53457</v>
      </c>
      <c r="D487" s="2">
        <v>1.7538</v>
      </c>
      <c r="E487" s="2">
        <v>1.97302</v>
      </c>
      <c r="F487" s="2">
        <v>2.19225</v>
      </c>
      <c r="G487" s="2">
        <v>2.41147</v>
      </c>
      <c r="H487" s="2">
        <v>2.63069</v>
      </c>
      <c r="I487" s="2">
        <v>2.84992</v>
      </c>
    </row>
    <row r="488" spans="1:9" x14ac:dyDescent="0.25">
      <c r="A488" s="2">
        <v>4100</v>
      </c>
      <c r="B488" s="2">
        <v>-2</v>
      </c>
      <c r="C488" s="2">
        <v>4.2852199999999998</v>
      </c>
      <c r="D488" s="2">
        <v>3.952</v>
      </c>
      <c r="E488" s="2">
        <v>3.6187800000000001</v>
      </c>
      <c r="F488" s="2">
        <v>3.2855500000000002</v>
      </c>
      <c r="G488" s="2">
        <v>2.9523299999999999</v>
      </c>
      <c r="H488" s="2">
        <v>2.61911</v>
      </c>
      <c r="I488" s="2">
        <v>2.2858900000000002</v>
      </c>
    </row>
    <row r="489" spans="1:9" x14ac:dyDescent="0.25">
      <c r="A489" s="2">
        <v>4100</v>
      </c>
      <c r="B489" s="2">
        <v>2</v>
      </c>
      <c r="C489" s="2">
        <v>2.33256</v>
      </c>
      <c r="D489" s="2">
        <v>2.6657799999999998</v>
      </c>
      <c r="E489" s="2">
        <v>2.9990100000000002</v>
      </c>
      <c r="F489" s="2">
        <v>3.33223</v>
      </c>
      <c r="G489" s="2">
        <v>3.6654499999999999</v>
      </c>
      <c r="H489" s="2">
        <v>3.9986799999999998</v>
      </c>
      <c r="I489" s="2">
        <v>4.3319000000000001</v>
      </c>
    </row>
    <row r="490" spans="1:9" x14ac:dyDescent="0.25">
      <c r="A490" s="2">
        <v>4100</v>
      </c>
      <c r="B490" s="2">
        <v>-3</v>
      </c>
      <c r="C490" s="2">
        <v>4.5146300000000004</v>
      </c>
      <c r="D490" s="2">
        <v>4.16357</v>
      </c>
      <c r="E490" s="2">
        <v>3.8125100000000001</v>
      </c>
      <c r="F490" s="2">
        <v>3.4614500000000001</v>
      </c>
      <c r="G490" s="2">
        <v>3.1103800000000001</v>
      </c>
      <c r="H490" s="2">
        <v>2.7593200000000002</v>
      </c>
      <c r="I490" s="2">
        <v>2.4082599999999998</v>
      </c>
    </row>
    <row r="491" spans="1:9" x14ac:dyDescent="0.25">
      <c r="A491" s="2">
        <v>4100</v>
      </c>
      <c r="B491" s="2">
        <v>3</v>
      </c>
      <c r="C491" s="2">
        <v>2.45743</v>
      </c>
      <c r="D491" s="2">
        <v>2.8085</v>
      </c>
      <c r="E491" s="2">
        <v>3.1595599999999999</v>
      </c>
      <c r="F491" s="2">
        <v>3.5106199999999999</v>
      </c>
      <c r="G491" s="2">
        <v>3.8616799999999998</v>
      </c>
      <c r="H491" s="2">
        <v>4.2127499999999998</v>
      </c>
      <c r="I491" s="2">
        <v>4.5638100000000001</v>
      </c>
    </row>
    <row r="492" spans="1:9" x14ac:dyDescent="0.25">
      <c r="A492" s="2">
        <v>4100</v>
      </c>
      <c r="B492" s="2">
        <v>-4</v>
      </c>
      <c r="C492" s="2">
        <v>4.5537599999999996</v>
      </c>
      <c r="D492" s="2">
        <v>4.1996599999999997</v>
      </c>
      <c r="E492" s="2">
        <v>3.8455499999999998</v>
      </c>
      <c r="F492" s="2">
        <v>3.4914499999999999</v>
      </c>
      <c r="G492" s="2">
        <v>3.13734</v>
      </c>
      <c r="H492" s="2">
        <v>2.7832400000000002</v>
      </c>
      <c r="I492" s="2">
        <v>2.4291299999999998</v>
      </c>
    </row>
    <row r="493" spans="1:9" x14ac:dyDescent="0.25">
      <c r="A493" s="2">
        <v>4100</v>
      </c>
      <c r="B493" s="2">
        <v>4</v>
      </c>
      <c r="C493" s="2">
        <v>2.4787300000000001</v>
      </c>
      <c r="D493" s="2">
        <v>2.83284</v>
      </c>
      <c r="E493" s="2">
        <v>3.1869399999999999</v>
      </c>
      <c r="F493" s="2">
        <v>3.5410499999999998</v>
      </c>
      <c r="G493" s="2">
        <v>3.8951500000000001</v>
      </c>
      <c r="H493" s="2">
        <v>4.2492599999999996</v>
      </c>
      <c r="I493" s="2">
        <v>4.6033600000000003</v>
      </c>
    </row>
    <row r="494" spans="1:9" x14ac:dyDescent="0.25">
      <c r="A494" s="2">
        <v>4100</v>
      </c>
      <c r="B494" s="2">
        <v>-5</v>
      </c>
      <c r="C494" s="2">
        <v>3.6028600000000002</v>
      </c>
      <c r="D494" s="2">
        <v>3.3227000000000002</v>
      </c>
      <c r="E494" s="2">
        <v>3.0425300000000002</v>
      </c>
      <c r="F494" s="2">
        <v>2.7623700000000002</v>
      </c>
      <c r="G494" s="2">
        <v>2.4822099999999998</v>
      </c>
      <c r="H494" s="2">
        <v>2.2020499999999998</v>
      </c>
      <c r="I494" s="2">
        <v>1.9218900000000001</v>
      </c>
    </row>
    <row r="495" spans="1:9" x14ac:dyDescent="0.25">
      <c r="A495" s="2">
        <v>4100</v>
      </c>
      <c r="B495" s="2">
        <v>5</v>
      </c>
      <c r="C495" s="2">
        <v>1.96113</v>
      </c>
      <c r="D495" s="2">
        <v>2.2412899999999998</v>
      </c>
      <c r="E495" s="2">
        <v>2.5214500000000002</v>
      </c>
      <c r="F495" s="2">
        <v>2.8016200000000002</v>
      </c>
      <c r="G495" s="2">
        <v>3.0817800000000002</v>
      </c>
      <c r="H495" s="2">
        <v>3.3619400000000002</v>
      </c>
      <c r="I495" s="2">
        <v>3.6421000000000001</v>
      </c>
    </row>
    <row r="496" spans="1:9" x14ac:dyDescent="0.25">
      <c r="A496" s="2">
        <v>4200</v>
      </c>
      <c r="B496" s="2">
        <v>0</v>
      </c>
      <c r="C496" s="2">
        <v>1.34988</v>
      </c>
      <c r="D496" s="2">
        <v>1.2452000000000001</v>
      </c>
      <c r="E496" s="2">
        <v>1.14053</v>
      </c>
      <c r="F496" s="2">
        <v>1.0358499999999999</v>
      </c>
      <c r="G496" s="2">
        <v>0.93117700000000003</v>
      </c>
      <c r="H496" s="2">
        <v>0.82650100000000004</v>
      </c>
      <c r="I496" s="2">
        <v>0.72182599999999997</v>
      </c>
    </row>
    <row r="497" spans="1:9" x14ac:dyDescent="0.25">
      <c r="A497" s="2">
        <v>4200</v>
      </c>
      <c r="B497" s="2">
        <v>0</v>
      </c>
      <c r="C497" s="2">
        <v>0.73272800000000005</v>
      </c>
      <c r="D497" s="2">
        <v>0.83740300000000001</v>
      </c>
      <c r="E497" s="2">
        <v>0.942079</v>
      </c>
      <c r="F497" s="2">
        <v>1.0467500000000001</v>
      </c>
      <c r="G497" s="2">
        <v>1.15143</v>
      </c>
      <c r="H497" s="2">
        <v>1.2561</v>
      </c>
      <c r="I497" s="2">
        <v>1.3607800000000001</v>
      </c>
    </row>
    <row r="498" spans="1:9" x14ac:dyDescent="0.25">
      <c r="A498" s="2">
        <v>4200</v>
      </c>
      <c r="B498" s="2">
        <v>-1</v>
      </c>
      <c r="C498" s="2">
        <v>3.2487300000000001</v>
      </c>
      <c r="D498" s="2">
        <v>2.9967999999999999</v>
      </c>
      <c r="E498" s="2">
        <v>2.7448800000000002</v>
      </c>
      <c r="F498" s="2">
        <v>2.4929600000000001</v>
      </c>
      <c r="G498" s="2">
        <v>2.2410399999999999</v>
      </c>
      <c r="H498" s="2">
        <v>1.98912</v>
      </c>
      <c r="I498" s="2">
        <v>1.7372000000000001</v>
      </c>
    </row>
    <row r="499" spans="1:9" x14ac:dyDescent="0.25">
      <c r="A499" s="2">
        <v>4200</v>
      </c>
      <c r="B499" s="2">
        <v>1</v>
      </c>
      <c r="C499" s="2">
        <v>1.7634399999999999</v>
      </c>
      <c r="D499" s="2">
        <v>2.0153599999999998</v>
      </c>
      <c r="E499" s="2">
        <v>2.26728</v>
      </c>
      <c r="F499" s="2">
        <v>2.5192000000000001</v>
      </c>
      <c r="G499" s="2">
        <v>2.7711199999999998</v>
      </c>
      <c r="H499" s="2">
        <v>3.0230399999999999</v>
      </c>
      <c r="I499" s="2">
        <v>3.2749600000000001</v>
      </c>
    </row>
    <row r="500" spans="1:9" x14ac:dyDescent="0.25">
      <c r="A500" s="2">
        <v>4200</v>
      </c>
      <c r="B500" s="2">
        <v>-2</v>
      </c>
      <c r="C500" s="2">
        <v>4.9320300000000001</v>
      </c>
      <c r="D500" s="2">
        <v>4.5495799999999997</v>
      </c>
      <c r="E500" s="2">
        <v>4.1671199999999997</v>
      </c>
      <c r="F500" s="2">
        <v>3.7846700000000002</v>
      </c>
      <c r="G500" s="2">
        <v>3.4022199999999998</v>
      </c>
      <c r="H500" s="2">
        <v>3.0197699999999998</v>
      </c>
      <c r="I500" s="2">
        <v>2.6373199999999999</v>
      </c>
    </row>
    <row r="501" spans="1:9" x14ac:dyDescent="0.25">
      <c r="A501" s="2">
        <v>4200</v>
      </c>
      <c r="B501" s="2">
        <v>2</v>
      </c>
      <c r="C501" s="2">
        <v>2.6771500000000001</v>
      </c>
      <c r="D501" s="2">
        <v>3.0596000000000001</v>
      </c>
      <c r="E501" s="2">
        <v>3.4420600000000001</v>
      </c>
      <c r="F501" s="2">
        <v>3.8245100000000001</v>
      </c>
      <c r="G501" s="2">
        <v>4.2069599999999996</v>
      </c>
      <c r="H501" s="2">
        <v>4.58941</v>
      </c>
      <c r="I501" s="2">
        <v>4.9718600000000004</v>
      </c>
    </row>
    <row r="502" spans="1:9" x14ac:dyDescent="0.25">
      <c r="A502" s="2">
        <v>4200</v>
      </c>
      <c r="B502" s="2">
        <v>-3</v>
      </c>
      <c r="C502" s="2">
        <v>5.2236200000000004</v>
      </c>
      <c r="D502" s="2">
        <v>4.8185500000000001</v>
      </c>
      <c r="E502" s="2">
        <v>4.4134900000000004</v>
      </c>
      <c r="F502" s="2">
        <v>4.0084299999999997</v>
      </c>
      <c r="G502" s="2">
        <v>3.60337</v>
      </c>
      <c r="H502" s="2">
        <v>3.1983100000000002</v>
      </c>
      <c r="I502" s="2">
        <v>2.79325</v>
      </c>
    </row>
    <row r="503" spans="1:9" x14ac:dyDescent="0.25">
      <c r="A503" s="2">
        <v>4200</v>
      </c>
      <c r="B503" s="2">
        <v>3</v>
      </c>
      <c r="C503" s="2">
        <v>2.8354300000000001</v>
      </c>
      <c r="D503" s="2">
        <v>3.2404899999999999</v>
      </c>
      <c r="E503" s="2">
        <v>3.6455600000000001</v>
      </c>
      <c r="F503" s="2">
        <v>4.0506200000000003</v>
      </c>
      <c r="G503" s="2">
        <v>4.4556800000000001</v>
      </c>
      <c r="H503" s="2">
        <v>4.8607399999999998</v>
      </c>
      <c r="I503" s="2">
        <v>5.2657999999999996</v>
      </c>
    </row>
    <row r="504" spans="1:9" x14ac:dyDescent="0.25">
      <c r="A504" s="2">
        <v>4200</v>
      </c>
      <c r="B504" s="2">
        <v>-4</v>
      </c>
      <c r="C504" s="2">
        <v>5.2709799999999998</v>
      </c>
      <c r="D504" s="2">
        <v>4.8622399999999999</v>
      </c>
      <c r="E504" s="2">
        <v>4.4535099999999996</v>
      </c>
      <c r="F504" s="2">
        <v>4.0447699999999998</v>
      </c>
      <c r="G504" s="2">
        <v>3.6360399999999999</v>
      </c>
      <c r="H504" s="2">
        <v>3.2273000000000001</v>
      </c>
      <c r="I504" s="2">
        <v>2.8185699999999998</v>
      </c>
    </row>
    <row r="505" spans="1:9" x14ac:dyDescent="0.25">
      <c r="A505" s="2">
        <v>4200</v>
      </c>
      <c r="B505" s="2">
        <v>4</v>
      </c>
      <c r="C505" s="2">
        <v>2.8611399999999998</v>
      </c>
      <c r="D505" s="2">
        <v>3.2698700000000001</v>
      </c>
      <c r="E505" s="2">
        <v>3.6786099999999999</v>
      </c>
      <c r="F505" s="2">
        <v>4.0873400000000002</v>
      </c>
      <c r="G505" s="2">
        <v>4.4960800000000001</v>
      </c>
      <c r="H505" s="2">
        <v>4.9048100000000003</v>
      </c>
      <c r="I505" s="2">
        <v>5.3135500000000002</v>
      </c>
    </row>
    <row r="506" spans="1:9" x14ac:dyDescent="0.25">
      <c r="A506" s="2">
        <v>4200</v>
      </c>
      <c r="B506" s="2">
        <v>-5</v>
      </c>
      <c r="C506" s="2">
        <v>4.19923</v>
      </c>
      <c r="D506" s="2">
        <v>3.8736100000000002</v>
      </c>
      <c r="E506" s="2">
        <v>3.5479799999999999</v>
      </c>
      <c r="F506" s="2">
        <v>3.22235</v>
      </c>
      <c r="G506" s="2">
        <v>2.8967299999999998</v>
      </c>
      <c r="H506" s="2">
        <v>2.5710999999999999</v>
      </c>
      <c r="I506" s="2">
        <v>2.2454700000000001</v>
      </c>
    </row>
    <row r="507" spans="1:9" x14ac:dyDescent="0.25">
      <c r="A507" s="2">
        <v>4200</v>
      </c>
      <c r="B507" s="2">
        <v>5</v>
      </c>
      <c r="C507" s="2">
        <v>2.2793899999999998</v>
      </c>
      <c r="D507" s="2">
        <v>2.60501</v>
      </c>
      <c r="E507" s="2">
        <v>2.9306399999999999</v>
      </c>
      <c r="F507" s="2">
        <v>3.2562700000000002</v>
      </c>
      <c r="G507" s="2">
        <v>3.58189</v>
      </c>
      <c r="H507" s="2">
        <v>3.9075199999999999</v>
      </c>
      <c r="I507" s="2">
        <v>4.2331500000000002</v>
      </c>
    </row>
    <row r="508" spans="1:9" x14ac:dyDescent="0.25">
      <c r="A508" s="2">
        <v>4300</v>
      </c>
      <c r="B508" s="2">
        <v>0</v>
      </c>
      <c r="C508" s="2">
        <v>1.54376</v>
      </c>
      <c r="D508" s="2">
        <v>1.4242900000000001</v>
      </c>
      <c r="E508" s="2">
        <v>1.3048299999999999</v>
      </c>
      <c r="F508" s="2">
        <v>1.18537</v>
      </c>
      <c r="G508" s="2">
        <v>1.0659099999999999</v>
      </c>
      <c r="H508" s="2">
        <v>0.94644899999999998</v>
      </c>
      <c r="I508" s="2">
        <v>0.82698700000000003</v>
      </c>
    </row>
    <row r="509" spans="1:9" x14ac:dyDescent="0.25">
      <c r="A509" s="2">
        <v>4300</v>
      </c>
      <c r="B509" s="2">
        <v>0</v>
      </c>
      <c r="C509" s="2">
        <v>0.836229</v>
      </c>
      <c r="D509" s="2">
        <v>0.95569099999999996</v>
      </c>
      <c r="E509" s="2">
        <v>1.0751500000000001</v>
      </c>
      <c r="F509" s="2">
        <v>1.1946099999999999</v>
      </c>
      <c r="G509" s="2">
        <v>1.3140700000000001</v>
      </c>
      <c r="H509" s="2">
        <v>1.43354</v>
      </c>
      <c r="I509" s="2">
        <v>1.5529999999999999</v>
      </c>
    </row>
    <row r="510" spans="1:9" x14ac:dyDescent="0.25">
      <c r="A510" s="2">
        <v>4300</v>
      </c>
      <c r="B510" s="2">
        <v>-1</v>
      </c>
      <c r="C510" s="2">
        <v>3.7436699999999998</v>
      </c>
      <c r="D510" s="2">
        <v>3.45397</v>
      </c>
      <c r="E510" s="2">
        <v>3.1642700000000001</v>
      </c>
      <c r="F510" s="2">
        <v>2.8745699999999998</v>
      </c>
      <c r="G510" s="2">
        <v>2.58487</v>
      </c>
      <c r="H510" s="2">
        <v>2.2951800000000002</v>
      </c>
      <c r="I510" s="2">
        <v>2.0054799999999999</v>
      </c>
    </row>
    <row r="511" spans="1:9" x14ac:dyDescent="0.25">
      <c r="A511" s="2">
        <v>4300</v>
      </c>
      <c r="B511" s="2">
        <v>1</v>
      </c>
      <c r="C511" s="2">
        <v>2.0278900000000002</v>
      </c>
      <c r="D511" s="2">
        <v>2.31759</v>
      </c>
      <c r="E511" s="2">
        <v>2.6072899999999999</v>
      </c>
      <c r="F511" s="2">
        <v>2.8969800000000001</v>
      </c>
      <c r="G511" s="2">
        <v>3.18668</v>
      </c>
      <c r="H511" s="2">
        <v>3.4763799999999998</v>
      </c>
      <c r="I511" s="2">
        <v>3.7660800000000001</v>
      </c>
    </row>
    <row r="512" spans="1:9" x14ac:dyDescent="0.25">
      <c r="A512" s="2">
        <v>4300</v>
      </c>
      <c r="B512" s="2">
        <v>-2</v>
      </c>
      <c r="C512" s="2">
        <v>5.6768299999999998</v>
      </c>
      <c r="D512" s="2">
        <v>5.2375299999999996</v>
      </c>
      <c r="E512" s="2">
        <v>4.7982399999999998</v>
      </c>
      <c r="F512" s="2">
        <v>4.3589500000000001</v>
      </c>
      <c r="G512" s="2">
        <v>3.9196499999999999</v>
      </c>
      <c r="H512" s="2">
        <v>3.4803600000000001</v>
      </c>
      <c r="I512" s="2">
        <v>3.0410699999999999</v>
      </c>
    </row>
    <row r="513" spans="1:9" x14ac:dyDescent="0.25">
      <c r="A513" s="2">
        <v>4300</v>
      </c>
      <c r="B513" s="2">
        <v>2</v>
      </c>
      <c r="C513" s="2">
        <v>3.0750500000000001</v>
      </c>
      <c r="D513" s="2">
        <v>3.5143499999999999</v>
      </c>
      <c r="E513" s="2">
        <v>3.95364</v>
      </c>
      <c r="F513" s="2">
        <v>4.3929299999999998</v>
      </c>
      <c r="G513" s="2">
        <v>4.83223</v>
      </c>
      <c r="H513" s="2">
        <v>5.2715199999999998</v>
      </c>
      <c r="I513" s="2">
        <v>5.7108100000000004</v>
      </c>
    </row>
    <row r="514" spans="1:9" x14ac:dyDescent="0.25">
      <c r="A514" s="2">
        <v>4300</v>
      </c>
      <c r="B514" s="2">
        <v>-3</v>
      </c>
      <c r="C514" s="2">
        <v>6.04284</v>
      </c>
      <c r="D514" s="2">
        <v>5.5752300000000004</v>
      </c>
      <c r="E514" s="2">
        <v>5.1076100000000002</v>
      </c>
      <c r="F514" s="2">
        <v>4.6399900000000001</v>
      </c>
      <c r="G514" s="2">
        <v>4.1723800000000004</v>
      </c>
      <c r="H514" s="2">
        <v>3.7047599999999998</v>
      </c>
      <c r="I514" s="2">
        <v>3.2371400000000001</v>
      </c>
    </row>
    <row r="515" spans="1:9" x14ac:dyDescent="0.25">
      <c r="A515" s="2">
        <v>4300</v>
      </c>
      <c r="B515" s="2">
        <v>3</v>
      </c>
      <c r="C515" s="2">
        <v>3.27332</v>
      </c>
      <c r="D515" s="2">
        <v>3.7409400000000002</v>
      </c>
      <c r="E515" s="2">
        <v>4.2085499999999998</v>
      </c>
      <c r="F515" s="2">
        <v>4.6761699999999999</v>
      </c>
      <c r="G515" s="2">
        <v>5.1437900000000001</v>
      </c>
      <c r="H515" s="2">
        <v>5.6113999999999997</v>
      </c>
      <c r="I515" s="2">
        <v>6.0790199999999999</v>
      </c>
    </row>
    <row r="516" spans="1:9" x14ac:dyDescent="0.25">
      <c r="A516" s="2">
        <v>4300</v>
      </c>
      <c r="B516" s="2">
        <v>-4</v>
      </c>
      <c r="C516" s="2">
        <v>6.1000199999999998</v>
      </c>
      <c r="D516" s="2">
        <v>5.62798</v>
      </c>
      <c r="E516" s="2">
        <v>5.1559400000000002</v>
      </c>
      <c r="F516" s="2">
        <v>4.6839000000000004</v>
      </c>
      <c r="G516" s="2">
        <v>4.2118599999999997</v>
      </c>
      <c r="H516" s="2">
        <v>3.7398199999999999</v>
      </c>
      <c r="I516" s="2">
        <v>3.2677700000000001</v>
      </c>
    </row>
    <row r="517" spans="1:9" x14ac:dyDescent="0.25">
      <c r="A517" s="2">
        <v>4300</v>
      </c>
      <c r="B517" s="2">
        <v>4</v>
      </c>
      <c r="C517" s="2">
        <v>3.3042899999999999</v>
      </c>
      <c r="D517" s="2">
        <v>3.7763300000000002</v>
      </c>
      <c r="E517" s="2">
        <v>4.24838</v>
      </c>
      <c r="F517" s="2">
        <v>4.7204199999999998</v>
      </c>
      <c r="G517" s="2">
        <v>5.1924599999999996</v>
      </c>
      <c r="H517" s="2">
        <v>5.6645000000000003</v>
      </c>
      <c r="I517" s="2">
        <v>6.1365400000000001</v>
      </c>
    </row>
    <row r="518" spans="1:9" x14ac:dyDescent="0.25">
      <c r="A518" s="2">
        <v>4300</v>
      </c>
      <c r="B518" s="2">
        <v>-5</v>
      </c>
      <c r="C518" s="2">
        <v>4.8918699999999999</v>
      </c>
      <c r="D518" s="2">
        <v>4.5133200000000002</v>
      </c>
      <c r="E518" s="2">
        <v>4.1347699999999996</v>
      </c>
      <c r="F518" s="2">
        <v>3.7562199999999999</v>
      </c>
      <c r="G518" s="2">
        <v>3.3776700000000002</v>
      </c>
      <c r="H518" s="2">
        <v>2.99912</v>
      </c>
      <c r="I518" s="2">
        <v>2.6205699999999998</v>
      </c>
    </row>
    <row r="519" spans="1:9" x14ac:dyDescent="0.25">
      <c r="A519" s="2">
        <v>4300</v>
      </c>
      <c r="B519" s="2">
        <v>5</v>
      </c>
      <c r="C519" s="2">
        <v>2.6498499999999998</v>
      </c>
      <c r="D519" s="2">
        <v>3.0284</v>
      </c>
      <c r="E519" s="2">
        <v>3.4069500000000001</v>
      </c>
      <c r="F519" s="2">
        <v>3.7854999999999999</v>
      </c>
      <c r="G519" s="2">
        <v>4.1640600000000001</v>
      </c>
      <c r="H519" s="2">
        <v>4.5426099999999998</v>
      </c>
      <c r="I519" s="2">
        <v>4.9211600000000004</v>
      </c>
    </row>
    <row r="520" spans="1:9" x14ac:dyDescent="0.25">
      <c r="A520" s="2">
        <v>4400</v>
      </c>
      <c r="B520" s="2">
        <v>0</v>
      </c>
      <c r="C520" s="2">
        <v>1.76616</v>
      </c>
      <c r="D520" s="2">
        <v>1.6296999999999999</v>
      </c>
      <c r="E520" s="2">
        <v>1.4932399999999999</v>
      </c>
      <c r="F520" s="2">
        <v>1.3567800000000001</v>
      </c>
      <c r="G520" s="2">
        <v>1.22031</v>
      </c>
      <c r="H520" s="2">
        <v>1.08385</v>
      </c>
      <c r="I520" s="2">
        <v>0.94739200000000001</v>
      </c>
    </row>
    <row r="521" spans="1:9" x14ac:dyDescent="0.25">
      <c r="A521" s="2">
        <v>4400</v>
      </c>
      <c r="B521" s="2">
        <v>0</v>
      </c>
      <c r="C521" s="2">
        <v>0.95522799999999997</v>
      </c>
      <c r="D521" s="2">
        <v>1.09169</v>
      </c>
      <c r="E521" s="2">
        <v>1.2281500000000001</v>
      </c>
      <c r="F521" s="2">
        <v>1.3646100000000001</v>
      </c>
      <c r="G521" s="2">
        <v>1.5010699999999999</v>
      </c>
      <c r="H521" s="2">
        <v>1.6375299999999999</v>
      </c>
      <c r="I521" s="2">
        <v>1.774</v>
      </c>
    </row>
    <row r="522" spans="1:9" x14ac:dyDescent="0.25">
      <c r="A522" s="2">
        <v>4400</v>
      </c>
      <c r="B522" s="2">
        <v>-1</v>
      </c>
      <c r="C522" s="2">
        <v>4.3142100000000001</v>
      </c>
      <c r="D522" s="2">
        <v>3.98088</v>
      </c>
      <c r="E522" s="2">
        <v>3.6475399999999998</v>
      </c>
      <c r="F522" s="2">
        <v>3.3142100000000001</v>
      </c>
      <c r="G522" s="2">
        <v>2.9808699999999999</v>
      </c>
      <c r="H522" s="2">
        <v>2.6475399999999998</v>
      </c>
      <c r="I522" s="2">
        <v>2.3142</v>
      </c>
    </row>
    <row r="523" spans="1:9" x14ac:dyDescent="0.25">
      <c r="A523" s="2">
        <v>4400</v>
      </c>
      <c r="B523" s="2">
        <v>1</v>
      </c>
      <c r="C523" s="2">
        <v>2.3333400000000002</v>
      </c>
      <c r="D523" s="2">
        <v>2.6666799999999999</v>
      </c>
      <c r="E523" s="2">
        <v>3.0000100000000001</v>
      </c>
      <c r="F523" s="2">
        <v>3.3333499999999998</v>
      </c>
      <c r="G523" s="2">
        <v>3.6666799999999999</v>
      </c>
      <c r="H523" s="2">
        <v>4.0000200000000001</v>
      </c>
      <c r="I523" s="2">
        <v>4.3333500000000003</v>
      </c>
    </row>
    <row r="524" spans="1:9" x14ac:dyDescent="0.25">
      <c r="A524" s="2">
        <v>4400</v>
      </c>
      <c r="B524" s="2">
        <v>-2</v>
      </c>
      <c r="C524" s="2">
        <v>6.5348300000000004</v>
      </c>
      <c r="D524" s="2">
        <v>6.0299199999999997</v>
      </c>
      <c r="E524" s="2">
        <v>5.52501</v>
      </c>
      <c r="F524" s="2">
        <v>5.0201000000000002</v>
      </c>
      <c r="G524" s="2">
        <v>4.5151899999999996</v>
      </c>
      <c r="H524" s="2">
        <v>4.0102799999999998</v>
      </c>
      <c r="I524" s="2">
        <v>3.5053700000000001</v>
      </c>
    </row>
    <row r="525" spans="1:9" x14ac:dyDescent="0.25">
      <c r="A525" s="2">
        <v>4400</v>
      </c>
      <c r="B525" s="2">
        <v>2</v>
      </c>
      <c r="C525" s="2">
        <v>3.53437</v>
      </c>
      <c r="D525" s="2">
        <v>4.0392799999999998</v>
      </c>
      <c r="E525" s="2">
        <v>4.5441900000000004</v>
      </c>
      <c r="F525" s="2">
        <v>5.0491000000000001</v>
      </c>
      <c r="G525" s="2">
        <v>5.5540099999999999</v>
      </c>
      <c r="H525" s="2">
        <v>6.0589199999999996</v>
      </c>
      <c r="I525" s="2">
        <v>6.5638300000000003</v>
      </c>
    </row>
    <row r="526" spans="1:9" x14ac:dyDescent="0.25">
      <c r="A526" s="2">
        <v>4400</v>
      </c>
      <c r="B526" s="2">
        <v>-3</v>
      </c>
      <c r="C526" s="2">
        <v>6.9897200000000002</v>
      </c>
      <c r="D526" s="2">
        <v>6.4496599999999997</v>
      </c>
      <c r="E526" s="2">
        <v>5.9096099999999998</v>
      </c>
      <c r="F526" s="2">
        <v>5.3695500000000003</v>
      </c>
      <c r="G526" s="2">
        <v>4.8294899999999998</v>
      </c>
      <c r="H526" s="2">
        <v>4.2894399999999999</v>
      </c>
      <c r="I526" s="2">
        <v>3.7493799999999999</v>
      </c>
    </row>
    <row r="527" spans="1:9" x14ac:dyDescent="0.25">
      <c r="A527" s="2">
        <v>4400</v>
      </c>
      <c r="B527" s="2">
        <v>3</v>
      </c>
      <c r="C527" s="2">
        <v>3.7803900000000001</v>
      </c>
      <c r="D527" s="2">
        <v>4.3204500000000001</v>
      </c>
      <c r="E527" s="2">
        <v>4.8605099999999997</v>
      </c>
      <c r="F527" s="2">
        <v>5.4005599999999996</v>
      </c>
      <c r="G527" s="2">
        <v>5.94062</v>
      </c>
      <c r="H527" s="2">
        <v>6.4806800000000004</v>
      </c>
      <c r="I527" s="2">
        <v>7.0207300000000004</v>
      </c>
    </row>
    <row r="528" spans="1:9" x14ac:dyDescent="0.25">
      <c r="A528" s="2">
        <v>4400</v>
      </c>
      <c r="B528" s="2">
        <v>-4</v>
      </c>
      <c r="C528" s="2">
        <v>7.05863</v>
      </c>
      <c r="D528" s="2">
        <v>6.5132500000000002</v>
      </c>
      <c r="E528" s="2">
        <v>5.9678699999999996</v>
      </c>
      <c r="F528" s="2">
        <v>5.4224899999999998</v>
      </c>
      <c r="G528" s="2">
        <v>4.8771100000000001</v>
      </c>
      <c r="H528" s="2">
        <v>4.3317300000000003</v>
      </c>
      <c r="I528" s="2">
        <v>3.78634</v>
      </c>
    </row>
    <row r="529" spans="1:9" x14ac:dyDescent="0.25">
      <c r="A529" s="2">
        <v>4400</v>
      </c>
      <c r="B529" s="2">
        <v>4</v>
      </c>
      <c r="C529" s="2">
        <v>3.8176600000000001</v>
      </c>
      <c r="D529" s="2">
        <v>4.3630500000000003</v>
      </c>
      <c r="E529" s="2">
        <v>4.9084300000000001</v>
      </c>
      <c r="F529" s="2">
        <v>5.4538099999999998</v>
      </c>
      <c r="G529" s="2">
        <v>5.9991899999999996</v>
      </c>
      <c r="H529" s="2">
        <v>6.5445700000000002</v>
      </c>
      <c r="I529" s="2">
        <v>7.08995</v>
      </c>
    </row>
    <row r="530" spans="1:9" x14ac:dyDescent="0.25">
      <c r="A530" s="2">
        <v>4400</v>
      </c>
      <c r="B530" s="2">
        <v>-5</v>
      </c>
      <c r="C530" s="2">
        <v>5.6963800000000004</v>
      </c>
      <c r="D530" s="2">
        <v>5.2562499999999996</v>
      </c>
      <c r="E530" s="2">
        <v>4.8161199999999997</v>
      </c>
      <c r="F530" s="2">
        <v>4.3760000000000003</v>
      </c>
      <c r="G530" s="2">
        <v>3.93587</v>
      </c>
      <c r="H530" s="2">
        <v>3.4957400000000001</v>
      </c>
      <c r="I530" s="2">
        <v>3.0556100000000002</v>
      </c>
    </row>
    <row r="531" spans="1:9" x14ac:dyDescent="0.25">
      <c r="A531" s="2">
        <v>4400</v>
      </c>
      <c r="B531" s="2">
        <v>5</v>
      </c>
      <c r="C531" s="2">
        <v>3.0808900000000001</v>
      </c>
      <c r="D531" s="2">
        <v>3.52102</v>
      </c>
      <c r="E531" s="2">
        <v>3.9611399999999999</v>
      </c>
      <c r="F531" s="2">
        <v>4.4012700000000002</v>
      </c>
      <c r="G531" s="2">
        <v>4.8414000000000001</v>
      </c>
      <c r="H531" s="2">
        <v>5.2815200000000004</v>
      </c>
      <c r="I531" s="2">
        <v>5.7216500000000003</v>
      </c>
    </row>
    <row r="532" spans="1:9" x14ac:dyDescent="0.25">
      <c r="A532" s="2">
        <v>4500</v>
      </c>
      <c r="B532" s="2">
        <v>0</v>
      </c>
      <c r="C532" s="2">
        <v>2.02142</v>
      </c>
      <c r="D532" s="2">
        <v>1.86541</v>
      </c>
      <c r="E532" s="2">
        <v>1.7094100000000001</v>
      </c>
      <c r="F532" s="2">
        <v>1.5533999999999999</v>
      </c>
      <c r="G532" s="2">
        <v>1.3974</v>
      </c>
      <c r="H532" s="2">
        <v>1.24139</v>
      </c>
      <c r="I532" s="2">
        <v>1.0853900000000001</v>
      </c>
    </row>
    <row r="533" spans="1:9" x14ac:dyDescent="0.25">
      <c r="A533" s="2">
        <v>4500</v>
      </c>
      <c r="B533" s="2">
        <v>0</v>
      </c>
      <c r="C533" s="2">
        <v>1.0920399999999999</v>
      </c>
      <c r="D533" s="2">
        <v>1.24804</v>
      </c>
      <c r="E533" s="2">
        <v>1.40405</v>
      </c>
      <c r="F533" s="2">
        <v>1.5600499999999999</v>
      </c>
      <c r="G533" s="2">
        <v>1.7160599999999999</v>
      </c>
      <c r="H533" s="2">
        <v>1.8720600000000001</v>
      </c>
      <c r="I533" s="2">
        <v>2.02807</v>
      </c>
    </row>
    <row r="534" spans="1:9" x14ac:dyDescent="0.25">
      <c r="A534" s="2">
        <v>4500</v>
      </c>
      <c r="B534" s="2">
        <v>-1</v>
      </c>
      <c r="C534" s="2">
        <v>4.9721000000000002</v>
      </c>
      <c r="D534" s="2">
        <v>4.5883700000000003</v>
      </c>
      <c r="E534" s="2">
        <v>4.20465</v>
      </c>
      <c r="F534" s="2">
        <v>3.8209200000000001</v>
      </c>
      <c r="G534" s="2">
        <v>3.4371900000000002</v>
      </c>
      <c r="H534" s="2">
        <v>3.0534699999999999</v>
      </c>
      <c r="I534" s="2">
        <v>2.66974</v>
      </c>
    </row>
    <row r="535" spans="1:9" x14ac:dyDescent="0.25">
      <c r="A535" s="2">
        <v>4500</v>
      </c>
      <c r="B535" s="2">
        <v>1</v>
      </c>
      <c r="C535" s="2">
        <v>2.6860900000000001</v>
      </c>
      <c r="D535" s="2">
        <v>3.0698099999999999</v>
      </c>
      <c r="E535" s="2">
        <v>3.4535399999999998</v>
      </c>
      <c r="F535" s="2">
        <v>3.8372700000000002</v>
      </c>
      <c r="G535" s="2">
        <v>4.2210000000000001</v>
      </c>
      <c r="H535" s="2">
        <v>4.6047200000000004</v>
      </c>
      <c r="I535" s="2">
        <v>4.9884500000000003</v>
      </c>
    </row>
    <row r="536" spans="1:9" x14ac:dyDescent="0.25">
      <c r="A536" s="2">
        <v>4500</v>
      </c>
      <c r="B536" s="2">
        <v>-2</v>
      </c>
      <c r="C536" s="2">
        <v>7.5236000000000001</v>
      </c>
      <c r="D536" s="2">
        <v>6.9429600000000002</v>
      </c>
      <c r="E536" s="2">
        <v>6.3623200000000004</v>
      </c>
      <c r="F536" s="2">
        <v>5.7816799999999997</v>
      </c>
      <c r="G536" s="2">
        <v>5.2010300000000003</v>
      </c>
      <c r="H536" s="2">
        <v>4.6203900000000004</v>
      </c>
      <c r="I536" s="2">
        <v>4.0397499999999997</v>
      </c>
    </row>
    <row r="537" spans="1:9" x14ac:dyDescent="0.25">
      <c r="A537" s="2">
        <v>4500</v>
      </c>
      <c r="B537" s="2">
        <v>2</v>
      </c>
      <c r="C537" s="2">
        <v>4.0644900000000002</v>
      </c>
      <c r="D537" s="2">
        <v>4.64513</v>
      </c>
      <c r="E537" s="2">
        <v>5.2257699999999998</v>
      </c>
      <c r="F537" s="2">
        <v>5.8064200000000001</v>
      </c>
      <c r="G537" s="2">
        <v>6.38706</v>
      </c>
      <c r="H537" s="2">
        <v>6.9676999999999998</v>
      </c>
      <c r="I537" s="2">
        <v>7.5483399999999996</v>
      </c>
    </row>
    <row r="538" spans="1:9" x14ac:dyDescent="0.25">
      <c r="A538" s="2">
        <v>4500</v>
      </c>
      <c r="B538" s="2">
        <v>-3</v>
      </c>
      <c r="C538" s="2">
        <v>8.0843600000000002</v>
      </c>
      <c r="D538" s="2">
        <v>7.4604400000000002</v>
      </c>
      <c r="E538" s="2">
        <v>6.8365200000000002</v>
      </c>
      <c r="F538" s="2">
        <v>6.2126000000000001</v>
      </c>
      <c r="G538" s="2">
        <v>5.5886800000000001</v>
      </c>
      <c r="H538" s="2">
        <v>4.9647699999999997</v>
      </c>
      <c r="I538" s="2">
        <v>4.3408499999999997</v>
      </c>
    </row>
    <row r="539" spans="1:9" x14ac:dyDescent="0.25">
      <c r="A539" s="2">
        <v>4500</v>
      </c>
      <c r="B539" s="2">
        <v>3</v>
      </c>
      <c r="C539" s="2">
        <v>4.3674299999999997</v>
      </c>
      <c r="D539" s="2">
        <v>4.9913499999999997</v>
      </c>
      <c r="E539" s="2">
        <v>5.6152699999999998</v>
      </c>
      <c r="F539" s="2">
        <v>6.2391899999999998</v>
      </c>
      <c r="G539" s="2">
        <v>6.8631000000000002</v>
      </c>
      <c r="H539" s="2">
        <v>7.4870200000000002</v>
      </c>
      <c r="I539" s="2">
        <v>8.1109399999999994</v>
      </c>
    </row>
    <row r="540" spans="1:9" x14ac:dyDescent="0.25">
      <c r="A540" s="2">
        <v>4500</v>
      </c>
      <c r="B540" s="2">
        <v>-4</v>
      </c>
      <c r="C540" s="2">
        <v>8.1672899999999995</v>
      </c>
      <c r="D540" s="2">
        <v>7.5369700000000002</v>
      </c>
      <c r="E540" s="2">
        <v>6.90665</v>
      </c>
      <c r="F540" s="2">
        <v>6.2763400000000003</v>
      </c>
      <c r="G540" s="2">
        <v>5.64602</v>
      </c>
      <c r="H540" s="2">
        <v>5.0156999999999998</v>
      </c>
      <c r="I540" s="2">
        <v>4.3853799999999996</v>
      </c>
    </row>
    <row r="541" spans="1:9" x14ac:dyDescent="0.25">
      <c r="A541" s="2">
        <v>4500</v>
      </c>
      <c r="B541" s="2">
        <v>4</v>
      </c>
      <c r="C541" s="2">
        <v>4.4122300000000001</v>
      </c>
      <c r="D541" s="2">
        <v>5.0425500000000003</v>
      </c>
      <c r="E541" s="2">
        <v>5.6728699999999996</v>
      </c>
      <c r="F541" s="2">
        <v>6.3031899999999998</v>
      </c>
      <c r="G541" s="2">
        <v>6.9335100000000001</v>
      </c>
      <c r="H541" s="2">
        <v>7.5638300000000003</v>
      </c>
      <c r="I541" s="2">
        <v>8.1941500000000005</v>
      </c>
    </row>
    <row r="542" spans="1:9" x14ac:dyDescent="0.25">
      <c r="A542" s="2">
        <v>4500</v>
      </c>
      <c r="B542" s="2">
        <v>-5</v>
      </c>
      <c r="C542" s="2">
        <v>6.6308699999999998</v>
      </c>
      <c r="D542" s="2">
        <v>6.1191199999999997</v>
      </c>
      <c r="E542" s="2">
        <v>5.60738</v>
      </c>
      <c r="F542" s="2">
        <v>5.0956400000000004</v>
      </c>
      <c r="G542" s="2">
        <v>4.5838900000000002</v>
      </c>
      <c r="H542" s="2">
        <v>4.0721499999999997</v>
      </c>
      <c r="I542" s="2">
        <v>3.5604</v>
      </c>
    </row>
    <row r="543" spans="1:9" x14ac:dyDescent="0.25">
      <c r="A543" s="2">
        <v>4500</v>
      </c>
      <c r="B543" s="2">
        <v>5</v>
      </c>
      <c r="C543" s="2">
        <v>3.5822099999999999</v>
      </c>
      <c r="D543" s="2">
        <v>4.0939500000000004</v>
      </c>
      <c r="E543" s="2">
        <v>4.6056999999999997</v>
      </c>
      <c r="F543" s="2">
        <v>5.1174400000000002</v>
      </c>
      <c r="G543" s="2">
        <v>5.6291799999999999</v>
      </c>
      <c r="H543" s="2">
        <v>6.14093</v>
      </c>
      <c r="I543" s="2">
        <v>6.6526699999999996</v>
      </c>
    </row>
    <row r="544" spans="1:9" x14ac:dyDescent="0.25">
      <c r="A544" s="2">
        <v>4600</v>
      </c>
      <c r="B544" s="2">
        <v>0</v>
      </c>
      <c r="C544" s="2">
        <v>2.3145199999999999</v>
      </c>
      <c r="D544" s="2">
        <v>2.13605</v>
      </c>
      <c r="E544" s="2">
        <v>1.95757</v>
      </c>
      <c r="F544" s="2">
        <v>1.7790999999999999</v>
      </c>
      <c r="G544" s="2">
        <v>1.60063</v>
      </c>
      <c r="H544" s="2">
        <v>1.42215</v>
      </c>
      <c r="I544" s="2">
        <v>1.2436799999999999</v>
      </c>
    </row>
    <row r="545" spans="1:9" x14ac:dyDescent="0.25">
      <c r="A545" s="2">
        <v>4600</v>
      </c>
      <c r="B545" s="2">
        <v>0</v>
      </c>
      <c r="C545" s="2">
        <v>1.24932</v>
      </c>
      <c r="D545" s="2">
        <v>1.4277899999999999</v>
      </c>
      <c r="E545" s="2">
        <v>1.6062700000000001</v>
      </c>
      <c r="F545" s="2">
        <v>1.78474</v>
      </c>
      <c r="G545" s="2">
        <v>1.9632099999999999</v>
      </c>
      <c r="H545" s="2">
        <v>2.1416900000000001</v>
      </c>
      <c r="I545" s="2">
        <v>2.32016</v>
      </c>
    </row>
    <row r="546" spans="1:9" x14ac:dyDescent="0.25">
      <c r="A546" s="2">
        <v>4600</v>
      </c>
      <c r="B546" s="2">
        <v>-1</v>
      </c>
      <c r="C546" s="2">
        <v>5.7308899999999996</v>
      </c>
      <c r="D546" s="2">
        <v>5.2889799999999996</v>
      </c>
      <c r="E546" s="2">
        <v>4.8470599999999999</v>
      </c>
      <c r="F546" s="2">
        <v>4.4051499999999999</v>
      </c>
      <c r="G546" s="2">
        <v>3.9632399999999999</v>
      </c>
      <c r="H546" s="2">
        <v>3.5213299999999998</v>
      </c>
      <c r="I546" s="2">
        <v>3.0794199999999998</v>
      </c>
    </row>
    <row r="547" spans="1:9" x14ac:dyDescent="0.25">
      <c r="A547" s="2">
        <v>4600</v>
      </c>
      <c r="B547" s="2">
        <v>1</v>
      </c>
      <c r="C547" s="2">
        <v>3.0933799999999998</v>
      </c>
      <c r="D547" s="2">
        <v>3.5352899999999998</v>
      </c>
      <c r="E547" s="2">
        <v>3.9772099999999999</v>
      </c>
      <c r="F547" s="2">
        <v>4.4191200000000004</v>
      </c>
      <c r="G547" s="2">
        <v>4.8610300000000004</v>
      </c>
      <c r="H547" s="2">
        <v>5.3029400000000004</v>
      </c>
      <c r="I547" s="2">
        <v>5.7448499999999996</v>
      </c>
    </row>
    <row r="548" spans="1:9" x14ac:dyDescent="0.25">
      <c r="A548" s="2">
        <v>4600</v>
      </c>
      <c r="B548" s="2">
        <v>-2</v>
      </c>
      <c r="C548" s="2">
        <v>8.6633899999999997</v>
      </c>
      <c r="D548" s="2">
        <v>7.9953599999999998</v>
      </c>
      <c r="E548" s="2">
        <v>7.3273200000000003</v>
      </c>
      <c r="F548" s="2">
        <v>6.6592799999999999</v>
      </c>
      <c r="G548" s="2">
        <v>5.9912400000000003</v>
      </c>
      <c r="H548" s="2">
        <v>5.3231999999999999</v>
      </c>
      <c r="I548" s="2">
        <v>4.6551600000000004</v>
      </c>
    </row>
    <row r="549" spans="1:9" x14ac:dyDescent="0.25">
      <c r="A549" s="2">
        <v>4600</v>
      </c>
      <c r="B549" s="2">
        <v>2</v>
      </c>
      <c r="C549" s="2">
        <v>4.6762699999999997</v>
      </c>
      <c r="D549" s="2">
        <v>5.3443100000000001</v>
      </c>
      <c r="E549" s="2">
        <v>6.0123499999999996</v>
      </c>
      <c r="F549" s="2">
        <v>6.6803900000000001</v>
      </c>
      <c r="G549" s="2">
        <v>7.3484299999999996</v>
      </c>
      <c r="H549" s="2">
        <v>8.0164600000000004</v>
      </c>
      <c r="I549" s="2">
        <v>8.6844999999999999</v>
      </c>
    </row>
    <row r="550" spans="1:9" x14ac:dyDescent="0.25">
      <c r="A550" s="2">
        <v>4600</v>
      </c>
      <c r="B550" s="2">
        <v>-3</v>
      </c>
      <c r="C550" s="2">
        <v>9.3500399999999999</v>
      </c>
      <c r="D550" s="2">
        <v>8.6290499999999994</v>
      </c>
      <c r="E550" s="2">
        <v>7.9080700000000004</v>
      </c>
      <c r="F550" s="2">
        <v>7.1870799999999999</v>
      </c>
      <c r="G550" s="2">
        <v>6.4660900000000003</v>
      </c>
      <c r="H550" s="2">
        <v>5.7451100000000004</v>
      </c>
      <c r="I550" s="2">
        <v>5.0241199999999999</v>
      </c>
    </row>
    <row r="551" spans="1:9" x14ac:dyDescent="0.25">
      <c r="A551" s="2">
        <v>4600</v>
      </c>
      <c r="B551" s="2">
        <v>3</v>
      </c>
      <c r="C551" s="2">
        <v>5.0468999999999999</v>
      </c>
      <c r="D551" s="2">
        <v>5.7678900000000004</v>
      </c>
      <c r="E551" s="2">
        <v>6.48888</v>
      </c>
      <c r="F551" s="2">
        <v>7.2098599999999999</v>
      </c>
      <c r="G551" s="2">
        <v>7.9308500000000004</v>
      </c>
      <c r="H551" s="2">
        <v>8.65184</v>
      </c>
      <c r="I551" s="2">
        <v>9.3728200000000008</v>
      </c>
    </row>
    <row r="552" spans="1:9" x14ac:dyDescent="0.25">
      <c r="A552" s="2">
        <v>4600</v>
      </c>
      <c r="B552" s="2">
        <v>-4</v>
      </c>
      <c r="C552" s="2">
        <v>9.4497599999999995</v>
      </c>
      <c r="D552" s="2">
        <v>8.7210800000000006</v>
      </c>
      <c r="E552" s="2">
        <v>7.9923999999999999</v>
      </c>
      <c r="F552" s="2">
        <v>7.2637299999999998</v>
      </c>
      <c r="G552" s="2">
        <v>6.53505</v>
      </c>
      <c r="H552" s="2">
        <v>5.8063799999999999</v>
      </c>
      <c r="I552" s="2">
        <v>5.0777000000000001</v>
      </c>
    </row>
    <row r="553" spans="1:9" x14ac:dyDescent="0.25">
      <c r="A553" s="2">
        <v>4600</v>
      </c>
      <c r="B553" s="2">
        <v>4</v>
      </c>
      <c r="C553" s="2">
        <v>5.1007300000000004</v>
      </c>
      <c r="D553" s="2">
        <v>5.8293999999999997</v>
      </c>
      <c r="E553" s="2">
        <v>6.5580800000000004</v>
      </c>
      <c r="F553" s="2">
        <v>7.2867499999999996</v>
      </c>
      <c r="G553" s="2">
        <v>8.0154300000000003</v>
      </c>
      <c r="H553" s="2">
        <v>8.7441099999999992</v>
      </c>
      <c r="I553" s="2">
        <v>9.4727800000000002</v>
      </c>
    </row>
    <row r="554" spans="1:9" x14ac:dyDescent="0.25">
      <c r="A554" s="2">
        <v>4600</v>
      </c>
      <c r="B554" s="2">
        <v>-5</v>
      </c>
      <c r="C554" s="2">
        <v>7.7163599999999999</v>
      </c>
      <c r="D554" s="2">
        <v>7.1213499999999996</v>
      </c>
      <c r="E554" s="2">
        <v>6.5263400000000003</v>
      </c>
      <c r="F554" s="2">
        <v>5.9313200000000004</v>
      </c>
      <c r="G554" s="2">
        <v>5.3363100000000001</v>
      </c>
      <c r="H554" s="2">
        <v>4.7412999999999998</v>
      </c>
      <c r="I554" s="2">
        <v>4.1462899999999996</v>
      </c>
    </row>
    <row r="555" spans="1:9" x14ac:dyDescent="0.25">
      <c r="A555" s="2">
        <v>4600</v>
      </c>
      <c r="B555" s="2">
        <v>5</v>
      </c>
      <c r="C555" s="2">
        <v>4.1650900000000002</v>
      </c>
      <c r="D555" s="2">
        <v>4.7601000000000004</v>
      </c>
      <c r="E555" s="2">
        <v>5.3551099999999998</v>
      </c>
      <c r="F555" s="2">
        <v>5.9501299999999997</v>
      </c>
      <c r="G555" s="2">
        <v>6.54514</v>
      </c>
      <c r="H555" s="2">
        <v>7.1401500000000002</v>
      </c>
      <c r="I555" s="2">
        <v>7.7351599999999996</v>
      </c>
    </row>
    <row r="556" spans="1:9" x14ac:dyDescent="0.25">
      <c r="A556" s="2">
        <v>4700</v>
      </c>
      <c r="B556" s="2">
        <v>0</v>
      </c>
      <c r="C556" s="2">
        <v>2.6512199999999999</v>
      </c>
      <c r="D556" s="2">
        <v>2.4469099999999999</v>
      </c>
      <c r="E556" s="2">
        <v>2.2425999999999999</v>
      </c>
      <c r="F556" s="2">
        <v>2.0382899999999999</v>
      </c>
      <c r="G556" s="2">
        <v>1.83399</v>
      </c>
      <c r="H556" s="2">
        <v>1.62968</v>
      </c>
      <c r="I556" s="2">
        <v>1.42537</v>
      </c>
    </row>
    <row r="557" spans="1:9" x14ac:dyDescent="0.25">
      <c r="A557" s="2">
        <v>4700</v>
      </c>
      <c r="B557" s="2">
        <v>0</v>
      </c>
      <c r="C557" s="2">
        <v>1.4301600000000001</v>
      </c>
      <c r="D557" s="2">
        <v>1.63446</v>
      </c>
      <c r="E557" s="2">
        <v>1.83877</v>
      </c>
      <c r="F557" s="2">
        <v>2.0430799999999998</v>
      </c>
      <c r="G557" s="2">
        <v>2.2473900000000002</v>
      </c>
      <c r="H557" s="2">
        <v>2.4517000000000002</v>
      </c>
      <c r="I557" s="2">
        <v>2.6560000000000001</v>
      </c>
    </row>
    <row r="558" spans="1:9" x14ac:dyDescent="0.25">
      <c r="A558" s="2">
        <v>4700</v>
      </c>
      <c r="B558" s="2">
        <v>-1</v>
      </c>
      <c r="C558" s="2">
        <v>6.6062399999999997</v>
      </c>
      <c r="D558" s="2">
        <v>6.0971500000000001</v>
      </c>
      <c r="E558" s="2">
        <v>5.5880599999999996</v>
      </c>
      <c r="F558" s="2">
        <v>5.07897</v>
      </c>
      <c r="G558" s="2">
        <v>4.5698800000000004</v>
      </c>
      <c r="H558" s="2">
        <v>4.0607899999999999</v>
      </c>
      <c r="I558" s="2">
        <v>3.5516999999999999</v>
      </c>
    </row>
    <row r="559" spans="1:9" x14ac:dyDescent="0.25">
      <c r="A559" s="2">
        <v>4700</v>
      </c>
      <c r="B559" s="2">
        <v>1</v>
      </c>
      <c r="C559" s="2">
        <v>3.5636299999999999</v>
      </c>
      <c r="D559" s="2">
        <v>4.0727200000000003</v>
      </c>
      <c r="E559" s="2">
        <v>4.5818099999999999</v>
      </c>
      <c r="F559" s="2">
        <v>5.0908899999999999</v>
      </c>
      <c r="G559" s="2">
        <v>5.5999800000000004</v>
      </c>
      <c r="H559" s="2">
        <v>6.10907</v>
      </c>
      <c r="I559" s="2">
        <v>6.6181599999999996</v>
      </c>
    </row>
    <row r="560" spans="1:9" x14ac:dyDescent="0.25">
      <c r="A560" s="2">
        <v>4700</v>
      </c>
      <c r="B560" s="2">
        <v>-2</v>
      </c>
      <c r="C560" s="2">
        <v>9.9776199999999999</v>
      </c>
      <c r="D560" s="2">
        <v>9.2087199999999996</v>
      </c>
      <c r="E560" s="2">
        <v>8.4398300000000006</v>
      </c>
      <c r="F560" s="2">
        <v>7.6709300000000002</v>
      </c>
      <c r="G560" s="2">
        <v>6.9020400000000004</v>
      </c>
      <c r="H560" s="2">
        <v>6.1331499999999997</v>
      </c>
      <c r="I560" s="2">
        <v>5.3642500000000002</v>
      </c>
    </row>
    <row r="561" spans="1:9" x14ac:dyDescent="0.25">
      <c r="A561" s="2">
        <v>4700</v>
      </c>
      <c r="B561" s="2">
        <v>2</v>
      </c>
      <c r="C561" s="2">
        <v>5.3822599999999996</v>
      </c>
      <c r="D561" s="2">
        <v>6.15116</v>
      </c>
      <c r="E561" s="2">
        <v>6.9200499999999998</v>
      </c>
      <c r="F561" s="2">
        <v>7.6889500000000002</v>
      </c>
      <c r="G561" s="2">
        <v>8.4578399999999991</v>
      </c>
      <c r="H561" s="2">
        <v>9.2267399999999995</v>
      </c>
      <c r="I561" s="2">
        <v>9.9956300000000002</v>
      </c>
    </row>
    <row r="562" spans="1:9" x14ac:dyDescent="0.25">
      <c r="A562" s="2">
        <v>4700</v>
      </c>
      <c r="B562" s="2">
        <v>-3</v>
      </c>
      <c r="C562" s="2">
        <v>10.813700000000001</v>
      </c>
      <c r="D562" s="2">
        <v>9.9803599999999992</v>
      </c>
      <c r="E562" s="2">
        <v>9.1470400000000005</v>
      </c>
      <c r="F562" s="2">
        <v>8.3137100000000004</v>
      </c>
      <c r="G562" s="2">
        <v>7.4803899999999999</v>
      </c>
      <c r="H562" s="2">
        <v>6.6470700000000003</v>
      </c>
      <c r="I562" s="2">
        <v>5.8137400000000001</v>
      </c>
    </row>
    <row r="563" spans="1:9" x14ac:dyDescent="0.25">
      <c r="A563" s="2">
        <v>4700</v>
      </c>
      <c r="B563" s="2">
        <v>3</v>
      </c>
      <c r="C563" s="2">
        <v>5.8332699999999997</v>
      </c>
      <c r="D563" s="2">
        <v>6.6665900000000002</v>
      </c>
      <c r="E563" s="2">
        <v>7.4999099999999999</v>
      </c>
      <c r="F563" s="2">
        <v>8.33324</v>
      </c>
      <c r="G563" s="2">
        <v>9.1665600000000005</v>
      </c>
      <c r="H563" s="2">
        <v>9.9998900000000006</v>
      </c>
      <c r="I563" s="2">
        <v>10.8332</v>
      </c>
    </row>
    <row r="564" spans="1:9" x14ac:dyDescent="0.25">
      <c r="A564" s="2">
        <v>4700</v>
      </c>
      <c r="B564" s="2">
        <v>-4</v>
      </c>
      <c r="C564" s="2">
        <v>10.9335</v>
      </c>
      <c r="D564" s="2">
        <v>10.0909</v>
      </c>
      <c r="E564" s="2">
        <v>9.2483799999999992</v>
      </c>
      <c r="F564" s="2">
        <v>8.4058200000000003</v>
      </c>
      <c r="G564" s="2">
        <v>7.5632700000000002</v>
      </c>
      <c r="H564" s="2">
        <v>6.7207100000000004</v>
      </c>
      <c r="I564" s="2">
        <v>5.8781499999999998</v>
      </c>
    </row>
    <row r="565" spans="1:9" x14ac:dyDescent="0.25">
      <c r="A565" s="2">
        <v>4700</v>
      </c>
      <c r="B565" s="2">
        <v>4</v>
      </c>
      <c r="C565" s="2">
        <v>5.8978900000000003</v>
      </c>
      <c r="D565" s="2">
        <v>6.7404500000000001</v>
      </c>
      <c r="E565" s="2">
        <v>7.5830099999999998</v>
      </c>
      <c r="F565" s="2">
        <v>8.4255600000000008</v>
      </c>
      <c r="G565" s="2">
        <v>9.2681199999999997</v>
      </c>
      <c r="H565" s="2">
        <v>10.1107</v>
      </c>
      <c r="I565" s="2">
        <v>10.953200000000001</v>
      </c>
    </row>
    <row r="566" spans="1:9" x14ac:dyDescent="0.25">
      <c r="A566" s="2">
        <v>4700</v>
      </c>
      <c r="B566" s="2">
        <v>-5</v>
      </c>
      <c r="C566" s="2">
        <v>8.9772599999999994</v>
      </c>
      <c r="D566" s="2">
        <v>8.2854500000000009</v>
      </c>
      <c r="E566" s="2">
        <v>7.5936500000000002</v>
      </c>
      <c r="F566" s="2">
        <v>6.90184</v>
      </c>
      <c r="G566" s="2">
        <v>6.2100400000000002</v>
      </c>
      <c r="H566" s="2">
        <v>5.51823</v>
      </c>
      <c r="I566" s="2">
        <v>4.8264300000000002</v>
      </c>
    </row>
    <row r="567" spans="1:9" x14ac:dyDescent="0.25">
      <c r="A567" s="2">
        <v>4700</v>
      </c>
      <c r="B567" s="2">
        <v>5</v>
      </c>
      <c r="C567" s="2">
        <v>4.8426299999999998</v>
      </c>
      <c r="D567" s="2">
        <v>5.53444</v>
      </c>
      <c r="E567" s="2">
        <v>6.2262399999999998</v>
      </c>
      <c r="F567" s="2">
        <v>6.91805</v>
      </c>
      <c r="G567" s="2">
        <v>7.6098499999999998</v>
      </c>
      <c r="H567" s="2">
        <v>8.30166</v>
      </c>
      <c r="I567" s="2">
        <v>8.9934600000000007</v>
      </c>
    </row>
    <row r="568" spans="1:9" x14ac:dyDescent="0.25">
      <c r="A568" s="2">
        <v>4800</v>
      </c>
      <c r="B568" s="2">
        <v>0</v>
      </c>
      <c r="C568" s="2">
        <v>3.0381300000000002</v>
      </c>
      <c r="D568" s="2">
        <v>2.8041200000000002</v>
      </c>
      <c r="E568" s="2">
        <v>2.5701000000000001</v>
      </c>
      <c r="F568" s="2">
        <v>2.33609</v>
      </c>
      <c r="G568" s="2">
        <v>2.1020699999999999</v>
      </c>
      <c r="H568" s="2">
        <v>1.8680600000000001</v>
      </c>
      <c r="I568" s="2">
        <v>1.6340399999999999</v>
      </c>
    </row>
    <row r="569" spans="1:9" x14ac:dyDescent="0.25">
      <c r="A569" s="2">
        <v>4800</v>
      </c>
      <c r="B569" s="2">
        <v>0</v>
      </c>
      <c r="C569" s="2">
        <v>1.6380999999999999</v>
      </c>
      <c r="D569" s="2">
        <v>1.87212</v>
      </c>
      <c r="E569" s="2">
        <v>2.1061299999999998</v>
      </c>
      <c r="F569" s="2">
        <v>2.34015</v>
      </c>
      <c r="G569" s="2">
        <v>2.57416</v>
      </c>
      <c r="H569" s="2">
        <v>2.8081800000000001</v>
      </c>
      <c r="I569" s="2">
        <v>3.0421900000000002</v>
      </c>
    </row>
    <row r="570" spans="1:9" x14ac:dyDescent="0.25">
      <c r="A570" s="2">
        <v>4800</v>
      </c>
      <c r="B570" s="2">
        <v>-1</v>
      </c>
      <c r="C570" s="2">
        <v>7.6162299999999998</v>
      </c>
      <c r="D570" s="2">
        <v>7.0295800000000002</v>
      </c>
      <c r="E570" s="2">
        <v>6.4429400000000001</v>
      </c>
      <c r="F570" s="2">
        <v>5.8562900000000004</v>
      </c>
      <c r="G570" s="2">
        <v>5.2696399999999999</v>
      </c>
      <c r="H570" s="2">
        <v>4.6829900000000002</v>
      </c>
      <c r="I570" s="2">
        <v>4.0963399999999996</v>
      </c>
    </row>
    <row r="571" spans="1:9" x14ac:dyDescent="0.25">
      <c r="A571" s="2">
        <v>4800</v>
      </c>
      <c r="B571" s="2">
        <v>1</v>
      </c>
      <c r="C571" s="2">
        <v>4.1065300000000002</v>
      </c>
      <c r="D571" s="2">
        <v>4.6931799999999999</v>
      </c>
      <c r="E571" s="2">
        <v>5.2798299999999996</v>
      </c>
      <c r="F571" s="2">
        <v>5.8664800000000001</v>
      </c>
      <c r="G571" s="2">
        <v>6.4531200000000002</v>
      </c>
      <c r="H571" s="2">
        <v>7.0397699999999999</v>
      </c>
      <c r="I571" s="2">
        <v>7.6264200000000004</v>
      </c>
    </row>
    <row r="572" spans="1:9" x14ac:dyDescent="0.25">
      <c r="A572" s="2">
        <v>4800</v>
      </c>
      <c r="B572" s="2">
        <v>-2</v>
      </c>
      <c r="C572" s="2">
        <v>11.4933</v>
      </c>
      <c r="D572" s="2">
        <v>10.608000000000001</v>
      </c>
      <c r="E572" s="2">
        <v>9.7227399999999999</v>
      </c>
      <c r="F572" s="2">
        <v>8.8374600000000001</v>
      </c>
      <c r="G572" s="2">
        <v>7.9521800000000002</v>
      </c>
      <c r="H572" s="2">
        <v>7.0668899999999999</v>
      </c>
      <c r="I572" s="2">
        <v>6.18161</v>
      </c>
    </row>
    <row r="573" spans="1:9" x14ac:dyDescent="0.25">
      <c r="A573" s="2">
        <v>4800</v>
      </c>
      <c r="B573" s="2">
        <v>2</v>
      </c>
      <c r="C573" s="2">
        <v>6.1969799999999999</v>
      </c>
      <c r="D573" s="2">
        <v>7.0822700000000003</v>
      </c>
      <c r="E573" s="2">
        <v>7.9675500000000001</v>
      </c>
      <c r="F573" s="2">
        <v>8.8528300000000009</v>
      </c>
      <c r="G573" s="2">
        <v>9.7381200000000003</v>
      </c>
      <c r="H573" s="2">
        <v>10.6234</v>
      </c>
      <c r="I573" s="2">
        <v>11.508699999999999</v>
      </c>
    </row>
    <row r="574" spans="1:9" x14ac:dyDescent="0.25">
      <c r="A574" s="2">
        <v>4800</v>
      </c>
      <c r="B574" s="2">
        <v>-3</v>
      </c>
      <c r="C574" s="2">
        <v>12.506500000000001</v>
      </c>
      <c r="D574" s="2">
        <v>11.543100000000001</v>
      </c>
      <c r="E574" s="2">
        <v>10.579800000000001</v>
      </c>
      <c r="F574" s="2">
        <v>9.6164900000000006</v>
      </c>
      <c r="G574" s="2">
        <v>8.6531599999999997</v>
      </c>
      <c r="H574" s="2">
        <v>7.6898400000000002</v>
      </c>
      <c r="I574" s="2">
        <v>6.7265199999999998</v>
      </c>
    </row>
    <row r="575" spans="1:9" x14ac:dyDescent="0.25">
      <c r="A575" s="2">
        <v>4800</v>
      </c>
      <c r="B575" s="2">
        <v>3</v>
      </c>
      <c r="C575" s="2">
        <v>6.7432499999999997</v>
      </c>
      <c r="D575" s="2">
        <v>7.7065700000000001</v>
      </c>
      <c r="E575" s="2">
        <v>8.6698900000000005</v>
      </c>
      <c r="F575" s="2">
        <v>9.6332199999999997</v>
      </c>
      <c r="G575" s="2">
        <v>10.596500000000001</v>
      </c>
      <c r="H575" s="2">
        <v>11.559900000000001</v>
      </c>
      <c r="I575" s="2">
        <v>12.523199999999999</v>
      </c>
    </row>
    <row r="576" spans="1:9" x14ac:dyDescent="0.25">
      <c r="A576" s="2">
        <v>4800</v>
      </c>
      <c r="B576" s="2">
        <v>-4</v>
      </c>
      <c r="C576" s="2">
        <v>12.6503</v>
      </c>
      <c r="D576" s="2">
        <v>11.6759</v>
      </c>
      <c r="E576" s="2">
        <v>10.701499999999999</v>
      </c>
      <c r="F576" s="2">
        <v>9.7271000000000001</v>
      </c>
      <c r="G576" s="2">
        <v>8.7527000000000008</v>
      </c>
      <c r="H576" s="2">
        <v>7.7782999999999998</v>
      </c>
      <c r="I576" s="2">
        <v>6.8038999999999996</v>
      </c>
    </row>
    <row r="577" spans="1:9" x14ac:dyDescent="0.25">
      <c r="A577" s="2">
        <v>4800</v>
      </c>
      <c r="B577" s="2">
        <v>4</v>
      </c>
      <c r="C577" s="2">
        <v>6.8208200000000003</v>
      </c>
      <c r="D577" s="2">
        <v>7.7952199999999996</v>
      </c>
      <c r="E577" s="2">
        <v>8.7696199999999997</v>
      </c>
      <c r="F577" s="2">
        <v>9.7440200000000008</v>
      </c>
      <c r="G577" s="2">
        <v>10.718400000000001</v>
      </c>
      <c r="H577" s="2">
        <v>11.6928</v>
      </c>
      <c r="I577" s="2">
        <v>12.667199999999999</v>
      </c>
    </row>
    <row r="578" spans="1:9" x14ac:dyDescent="0.25">
      <c r="A578" s="2">
        <v>4800</v>
      </c>
      <c r="B578" s="2">
        <v>-5</v>
      </c>
      <c r="C578" s="2">
        <v>10.4419</v>
      </c>
      <c r="D578" s="2">
        <v>9.6375700000000002</v>
      </c>
      <c r="E578" s="2">
        <v>8.8332700000000006</v>
      </c>
      <c r="F578" s="2">
        <v>8.0289800000000007</v>
      </c>
      <c r="G578" s="2">
        <v>7.2246800000000002</v>
      </c>
      <c r="H578" s="2">
        <v>6.4203900000000003</v>
      </c>
      <c r="I578" s="2">
        <v>5.6160899999999998</v>
      </c>
    </row>
    <row r="579" spans="1:9" x14ac:dyDescent="0.25">
      <c r="A579" s="2">
        <v>4800</v>
      </c>
      <c r="B579" s="2">
        <v>5</v>
      </c>
      <c r="C579" s="2">
        <v>5.6300600000000003</v>
      </c>
      <c r="D579" s="2">
        <v>6.4343599999999999</v>
      </c>
      <c r="E579" s="2">
        <v>7.2386499999999998</v>
      </c>
      <c r="F579" s="2">
        <v>8.0429399999999998</v>
      </c>
      <c r="G579" s="2">
        <v>8.8472399999999993</v>
      </c>
      <c r="H579" s="2">
        <v>9.6515299999999993</v>
      </c>
      <c r="I579" s="2">
        <v>10.4558</v>
      </c>
    </row>
    <row r="580" spans="1:9" x14ac:dyDescent="0.25">
      <c r="A580" s="2">
        <v>4900</v>
      </c>
      <c r="B580" s="2">
        <v>0</v>
      </c>
      <c r="C580" s="2">
        <v>3.4828999999999999</v>
      </c>
      <c r="D580" s="2">
        <v>3.2147199999999998</v>
      </c>
      <c r="E580" s="2">
        <v>2.9465400000000002</v>
      </c>
      <c r="F580" s="2">
        <v>2.67835</v>
      </c>
      <c r="G580" s="2">
        <v>2.4101699999999999</v>
      </c>
      <c r="H580" s="2">
        <v>2.1419899999999998</v>
      </c>
      <c r="I580" s="2">
        <v>1.87381</v>
      </c>
    </row>
    <row r="581" spans="1:9" x14ac:dyDescent="0.25">
      <c r="A581" s="2">
        <v>4900</v>
      </c>
      <c r="B581" s="2">
        <v>0</v>
      </c>
      <c r="C581" s="2">
        <v>1.8772599999999999</v>
      </c>
      <c r="D581" s="2">
        <v>2.1454499999999999</v>
      </c>
      <c r="E581" s="2">
        <v>2.4136299999999999</v>
      </c>
      <c r="F581" s="2">
        <v>2.68181</v>
      </c>
      <c r="G581" s="2">
        <v>2.9499900000000001</v>
      </c>
      <c r="H581" s="2">
        <v>3.2181700000000002</v>
      </c>
      <c r="I581" s="2">
        <v>3.4863499999999998</v>
      </c>
    </row>
    <row r="582" spans="1:9" x14ac:dyDescent="0.25">
      <c r="A582" s="2">
        <v>4900</v>
      </c>
      <c r="B582" s="2">
        <v>-1</v>
      </c>
      <c r="C582" s="2">
        <v>8.7817699999999999</v>
      </c>
      <c r="D582" s="2">
        <v>8.1055799999999998</v>
      </c>
      <c r="E582" s="2">
        <v>7.4293899999999997</v>
      </c>
      <c r="F582" s="2">
        <v>6.7531999999999996</v>
      </c>
      <c r="G582" s="2">
        <v>6.0770099999999996</v>
      </c>
      <c r="H582" s="2">
        <v>5.4008200000000004</v>
      </c>
      <c r="I582" s="2">
        <v>4.7246300000000003</v>
      </c>
    </row>
    <row r="583" spans="1:9" x14ac:dyDescent="0.25">
      <c r="A583" s="2">
        <v>4900</v>
      </c>
      <c r="B583" s="2">
        <v>1</v>
      </c>
      <c r="C583" s="2">
        <v>4.7333299999999996</v>
      </c>
      <c r="D583" s="2">
        <v>5.4095199999999997</v>
      </c>
      <c r="E583" s="2">
        <v>6.0857099999999997</v>
      </c>
      <c r="F583" s="2">
        <v>6.7618999999999998</v>
      </c>
      <c r="G583" s="2">
        <v>7.4380899999999999</v>
      </c>
      <c r="H583" s="2">
        <v>8.1142800000000008</v>
      </c>
      <c r="I583" s="2">
        <v>8.7904699999999991</v>
      </c>
    </row>
    <row r="584" spans="1:9" x14ac:dyDescent="0.25">
      <c r="A584" s="2">
        <v>4900</v>
      </c>
      <c r="B584" s="2">
        <v>-2</v>
      </c>
      <c r="C584" s="2">
        <v>13.2417</v>
      </c>
      <c r="D584" s="2">
        <v>12.222099999999999</v>
      </c>
      <c r="E584" s="2">
        <v>11.202500000000001</v>
      </c>
      <c r="F584" s="2">
        <v>10.1829</v>
      </c>
      <c r="G584" s="2">
        <v>9.1632899999999999</v>
      </c>
      <c r="H584" s="2">
        <v>8.1436899999999994</v>
      </c>
      <c r="I584" s="2">
        <v>7.1240899999999998</v>
      </c>
    </row>
    <row r="585" spans="1:9" x14ac:dyDescent="0.25">
      <c r="A585" s="2">
        <v>4900</v>
      </c>
      <c r="B585" s="2">
        <v>2</v>
      </c>
      <c r="C585" s="2">
        <v>7.1372099999999996</v>
      </c>
      <c r="D585" s="2">
        <v>8.1568199999999997</v>
      </c>
      <c r="E585" s="2">
        <v>9.1764200000000002</v>
      </c>
      <c r="F585" s="2">
        <v>10.196</v>
      </c>
      <c r="G585" s="2">
        <v>11.2156</v>
      </c>
      <c r="H585" s="2">
        <v>12.235200000000001</v>
      </c>
      <c r="I585" s="2">
        <v>13.254799999999999</v>
      </c>
    </row>
    <row r="586" spans="1:9" x14ac:dyDescent="0.25">
      <c r="A586" s="2">
        <v>4900</v>
      </c>
      <c r="B586" s="2">
        <v>-3</v>
      </c>
      <c r="C586" s="2">
        <v>14.464399999999999</v>
      </c>
      <c r="D586" s="2">
        <v>13.3506</v>
      </c>
      <c r="E586" s="2">
        <v>12.2369</v>
      </c>
      <c r="F586" s="2">
        <v>11.123100000000001</v>
      </c>
      <c r="G586" s="2">
        <v>10.009399999999999</v>
      </c>
      <c r="H586" s="2">
        <v>8.8956400000000002</v>
      </c>
      <c r="I586" s="2">
        <v>7.7819000000000003</v>
      </c>
    </row>
    <row r="587" spans="1:9" x14ac:dyDescent="0.25">
      <c r="A587" s="2">
        <v>4900</v>
      </c>
      <c r="B587" s="2">
        <v>3</v>
      </c>
      <c r="C587" s="2">
        <v>7.7962300000000004</v>
      </c>
      <c r="D587" s="2">
        <v>8.9099799999999991</v>
      </c>
      <c r="E587" s="2">
        <v>10.0237</v>
      </c>
      <c r="F587" s="2">
        <v>11.137499999999999</v>
      </c>
      <c r="G587" s="2">
        <v>12.251200000000001</v>
      </c>
      <c r="H587" s="2">
        <v>13.365</v>
      </c>
      <c r="I587" s="2">
        <v>14.4787</v>
      </c>
    </row>
    <row r="588" spans="1:9" x14ac:dyDescent="0.25">
      <c r="A588" s="2">
        <v>4900</v>
      </c>
      <c r="B588" s="2">
        <v>-4</v>
      </c>
      <c r="C588" s="2">
        <v>14.637</v>
      </c>
      <c r="D588" s="2">
        <v>13.51</v>
      </c>
      <c r="E588" s="2">
        <v>12.382999999999999</v>
      </c>
      <c r="F588" s="2">
        <v>11.2559</v>
      </c>
      <c r="G588" s="2">
        <v>10.1289</v>
      </c>
      <c r="H588" s="2">
        <v>9.0018399999999996</v>
      </c>
      <c r="I588" s="2">
        <v>7.87479</v>
      </c>
    </row>
    <row r="589" spans="1:9" x14ac:dyDescent="0.25">
      <c r="A589" s="2">
        <v>4900</v>
      </c>
      <c r="B589" s="2">
        <v>4</v>
      </c>
      <c r="C589" s="2">
        <v>7.8893000000000004</v>
      </c>
      <c r="D589" s="2">
        <v>9.0163399999999996</v>
      </c>
      <c r="E589" s="2">
        <v>10.1434</v>
      </c>
      <c r="F589" s="2">
        <v>11.2704</v>
      </c>
      <c r="G589" s="2">
        <v>12.397500000000001</v>
      </c>
      <c r="H589" s="2">
        <v>13.5245</v>
      </c>
      <c r="I589" s="2">
        <v>14.6516</v>
      </c>
    </row>
    <row r="590" spans="1:9" x14ac:dyDescent="0.25">
      <c r="A590" s="2">
        <v>4900</v>
      </c>
      <c r="B590" s="2">
        <v>-5</v>
      </c>
      <c r="C590" s="2">
        <v>12.143000000000001</v>
      </c>
      <c r="D590" s="2">
        <v>11.208</v>
      </c>
      <c r="E590" s="2">
        <v>10.273</v>
      </c>
      <c r="F590" s="2">
        <v>9.3380100000000006</v>
      </c>
      <c r="G590" s="2">
        <v>8.4030100000000001</v>
      </c>
      <c r="H590" s="2">
        <v>7.468</v>
      </c>
      <c r="I590" s="2">
        <v>6.5330000000000004</v>
      </c>
    </row>
    <row r="591" spans="1:9" x14ac:dyDescent="0.25">
      <c r="A591" s="2">
        <v>4900</v>
      </c>
      <c r="B591" s="2">
        <v>5</v>
      </c>
      <c r="C591" s="2">
        <v>6.5450299999999997</v>
      </c>
      <c r="D591" s="2">
        <v>7.4800399999999998</v>
      </c>
      <c r="E591" s="2">
        <v>8.4150399999999994</v>
      </c>
      <c r="F591" s="2">
        <v>9.3500499999999995</v>
      </c>
      <c r="G591" s="2">
        <v>10.2851</v>
      </c>
      <c r="H591" s="2">
        <v>11.2201</v>
      </c>
      <c r="I591" s="2">
        <v>12.155099999999999</v>
      </c>
    </row>
    <row r="592" spans="1:9" x14ac:dyDescent="0.25">
      <c r="A592" s="2">
        <v>5000</v>
      </c>
      <c r="B592" s="2">
        <v>0</v>
      </c>
      <c r="C592" s="2">
        <v>3.9943300000000002</v>
      </c>
      <c r="D592" s="2">
        <v>3.6868400000000001</v>
      </c>
      <c r="E592" s="2">
        <v>3.3793600000000001</v>
      </c>
      <c r="F592" s="2">
        <v>3.0718800000000002</v>
      </c>
      <c r="G592" s="2">
        <v>2.7644000000000002</v>
      </c>
      <c r="H592" s="2">
        <v>2.4569200000000002</v>
      </c>
      <c r="I592" s="2">
        <v>2.1494399999999998</v>
      </c>
    </row>
    <row r="593" spans="1:9" x14ac:dyDescent="0.25">
      <c r="A593" s="2">
        <v>5000</v>
      </c>
      <c r="B593" s="2">
        <v>0</v>
      </c>
      <c r="C593" s="2">
        <v>2.1523699999999999</v>
      </c>
      <c r="D593" s="2">
        <v>2.4598499999999999</v>
      </c>
      <c r="E593" s="2">
        <v>2.7673299999999998</v>
      </c>
      <c r="F593" s="2">
        <v>3.0748099999999998</v>
      </c>
      <c r="G593" s="2">
        <v>3.3822999999999999</v>
      </c>
      <c r="H593" s="2">
        <v>3.6897799999999998</v>
      </c>
      <c r="I593" s="2">
        <v>3.9972599999999998</v>
      </c>
    </row>
    <row r="594" spans="1:9" x14ac:dyDescent="0.25">
      <c r="A594" s="2">
        <v>5000</v>
      </c>
      <c r="B594" s="2">
        <v>-1</v>
      </c>
      <c r="C594" s="2">
        <v>10.127000000000001</v>
      </c>
      <c r="D594" s="2">
        <v>9.34741</v>
      </c>
      <c r="E594" s="2">
        <v>8.5678400000000003</v>
      </c>
      <c r="F594" s="2">
        <v>7.7882699999999998</v>
      </c>
      <c r="G594" s="2">
        <v>7.0087000000000002</v>
      </c>
      <c r="H594" s="2">
        <v>6.2291299999999996</v>
      </c>
      <c r="I594" s="2">
        <v>5.44956</v>
      </c>
    </row>
    <row r="595" spans="1:9" x14ac:dyDescent="0.25">
      <c r="A595" s="2">
        <v>5000</v>
      </c>
      <c r="B595" s="2">
        <v>1</v>
      </c>
      <c r="C595" s="2">
        <v>5.4569900000000002</v>
      </c>
      <c r="D595" s="2">
        <v>6.2365700000000004</v>
      </c>
      <c r="E595" s="2">
        <v>7.01614</v>
      </c>
      <c r="F595" s="2">
        <v>7.7957099999999997</v>
      </c>
      <c r="G595" s="2">
        <v>8.5752799999999993</v>
      </c>
      <c r="H595" s="2">
        <v>9.3548500000000008</v>
      </c>
      <c r="I595" s="2">
        <v>10.134399999999999</v>
      </c>
    </row>
    <row r="596" spans="1:9" x14ac:dyDescent="0.25">
      <c r="A596" s="2">
        <v>5000</v>
      </c>
      <c r="B596" s="2">
        <v>-2</v>
      </c>
      <c r="C596" s="2">
        <v>15.258900000000001</v>
      </c>
      <c r="D596" s="2">
        <v>14.084300000000001</v>
      </c>
      <c r="E596" s="2">
        <v>12.909599999999999</v>
      </c>
      <c r="F596" s="2">
        <v>11.734999999999999</v>
      </c>
      <c r="G596" s="2">
        <v>10.5604</v>
      </c>
      <c r="H596" s="2">
        <v>9.3857700000000008</v>
      </c>
      <c r="I596" s="2">
        <v>8.2111499999999999</v>
      </c>
    </row>
    <row r="597" spans="1:9" x14ac:dyDescent="0.25">
      <c r="A597" s="2">
        <v>5000</v>
      </c>
      <c r="B597" s="2">
        <v>2</v>
      </c>
      <c r="C597" s="2">
        <v>8.2223500000000005</v>
      </c>
      <c r="D597" s="2">
        <v>9.3969799999999992</v>
      </c>
      <c r="E597" s="2">
        <v>10.5716</v>
      </c>
      <c r="F597" s="2">
        <v>11.7462</v>
      </c>
      <c r="G597" s="2">
        <v>12.9208</v>
      </c>
      <c r="H597" s="2">
        <v>14.095499999999999</v>
      </c>
      <c r="I597" s="2">
        <v>15.270099999999999</v>
      </c>
    </row>
    <row r="598" spans="1:9" x14ac:dyDescent="0.25">
      <c r="A598" s="2">
        <v>5000</v>
      </c>
      <c r="B598" s="2">
        <v>-3</v>
      </c>
      <c r="C598" s="2">
        <v>16.729199999999999</v>
      </c>
      <c r="D598" s="2">
        <v>15.4414</v>
      </c>
      <c r="E598" s="2">
        <v>14.153600000000001</v>
      </c>
      <c r="F598" s="2">
        <v>12.8658</v>
      </c>
      <c r="G598" s="2">
        <v>11.577999999999999</v>
      </c>
      <c r="H598" s="2">
        <v>10.2902</v>
      </c>
      <c r="I598" s="2">
        <v>9.0023599999999995</v>
      </c>
    </row>
    <row r="599" spans="1:9" x14ac:dyDescent="0.25">
      <c r="A599" s="2">
        <v>5000</v>
      </c>
      <c r="B599" s="2">
        <v>3</v>
      </c>
      <c r="C599" s="2">
        <v>9.01464</v>
      </c>
      <c r="D599" s="2">
        <v>10.3024</v>
      </c>
      <c r="E599" s="2">
        <v>11.590299999999999</v>
      </c>
      <c r="F599" s="2">
        <v>12.8781</v>
      </c>
      <c r="G599" s="2">
        <v>14.165900000000001</v>
      </c>
      <c r="H599" s="2">
        <v>15.4537</v>
      </c>
      <c r="I599" s="2">
        <v>16.741499999999998</v>
      </c>
    </row>
    <row r="600" spans="1:9" x14ac:dyDescent="0.25">
      <c r="A600" s="2">
        <v>5000</v>
      </c>
      <c r="B600" s="2">
        <v>-4</v>
      </c>
      <c r="C600" s="2">
        <v>16.936399999999999</v>
      </c>
      <c r="D600" s="2">
        <v>15.6326</v>
      </c>
      <c r="E600" s="2">
        <v>14.328900000000001</v>
      </c>
      <c r="F600" s="2">
        <v>13.0251</v>
      </c>
      <c r="G600" s="2">
        <v>11.721299999999999</v>
      </c>
      <c r="H600" s="2">
        <v>10.4176</v>
      </c>
      <c r="I600" s="2">
        <v>9.1138399999999997</v>
      </c>
    </row>
    <row r="601" spans="1:9" x14ac:dyDescent="0.25">
      <c r="A601" s="2">
        <v>5000</v>
      </c>
      <c r="B601" s="2">
        <v>4</v>
      </c>
      <c r="C601" s="2">
        <v>9.1262799999999995</v>
      </c>
      <c r="D601" s="2">
        <v>10.43</v>
      </c>
      <c r="E601" s="2">
        <v>11.7338</v>
      </c>
      <c r="F601" s="2">
        <v>13.0375</v>
      </c>
      <c r="G601" s="2">
        <v>14.3413</v>
      </c>
      <c r="H601" s="2">
        <v>15.645</v>
      </c>
      <c r="I601" s="2">
        <v>16.948799999999999</v>
      </c>
    </row>
    <row r="602" spans="1:9" x14ac:dyDescent="0.25">
      <c r="A602" s="2">
        <v>5000</v>
      </c>
      <c r="B602" s="2">
        <v>-5</v>
      </c>
      <c r="C602" s="2">
        <v>14.1189</v>
      </c>
      <c r="D602" s="2">
        <v>13.032</v>
      </c>
      <c r="E602" s="2">
        <v>11.9452</v>
      </c>
      <c r="F602" s="2">
        <v>10.8583</v>
      </c>
      <c r="G602" s="2">
        <v>9.7714300000000005</v>
      </c>
      <c r="H602" s="2">
        <v>8.6845599999999994</v>
      </c>
      <c r="I602" s="2">
        <v>7.5976999999999997</v>
      </c>
    </row>
    <row r="603" spans="1:9" x14ac:dyDescent="0.25">
      <c r="A603" s="2">
        <v>5000</v>
      </c>
      <c r="B603" s="2">
        <v>5</v>
      </c>
      <c r="C603" s="2">
        <v>7.60806</v>
      </c>
      <c r="D603" s="2">
        <v>8.6949299999999994</v>
      </c>
      <c r="E603" s="2">
        <v>9.7818000000000005</v>
      </c>
      <c r="F603" s="2">
        <v>10.8687</v>
      </c>
      <c r="G603" s="2">
        <v>11.955500000000001</v>
      </c>
      <c r="H603" s="2">
        <v>13.042400000000001</v>
      </c>
      <c r="I603" s="2">
        <v>14.129300000000001</v>
      </c>
    </row>
    <row r="604" spans="1:9" x14ac:dyDescent="0.25">
      <c r="A604" s="2">
        <v>5100</v>
      </c>
      <c r="B604" s="2">
        <v>0</v>
      </c>
      <c r="C604" s="2">
        <v>4.5825800000000001</v>
      </c>
      <c r="D604" s="2">
        <v>4.2298799999999996</v>
      </c>
      <c r="E604" s="2">
        <v>3.8771900000000001</v>
      </c>
      <c r="F604" s="2">
        <v>3.5244900000000001</v>
      </c>
      <c r="G604" s="2">
        <v>3.1717900000000001</v>
      </c>
      <c r="H604" s="2">
        <v>2.8190900000000001</v>
      </c>
      <c r="I604" s="2">
        <v>2.4663900000000001</v>
      </c>
    </row>
    <row r="605" spans="1:9" x14ac:dyDescent="0.25">
      <c r="A605" s="2">
        <v>5100</v>
      </c>
      <c r="B605" s="2">
        <v>0</v>
      </c>
      <c r="C605" s="2">
        <v>2.46889</v>
      </c>
      <c r="D605" s="2">
        <v>2.82158</v>
      </c>
      <c r="E605" s="2">
        <v>3.17428</v>
      </c>
      <c r="F605" s="2">
        <v>3.52698</v>
      </c>
      <c r="G605" s="2">
        <v>3.87968</v>
      </c>
      <c r="H605" s="2">
        <v>4.23238</v>
      </c>
      <c r="I605" s="2">
        <v>4.58507</v>
      </c>
    </row>
    <row r="606" spans="1:9" x14ac:dyDescent="0.25">
      <c r="A606" s="2">
        <v>5100</v>
      </c>
      <c r="B606" s="2">
        <v>-1</v>
      </c>
      <c r="C606" s="2">
        <v>11.6798</v>
      </c>
      <c r="D606" s="2">
        <v>10.780799999999999</v>
      </c>
      <c r="E606" s="2">
        <v>9.8819099999999995</v>
      </c>
      <c r="F606" s="2">
        <v>8.9829799999999995</v>
      </c>
      <c r="G606" s="2">
        <v>8.0840499999999995</v>
      </c>
      <c r="H606" s="2">
        <v>7.1851099999999999</v>
      </c>
      <c r="I606" s="2">
        <v>6.2861799999999999</v>
      </c>
    </row>
    <row r="607" spans="1:9" x14ac:dyDescent="0.25">
      <c r="A607" s="2">
        <v>5100</v>
      </c>
      <c r="B607" s="2">
        <v>1</v>
      </c>
      <c r="C607" s="2">
        <v>6.2925300000000002</v>
      </c>
      <c r="D607" s="2">
        <v>7.1914699999999998</v>
      </c>
      <c r="E607" s="2">
        <v>8.0904000000000007</v>
      </c>
      <c r="F607" s="2">
        <v>8.9893300000000007</v>
      </c>
      <c r="G607" s="2">
        <v>9.8882700000000003</v>
      </c>
      <c r="H607" s="2">
        <v>10.7872</v>
      </c>
      <c r="I607" s="2">
        <v>11.6861</v>
      </c>
    </row>
    <row r="608" spans="1:9" x14ac:dyDescent="0.25">
      <c r="A608" s="2">
        <v>5100</v>
      </c>
      <c r="B608" s="2">
        <v>-2</v>
      </c>
      <c r="C608" s="2">
        <v>17.586600000000001</v>
      </c>
      <c r="D608" s="2">
        <v>16.233000000000001</v>
      </c>
      <c r="E608" s="2">
        <v>14.8795</v>
      </c>
      <c r="F608" s="2">
        <v>13.5259</v>
      </c>
      <c r="G608" s="2">
        <v>12.1724</v>
      </c>
      <c r="H608" s="2">
        <v>10.8188</v>
      </c>
      <c r="I608" s="2">
        <v>9.4652700000000003</v>
      </c>
    </row>
    <row r="609" spans="1:9" x14ac:dyDescent="0.25">
      <c r="A609" s="2">
        <v>5100</v>
      </c>
      <c r="B609" s="2">
        <v>2</v>
      </c>
      <c r="C609" s="2">
        <v>9.4748300000000008</v>
      </c>
      <c r="D609" s="2">
        <v>10.8284</v>
      </c>
      <c r="E609" s="2">
        <v>12.181900000000001</v>
      </c>
      <c r="F609" s="2">
        <v>13.535500000000001</v>
      </c>
      <c r="G609" s="2">
        <v>14.888999999999999</v>
      </c>
      <c r="H609" s="2">
        <v>16.242599999999999</v>
      </c>
      <c r="I609" s="2">
        <v>17.5961</v>
      </c>
    </row>
    <row r="610" spans="1:9" x14ac:dyDescent="0.25">
      <c r="A610" s="2">
        <v>5100</v>
      </c>
      <c r="B610" s="2">
        <v>-3</v>
      </c>
      <c r="C610" s="2">
        <v>19.3492</v>
      </c>
      <c r="D610" s="2">
        <v>17.86</v>
      </c>
      <c r="E610" s="2">
        <v>16.370799999999999</v>
      </c>
      <c r="F610" s="2">
        <v>14.881500000000001</v>
      </c>
      <c r="G610" s="2">
        <v>13.392300000000001</v>
      </c>
      <c r="H610" s="2">
        <v>11.9031</v>
      </c>
      <c r="I610" s="2">
        <v>10.4139</v>
      </c>
    </row>
    <row r="611" spans="1:9" x14ac:dyDescent="0.25">
      <c r="A611" s="2">
        <v>5100</v>
      </c>
      <c r="B611" s="2">
        <v>3</v>
      </c>
      <c r="C611" s="2">
        <v>10.4245</v>
      </c>
      <c r="D611" s="2">
        <v>11.9137</v>
      </c>
      <c r="E611" s="2">
        <v>13.402900000000001</v>
      </c>
      <c r="F611" s="2">
        <v>14.892099999999999</v>
      </c>
      <c r="G611" s="2">
        <v>16.3813</v>
      </c>
      <c r="H611" s="2">
        <v>17.8705</v>
      </c>
      <c r="I611" s="2">
        <v>19.3597</v>
      </c>
    </row>
    <row r="612" spans="1:9" x14ac:dyDescent="0.25">
      <c r="A612" s="2">
        <v>5100</v>
      </c>
      <c r="B612" s="2">
        <v>-4</v>
      </c>
      <c r="C612" s="2">
        <v>19.5976</v>
      </c>
      <c r="D612" s="2">
        <v>18.089300000000001</v>
      </c>
      <c r="E612" s="2">
        <v>16.581</v>
      </c>
      <c r="F612" s="2">
        <v>15.072699999999999</v>
      </c>
      <c r="G612" s="2">
        <v>13.564299999999999</v>
      </c>
      <c r="H612" s="2">
        <v>12.055999999999999</v>
      </c>
      <c r="I612" s="2">
        <v>10.547700000000001</v>
      </c>
    </row>
    <row r="613" spans="1:9" x14ac:dyDescent="0.25">
      <c r="A613" s="2">
        <v>5100</v>
      </c>
      <c r="B613" s="2">
        <v>4</v>
      </c>
      <c r="C613" s="2">
        <v>10.558299999999999</v>
      </c>
      <c r="D613" s="2">
        <v>12.066599999999999</v>
      </c>
      <c r="E613" s="2">
        <v>13.574999999999999</v>
      </c>
      <c r="F613" s="2">
        <v>15.083299999999999</v>
      </c>
      <c r="G613" s="2">
        <v>16.5916</v>
      </c>
      <c r="H613" s="2">
        <v>18.100000000000001</v>
      </c>
      <c r="I613" s="2">
        <v>19.6083</v>
      </c>
    </row>
    <row r="614" spans="1:9" x14ac:dyDescent="0.25">
      <c r="A614" s="2">
        <v>5100</v>
      </c>
      <c r="B614" s="2">
        <v>-5</v>
      </c>
      <c r="C614" s="2">
        <v>16.413699999999999</v>
      </c>
      <c r="D614" s="2">
        <v>15.150399999999999</v>
      </c>
      <c r="E614" s="2">
        <v>13.8871</v>
      </c>
      <c r="F614" s="2">
        <v>12.623900000000001</v>
      </c>
      <c r="G614" s="2">
        <v>11.3606</v>
      </c>
      <c r="H614" s="2">
        <v>10.097300000000001</v>
      </c>
      <c r="I614" s="2">
        <v>8.8340300000000003</v>
      </c>
    </row>
    <row r="615" spans="1:9" x14ac:dyDescent="0.25">
      <c r="A615" s="2">
        <v>5100</v>
      </c>
      <c r="B615" s="2">
        <v>5</v>
      </c>
      <c r="C615" s="2">
        <v>8.8429599999999997</v>
      </c>
      <c r="D615" s="2">
        <v>10.106199999999999</v>
      </c>
      <c r="E615" s="2">
        <v>11.3695</v>
      </c>
      <c r="F615" s="2">
        <v>12.6328</v>
      </c>
      <c r="G615" s="2">
        <v>13.896100000000001</v>
      </c>
      <c r="H615" s="2">
        <v>15.1594</v>
      </c>
      <c r="I615" s="2">
        <v>16.422599999999999</v>
      </c>
    </row>
    <row r="616" spans="1:9" x14ac:dyDescent="0.25">
      <c r="A616" s="2">
        <v>5200</v>
      </c>
      <c r="B616" s="2">
        <v>0</v>
      </c>
      <c r="C616" s="2">
        <v>5.2593800000000002</v>
      </c>
      <c r="D616" s="2">
        <v>4.8546500000000004</v>
      </c>
      <c r="E616" s="2">
        <v>4.4499199999999997</v>
      </c>
      <c r="F616" s="2">
        <v>4.0451899999999998</v>
      </c>
      <c r="G616" s="2">
        <v>3.64046</v>
      </c>
      <c r="H616" s="2">
        <v>3.2357300000000002</v>
      </c>
      <c r="I616" s="2">
        <v>2.831</v>
      </c>
    </row>
    <row r="617" spans="1:9" x14ac:dyDescent="0.25">
      <c r="A617" s="2">
        <v>5200</v>
      </c>
      <c r="B617" s="2">
        <v>0</v>
      </c>
      <c r="C617" s="2">
        <v>2.8331200000000001</v>
      </c>
      <c r="D617" s="2">
        <v>3.2378499999999999</v>
      </c>
      <c r="E617" s="2">
        <v>3.6425800000000002</v>
      </c>
      <c r="F617" s="2">
        <v>4.0473100000000004</v>
      </c>
      <c r="G617" s="2">
        <v>4.4520400000000002</v>
      </c>
      <c r="H617" s="2">
        <v>4.85677</v>
      </c>
      <c r="I617" s="2">
        <v>5.2614999999999998</v>
      </c>
    </row>
    <row r="618" spans="1:9" x14ac:dyDescent="0.25">
      <c r="A618" s="2">
        <v>5200</v>
      </c>
      <c r="B618" s="2">
        <v>-1</v>
      </c>
      <c r="C618" s="2">
        <v>13.4724</v>
      </c>
      <c r="D618" s="2">
        <v>12.435600000000001</v>
      </c>
      <c r="E618" s="2">
        <v>11.398899999999999</v>
      </c>
      <c r="F618" s="2">
        <v>10.3621</v>
      </c>
      <c r="G618" s="2">
        <v>9.3253699999999995</v>
      </c>
      <c r="H618" s="2">
        <v>8.2886199999999999</v>
      </c>
      <c r="I618" s="2">
        <v>7.2518599999999998</v>
      </c>
    </row>
    <row r="619" spans="1:9" x14ac:dyDescent="0.25">
      <c r="A619" s="2">
        <v>5200</v>
      </c>
      <c r="B619" s="2">
        <v>1</v>
      </c>
      <c r="C619" s="2">
        <v>7.2572900000000002</v>
      </c>
      <c r="D619" s="2">
        <v>8.2940500000000004</v>
      </c>
      <c r="E619" s="2">
        <v>9.3308</v>
      </c>
      <c r="F619" s="2">
        <v>10.367599999999999</v>
      </c>
      <c r="G619" s="2">
        <v>11.404299999999999</v>
      </c>
      <c r="H619" s="2">
        <v>12.4411</v>
      </c>
      <c r="I619" s="2">
        <v>13.4778</v>
      </c>
    </row>
    <row r="620" spans="1:9" x14ac:dyDescent="0.25">
      <c r="A620" s="2">
        <v>5200</v>
      </c>
      <c r="B620" s="2">
        <v>-2</v>
      </c>
      <c r="C620" s="2">
        <v>20.2729</v>
      </c>
      <c r="D620" s="2">
        <v>18.712800000000001</v>
      </c>
      <c r="E620" s="2">
        <v>17.152799999999999</v>
      </c>
      <c r="F620" s="2">
        <v>15.592700000000001</v>
      </c>
      <c r="G620" s="2">
        <v>14.0326</v>
      </c>
      <c r="H620" s="2">
        <v>12.4725</v>
      </c>
      <c r="I620" s="2">
        <v>10.9124</v>
      </c>
    </row>
    <row r="621" spans="1:9" x14ac:dyDescent="0.25">
      <c r="A621" s="2">
        <v>5200</v>
      </c>
      <c r="B621" s="2">
        <v>2</v>
      </c>
      <c r="C621" s="2">
        <v>10.9206</v>
      </c>
      <c r="D621" s="2">
        <v>12.480700000000001</v>
      </c>
      <c r="E621" s="2">
        <v>14.040800000000001</v>
      </c>
      <c r="F621" s="2">
        <v>15.6008</v>
      </c>
      <c r="G621" s="2">
        <v>17.160900000000002</v>
      </c>
      <c r="H621" s="2">
        <v>18.721</v>
      </c>
      <c r="I621" s="2">
        <v>20.281099999999999</v>
      </c>
    </row>
    <row r="622" spans="1:9" x14ac:dyDescent="0.25">
      <c r="A622" s="2">
        <v>5200</v>
      </c>
      <c r="B622" s="2">
        <v>-3</v>
      </c>
      <c r="C622" s="2">
        <v>22.380199999999999</v>
      </c>
      <c r="D622" s="2">
        <v>20.657900000000001</v>
      </c>
      <c r="E622" s="2">
        <v>18.935700000000001</v>
      </c>
      <c r="F622" s="2">
        <v>17.2134</v>
      </c>
      <c r="G622" s="2">
        <v>15.491199999999999</v>
      </c>
      <c r="H622" s="2">
        <v>13.7689</v>
      </c>
      <c r="I622" s="2">
        <v>12.0467</v>
      </c>
    </row>
    <row r="623" spans="1:9" x14ac:dyDescent="0.25">
      <c r="A623" s="2">
        <v>5200</v>
      </c>
      <c r="B623" s="2">
        <v>3</v>
      </c>
      <c r="C623" s="2">
        <v>12.0557</v>
      </c>
      <c r="D623" s="2">
        <v>13.778</v>
      </c>
      <c r="E623" s="2">
        <v>15.5002</v>
      </c>
      <c r="F623" s="2">
        <v>17.2225</v>
      </c>
      <c r="G623" s="2">
        <v>18.944700000000001</v>
      </c>
      <c r="H623" s="2">
        <v>20.666899999999998</v>
      </c>
      <c r="I623" s="2">
        <v>22.389199999999999</v>
      </c>
    </row>
    <row r="624" spans="1:9" x14ac:dyDescent="0.25">
      <c r="A624" s="2">
        <v>5200</v>
      </c>
      <c r="B624" s="2">
        <v>-4</v>
      </c>
      <c r="C624" s="2">
        <v>22.678100000000001</v>
      </c>
      <c r="D624" s="2">
        <v>20.9329</v>
      </c>
      <c r="E624" s="2">
        <v>19.187799999999999</v>
      </c>
      <c r="F624" s="2">
        <v>17.442599999999999</v>
      </c>
      <c r="G624" s="2">
        <v>15.6974</v>
      </c>
      <c r="H624" s="2">
        <v>13.952199999999999</v>
      </c>
      <c r="I624" s="2">
        <v>12.207100000000001</v>
      </c>
    </row>
    <row r="625" spans="1:9" x14ac:dyDescent="0.25">
      <c r="A625" s="2">
        <v>5200</v>
      </c>
      <c r="B625" s="2">
        <v>4</v>
      </c>
      <c r="C625" s="2">
        <v>12.216200000000001</v>
      </c>
      <c r="D625" s="2">
        <v>13.961399999999999</v>
      </c>
      <c r="E625" s="2">
        <v>15.7066</v>
      </c>
      <c r="F625" s="2">
        <v>17.451699999999999</v>
      </c>
      <c r="G625" s="2">
        <v>19.196899999999999</v>
      </c>
      <c r="H625" s="2">
        <v>20.9421</v>
      </c>
      <c r="I625" s="2">
        <v>22.687200000000001</v>
      </c>
    </row>
    <row r="626" spans="1:9" x14ac:dyDescent="0.25">
      <c r="A626" s="2">
        <v>5200</v>
      </c>
      <c r="B626" s="2">
        <v>-5</v>
      </c>
      <c r="C626" s="2">
        <v>19.078800000000001</v>
      </c>
      <c r="D626" s="2">
        <v>17.610600000000002</v>
      </c>
      <c r="E626" s="2">
        <v>16.142399999999999</v>
      </c>
      <c r="F626" s="2">
        <v>14.674200000000001</v>
      </c>
      <c r="G626" s="2">
        <v>13.206099999999999</v>
      </c>
      <c r="H626" s="2">
        <v>11.7379</v>
      </c>
      <c r="I626" s="2">
        <v>10.2697</v>
      </c>
    </row>
    <row r="627" spans="1:9" x14ac:dyDescent="0.25">
      <c r="A627" s="2">
        <v>5200</v>
      </c>
      <c r="B627" s="2">
        <v>5</v>
      </c>
      <c r="C627" s="2">
        <v>10.2774</v>
      </c>
      <c r="D627" s="2">
        <v>11.7455</v>
      </c>
      <c r="E627" s="2">
        <v>13.213699999999999</v>
      </c>
      <c r="F627" s="2">
        <v>14.681900000000001</v>
      </c>
      <c r="G627" s="2">
        <v>16.150099999999998</v>
      </c>
      <c r="H627" s="2">
        <v>17.618300000000001</v>
      </c>
      <c r="I627" s="2">
        <v>19.086500000000001</v>
      </c>
    </row>
    <row r="628" spans="1:9" x14ac:dyDescent="0.25">
      <c r="A628" s="2">
        <v>5300</v>
      </c>
      <c r="B628" s="2">
        <v>0</v>
      </c>
      <c r="C628" s="2">
        <v>6.0382600000000002</v>
      </c>
      <c r="D628" s="2">
        <v>5.5736400000000001</v>
      </c>
      <c r="E628" s="2">
        <v>5.1090200000000001</v>
      </c>
      <c r="F628" s="2">
        <v>4.6444000000000001</v>
      </c>
      <c r="G628" s="2">
        <v>4.1797800000000001</v>
      </c>
      <c r="H628" s="2">
        <v>3.71516</v>
      </c>
      <c r="I628" s="2">
        <v>3.25054</v>
      </c>
    </row>
    <row r="629" spans="1:9" x14ac:dyDescent="0.25">
      <c r="A629" s="2">
        <v>5300</v>
      </c>
      <c r="B629" s="2">
        <v>0</v>
      </c>
      <c r="C629" s="2">
        <v>3.2523399999999998</v>
      </c>
      <c r="D629" s="2">
        <v>3.7169599999999998</v>
      </c>
      <c r="E629" s="2">
        <v>4.1815800000000003</v>
      </c>
      <c r="F629" s="2">
        <v>4.6462000000000003</v>
      </c>
      <c r="G629" s="2">
        <v>5.1108200000000004</v>
      </c>
      <c r="H629" s="2">
        <v>5.5754400000000004</v>
      </c>
      <c r="I629" s="2">
        <v>6.0400600000000004</v>
      </c>
    </row>
    <row r="630" spans="1:9" x14ac:dyDescent="0.25">
      <c r="A630" s="2">
        <v>5300</v>
      </c>
      <c r="B630" s="2">
        <v>-1</v>
      </c>
      <c r="C630" s="2">
        <v>15.5421</v>
      </c>
      <c r="D630" s="2">
        <v>14.3462</v>
      </c>
      <c r="E630" s="2">
        <v>13.1503</v>
      </c>
      <c r="F630" s="2">
        <v>11.9544</v>
      </c>
      <c r="G630" s="2">
        <v>10.7585</v>
      </c>
      <c r="H630" s="2">
        <v>9.5625800000000005</v>
      </c>
      <c r="I630" s="2">
        <v>8.3666699999999992</v>
      </c>
    </row>
    <row r="631" spans="1:9" x14ac:dyDescent="0.25">
      <c r="A631" s="2">
        <v>5300</v>
      </c>
      <c r="B631" s="2">
        <v>1</v>
      </c>
      <c r="C631" s="2">
        <v>8.3713200000000008</v>
      </c>
      <c r="D631" s="2">
        <v>9.5672200000000007</v>
      </c>
      <c r="E631" s="2">
        <v>10.7631</v>
      </c>
      <c r="F631" s="2">
        <v>11.959</v>
      </c>
      <c r="G631" s="2">
        <v>13.1549</v>
      </c>
      <c r="H631" s="2">
        <v>14.3508</v>
      </c>
      <c r="I631" s="2">
        <v>15.5467</v>
      </c>
    </row>
    <row r="632" spans="1:9" x14ac:dyDescent="0.25">
      <c r="A632" s="2">
        <v>5300</v>
      </c>
      <c r="B632" s="2">
        <v>-2</v>
      </c>
      <c r="C632" s="2">
        <v>23.373699999999999</v>
      </c>
      <c r="D632" s="2">
        <v>21.575199999999999</v>
      </c>
      <c r="E632" s="2">
        <v>19.776700000000002</v>
      </c>
      <c r="F632" s="2">
        <v>17.978100000000001</v>
      </c>
      <c r="G632" s="2">
        <v>16.179600000000001</v>
      </c>
      <c r="H632" s="2">
        <v>14.3811</v>
      </c>
      <c r="I632" s="2">
        <v>12.582599999999999</v>
      </c>
    </row>
    <row r="633" spans="1:9" x14ac:dyDescent="0.25">
      <c r="A633" s="2">
        <v>5300</v>
      </c>
      <c r="B633" s="2">
        <v>2</v>
      </c>
      <c r="C633" s="2">
        <v>12.589600000000001</v>
      </c>
      <c r="D633" s="2">
        <v>14.3881</v>
      </c>
      <c r="E633" s="2">
        <v>16.186599999999999</v>
      </c>
      <c r="F633" s="2">
        <v>17.985099999999999</v>
      </c>
      <c r="G633" s="2">
        <v>19.7836</v>
      </c>
      <c r="H633" s="2">
        <v>21.582100000000001</v>
      </c>
      <c r="I633" s="2">
        <v>23.380700000000001</v>
      </c>
    </row>
    <row r="634" spans="1:9" x14ac:dyDescent="0.25">
      <c r="A634" s="2">
        <v>5300</v>
      </c>
      <c r="B634" s="2">
        <v>-3</v>
      </c>
      <c r="C634" s="2">
        <v>25.886900000000001</v>
      </c>
      <c r="D634" s="2">
        <v>23.895</v>
      </c>
      <c r="E634" s="2">
        <v>21.903099999999998</v>
      </c>
      <c r="F634" s="2">
        <v>19.911200000000001</v>
      </c>
      <c r="G634" s="2">
        <v>17.9193</v>
      </c>
      <c r="H634" s="2">
        <v>15.9274</v>
      </c>
      <c r="I634" s="2">
        <v>13.935499999999999</v>
      </c>
    </row>
    <row r="635" spans="1:9" x14ac:dyDescent="0.25">
      <c r="A635" s="2">
        <v>5300</v>
      </c>
      <c r="B635" s="2">
        <v>3</v>
      </c>
      <c r="C635" s="2">
        <v>13.943300000000001</v>
      </c>
      <c r="D635" s="2">
        <v>15.9351</v>
      </c>
      <c r="E635" s="2">
        <v>17.927</v>
      </c>
      <c r="F635" s="2">
        <v>19.918900000000001</v>
      </c>
      <c r="G635" s="2">
        <v>21.910799999999998</v>
      </c>
      <c r="H635" s="2">
        <v>23.902699999999999</v>
      </c>
      <c r="I635" s="2">
        <v>25.894600000000001</v>
      </c>
    </row>
    <row r="636" spans="1:9" x14ac:dyDescent="0.25">
      <c r="A636" s="2">
        <v>5300</v>
      </c>
      <c r="B636" s="2">
        <v>-4</v>
      </c>
      <c r="C636" s="2">
        <v>26.244</v>
      </c>
      <c r="D636" s="2">
        <v>24.224599999999999</v>
      </c>
      <c r="E636" s="2">
        <v>22.205300000000001</v>
      </c>
      <c r="F636" s="2">
        <v>20.1859</v>
      </c>
      <c r="G636" s="2">
        <v>18.166499999999999</v>
      </c>
      <c r="H636" s="2">
        <v>16.147099999999998</v>
      </c>
      <c r="I636" s="2">
        <v>14.127800000000001</v>
      </c>
    </row>
    <row r="637" spans="1:9" x14ac:dyDescent="0.25">
      <c r="A637" s="2">
        <v>5300</v>
      </c>
      <c r="B637" s="2">
        <v>4</v>
      </c>
      <c r="C637" s="2">
        <v>14.1356</v>
      </c>
      <c r="D637" s="2">
        <v>16.155000000000001</v>
      </c>
      <c r="E637" s="2">
        <v>18.174399999999999</v>
      </c>
      <c r="F637" s="2">
        <v>20.1937</v>
      </c>
      <c r="G637" s="2">
        <v>22.213100000000001</v>
      </c>
      <c r="H637" s="2">
        <v>24.232500000000002</v>
      </c>
      <c r="I637" s="2">
        <v>26.251799999999999</v>
      </c>
    </row>
    <row r="638" spans="1:9" x14ac:dyDescent="0.25">
      <c r="A638" s="2">
        <v>5300</v>
      </c>
      <c r="B638" s="2">
        <v>-5</v>
      </c>
      <c r="C638" s="2">
        <v>22.1739</v>
      </c>
      <c r="D638" s="2">
        <v>20.467700000000001</v>
      </c>
      <c r="E638" s="2">
        <v>18.761500000000002</v>
      </c>
      <c r="F638" s="2">
        <v>17.055299999999999</v>
      </c>
      <c r="G638" s="2">
        <v>15.3491</v>
      </c>
      <c r="H638" s="2">
        <v>13.642899999999999</v>
      </c>
      <c r="I638" s="2">
        <v>11.9367</v>
      </c>
    </row>
    <row r="639" spans="1:9" x14ac:dyDescent="0.25">
      <c r="A639" s="2">
        <v>5300</v>
      </c>
      <c r="B639" s="2">
        <v>5</v>
      </c>
      <c r="C639" s="2">
        <v>11.943300000000001</v>
      </c>
      <c r="D639" s="2">
        <v>13.6495</v>
      </c>
      <c r="E639" s="2">
        <v>15.355700000000001</v>
      </c>
      <c r="F639" s="2">
        <v>17.061900000000001</v>
      </c>
      <c r="G639" s="2">
        <v>18.7681</v>
      </c>
      <c r="H639" s="2">
        <v>20.474299999999999</v>
      </c>
      <c r="I639" s="2">
        <v>22.180499999999999</v>
      </c>
    </row>
    <row r="640" spans="1:9" x14ac:dyDescent="0.25">
      <c r="A640" s="2">
        <v>5400</v>
      </c>
      <c r="B640" s="2">
        <v>0</v>
      </c>
      <c r="C640" s="2">
        <v>6.9348200000000002</v>
      </c>
      <c r="D640" s="2">
        <v>6.4012500000000001</v>
      </c>
      <c r="E640" s="2">
        <v>5.8676899999999996</v>
      </c>
      <c r="F640" s="2">
        <v>5.3341200000000004</v>
      </c>
      <c r="G640" s="2">
        <v>4.8005599999999999</v>
      </c>
      <c r="H640" s="2">
        <v>4.2669899999999998</v>
      </c>
      <c r="I640" s="2">
        <v>3.7334200000000002</v>
      </c>
    </row>
    <row r="641" spans="1:9" x14ac:dyDescent="0.25">
      <c r="A641" s="2">
        <v>5400</v>
      </c>
      <c r="B641" s="2">
        <v>0</v>
      </c>
      <c r="C641" s="2">
        <v>3.7349600000000001</v>
      </c>
      <c r="D641" s="2">
        <v>4.2685199999999996</v>
      </c>
      <c r="E641" s="2">
        <v>4.8020899999999997</v>
      </c>
      <c r="F641" s="2">
        <v>5.3356599999999998</v>
      </c>
      <c r="G641" s="2">
        <v>5.8692200000000003</v>
      </c>
      <c r="H641" s="2">
        <v>6.4027900000000004</v>
      </c>
      <c r="I641" s="2">
        <v>6.93635</v>
      </c>
    </row>
    <row r="642" spans="1:9" x14ac:dyDescent="0.25">
      <c r="A642" s="2">
        <v>5400</v>
      </c>
      <c r="B642" s="2">
        <v>-1</v>
      </c>
      <c r="C642" s="2">
        <v>17.931899999999999</v>
      </c>
      <c r="D642" s="2">
        <v>16.552199999999999</v>
      </c>
      <c r="E642" s="2">
        <v>15.172599999999999</v>
      </c>
      <c r="F642" s="2">
        <v>13.792899999999999</v>
      </c>
      <c r="G642" s="2">
        <v>12.4132</v>
      </c>
      <c r="H642" s="2">
        <v>11.0335</v>
      </c>
      <c r="I642" s="2">
        <v>9.6538199999999996</v>
      </c>
    </row>
    <row r="643" spans="1:9" x14ac:dyDescent="0.25">
      <c r="A643" s="2">
        <v>5400</v>
      </c>
      <c r="B643" s="2">
        <v>1</v>
      </c>
      <c r="C643" s="2">
        <v>9.6577900000000003</v>
      </c>
      <c r="D643" s="2">
        <v>11.0375</v>
      </c>
      <c r="E643" s="2">
        <v>12.417199999999999</v>
      </c>
      <c r="F643" s="2">
        <v>13.796799999999999</v>
      </c>
      <c r="G643" s="2">
        <v>15.176500000000001</v>
      </c>
      <c r="H643" s="2">
        <v>16.5562</v>
      </c>
      <c r="I643" s="2">
        <v>17.9359</v>
      </c>
    </row>
    <row r="644" spans="1:9" x14ac:dyDescent="0.25">
      <c r="A644" s="2">
        <v>5400</v>
      </c>
      <c r="B644" s="2">
        <v>-2</v>
      </c>
      <c r="C644" s="2">
        <v>26.953199999999999</v>
      </c>
      <c r="D644" s="2">
        <v>24.8795</v>
      </c>
      <c r="E644" s="2">
        <v>22.805700000000002</v>
      </c>
      <c r="F644" s="2">
        <v>20.7319</v>
      </c>
      <c r="G644" s="2">
        <v>18.658100000000001</v>
      </c>
      <c r="H644" s="2">
        <v>16.584299999999999</v>
      </c>
      <c r="I644" s="2">
        <v>14.5105</v>
      </c>
    </row>
    <row r="645" spans="1:9" x14ac:dyDescent="0.25">
      <c r="A645" s="2">
        <v>5400</v>
      </c>
      <c r="B645" s="2">
        <v>2</v>
      </c>
      <c r="C645" s="2">
        <v>14.516500000000001</v>
      </c>
      <c r="D645" s="2">
        <v>16.590299999999999</v>
      </c>
      <c r="E645" s="2">
        <v>18.664100000000001</v>
      </c>
      <c r="F645" s="2">
        <v>20.7378</v>
      </c>
      <c r="G645" s="2">
        <v>22.811599999999999</v>
      </c>
      <c r="H645" s="2">
        <v>24.885400000000001</v>
      </c>
      <c r="I645" s="2">
        <v>26.959199999999999</v>
      </c>
    </row>
    <row r="646" spans="1:9" x14ac:dyDescent="0.25">
      <c r="A646" s="2">
        <v>5400</v>
      </c>
      <c r="B646" s="2">
        <v>-3</v>
      </c>
      <c r="C646" s="2">
        <v>29.944199999999999</v>
      </c>
      <c r="D646" s="2">
        <v>27.6403</v>
      </c>
      <c r="E646" s="2">
        <v>25.336300000000001</v>
      </c>
      <c r="F646" s="2">
        <v>23.032399999999999</v>
      </c>
      <c r="G646" s="2">
        <v>20.7285</v>
      </c>
      <c r="H646" s="2">
        <v>18.424600000000002</v>
      </c>
      <c r="I646" s="2">
        <v>16.120699999999999</v>
      </c>
    </row>
    <row r="647" spans="1:9" x14ac:dyDescent="0.25">
      <c r="A647" s="2">
        <v>5400</v>
      </c>
      <c r="B647" s="2">
        <v>3</v>
      </c>
      <c r="C647" s="2">
        <v>16.127300000000002</v>
      </c>
      <c r="D647" s="2">
        <v>18.4312</v>
      </c>
      <c r="E647" s="2">
        <v>20.735199999999999</v>
      </c>
      <c r="F647" s="2">
        <v>23.039100000000001</v>
      </c>
      <c r="G647" s="2">
        <v>25.343</v>
      </c>
      <c r="H647" s="2">
        <v>27.646899999999999</v>
      </c>
      <c r="I647" s="2">
        <v>29.950800000000001</v>
      </c>
    </row>
    <row r="648" spans="1:9" x14ac:dyDescent="0.25">
      <c r="A648" s="2">
        <v>5400</v>
      </c>
      <c r="B648" s="2">
        <v>-4</v>
      </c>
      <c r="C648" s="2">
        <v>30.3721</v>
      </c>
      <c r="D648" s="2">
        <v>28.035299999999999</v>
      </c>
      <c r="E648" s="2">
        <v>25.698399999999999</v>
      </c>
      <c r="F648" s="2">
        <v>23.361599999999999</v>
      </c>
      <c r="G648" s="2">
        <v>21.024799999999999</v>
      </c>
      <c r="H648" s="2">
        <v>18.687899999999999</v>
      </c>
      <c r="I648" s="2">
        <v>16.351099999999999</v>
      </c>
    </row>
    <row r="649" spans="1:9" x14ac:dyDescent="0.25">
      <c r="A649" s="2">
        <v>5400</v>
      </c>
      <c r="B649" s="2">
        <v>4</v>
      </c>
      <c r="C649" s="2">
        <v>16.357800000000001</v>
      </c>
      <c r="D649" s="2">
        <v>18.694700000000001</v>
      </c>
      <c r="E649" s="2">
        <v>21.031500000000001</v>
      </c>
      <c r="F649" s="2">
        <v>23.368300000000001</v>
      </c>
      <c r="G649" s="2">
        <v>25.705200000000001</v>
      </c>
      <c r="H649" s="2">
        <v>28.042000000000002</v>
      </c>
      <c r="I649" s="2">
        <v>30.378799999999998</v>
      </c>
    </row>
    <row r="650" spans="1:9" x14ac:dyDescent="0.25">
      <c r="A650" s="2">
        <v>5400</v>
      </c>
      <c r="B650" s="2">
        <v>-5</v>
      </c>
      <c r="C650" s="2">
        <v>25.768000000000001</v>
      </c>
      <c r="D650" s="2">
        <v>23.785399999999999</v>
      </c>
      <c r="E650" s="2">
        <v>21.802800000000001</v>
      </c>
      <c r="F650" s="2">
        <v>19.8202</v>
      </c>
      <c r="G650" s="2">
        <v>17.837599999999998</v>
      </c>
      <c r="H650" s="2">
        <v>15.855</v>
      </c>
      <c r="I650" s="2">
        <v>13.872400000000001</v>
      </c>
    </row>
    <row r="651" spans="1:9" x14ac:dyDescent="0.25">
      <c r="A651" s="2">
        <v>5400</v>
      </c>
      <c r="B651" s="2">
        <v>5</v>
      </c>
      <c r="C651" s="2">
        <v>13.8781</v>
      </c>
      <c r="D651" s="2">
        <v>15.8607</v>
      </c>
      <c r="E651" s="2">
        <v>17.843299999999999</v>
      </c>
      <c r="F651" s="2">
        <v>19.825900000000001</v>
      </c>
      <c r="G651" s="2">
        <v>21.808499999999999</v>
      </c>
      <c r="H651" s="2">
        <v>23.7911</v>
      </c>
      <c r="I651" s="2">
        <v>25.773700000000002</v>
      </c>
    </row>
    <row r="652" spans="1:9" x14ac:dyDescent="0.25">
      <c r="A652" s="2">
        <v>5500</v>
      </c>
      <c r="B652" s="2">
        <v>0</v>
      </c>
      <c r="C652" s="2">
        <v>7.9670800000000002</v>
      </c>
      <c r="D652" s="2">
        <v>7.3541299999999996</v>
      </c>
      <c r="E652" s="2">
        <v>6.7411700000000003</v>
      </c>
      <c r="F652" s="2">
        <v>6.1282199999999998</v>
      </c>
      <c r="G652" s="2">
        <v>5.5152700000000001</v>
      </c>
      <c r="H652" s="2">
        <v>4.9023199999999996</v>
      </c>
      <c r="I652" s="2">
        <v>4.2893600000000003</v>
      </c>
    </row>
    <row r="653" spans="1:9" x14ac:dyDescent="0.25">
      <c r="A653" s="2">
        <v>5500</v>
      </c>
      <c r="B653" s="2">
        <v>0</v>
      </c>
      <c r="C653" s="2">
        <v>4.2906700000000004</v>
      </c>
      <c r="D653" s="2">
        <v>4.9036200000000001</v>
      </c>
      <c r="E653" s="2">
        <v>5.5165699999999998</v>
      </c>
      <c r="F653" s="2">
        <v>6.1295299999999999</v>
      </c>
      <c r="G653" s="2">
        <v>6.7424799999999996</v>
      </c>
      <c r="H653" s="2">
        <v>7.3554300000000001</v>
      </c>
      <c r="I653" s="2">
        <v>7.9683799999999998</v>
      </c>
    </row>
    <row r="654" spans="1:9" x14ac:dyDescent="0.25">
      <c r="A654" s="2">
        <v>5500</v>
      </c>
      <c r="B654" s="2">
        <v>-1</v>
      </c>
      <c r="C654" s="2">
        <v>20.691700000000001</v>
      </c>
      <c r="D654" s="2">
        <v>19.099799999999998</v>
      </c>
      <c r="E654" s="2">
        <v>17.5078</v>
      </c>
      <c r="F654" s="2">
        <v>15.915900000000001</v>
      </c>
      <c r="G654" s="2">
        <v>14.324</v>
      </c>
      <c r="H654" s="2">
        <v>12.731999999999999</v>
      </c>
      <c r="I654" s="2">
        <v>11.1401</v>
      </c>
    </row>
    <row r="655" spans="1:9" x14ac:dyDescent="0.25">
      <c r="A655" s="2">
        <v>5500</v>
      </c>
      <c r="B655" s="2">
        <v>1</v>
      </c>
      <c r="C655" s="2">
        <v>11.1435</v>
      </c>
      <c r="D655" s="2">
        <v>12.7354</v>
      </c>
      <c r="E655" s="2">
        <v>14.327400000000001</v>
      </c>
      <c r="F655" s="2">
        <v>15.9193</v>
      </c>
      <c r="G655" s="2">
        <v>17.511199999999999</v>
      </c>
      <c r="H655" s="2">
        <v>19.103100000000001</v>
      </c>
      <c r="I655" s="2">
        <v>20.6951</v>
      </c>
    </row>
    <row r="656" spans="1:9" x14ac:dyDescent="0.25">
      <c r="A656" s="2">
        <v>5500</v>
      </c>
      <c r="B656" s="2">
        <v>-2</v>
      </c>
      <c r="C656" s="2">
        <v>31.085999999999999</v>
      </c>
      <c r="D656" s="2">
        <v>28.694400000000002</v>
      </c>
      <c r="E656" s="2">
        <v>26.302800000000001</v>
      </c>
      <c r="F656" s="2">
        <v>23.911200000000001</v>
      </c>
      <c r="G656" s="2">
        <v>21.519500000000001</v>
      </c>
      <c r="H656" s="2">
        <v>19.1279</v>
      </c>
      <c r="I656" s="2">
        <v>16.7363</v>
      </c>
    </row>
    <row r="657" spans="1:9" x14ac:dyDescent="0.25">
      <c r="A657" s="2">
        <v>5500</v>
      </c>
      <c r="B657" s="2">
        <v>2</v>
      </c>
      <c r="C657" s="2">
        <v>16.741399999999999</v>
      </c>
      <c r="D657" s="2">
        <v>19.132999999999999</v>
      </c>
      <c r="E657" s="2">
        <v>21.5246</v>
      </c>
      <c r="F657" s="2">
        <v>23.9163</v>
      </c>
      <c r="G657" s="2">
        <v>26.3079</v>
      </c>
      <c r="H657" s="2">
        <v>28.6995</v>
      </c>
      <c r="I657" s="2">
        <v>31.091100000000001</v>
      </c>
    </row>
    <row r="658" spans="1:9" x14ac:dyDescent="0.25">
      <c r="A658" s="2">
        <v>5500</v>
      </c>
      <c r="B658" s="2">
        <v>-3</v>
      </c>
      <c r="C658" s="2">
        <v>34.638599999999997</v>
      </c>
      <c r="D658" s="2">
        <v>31.973700000000001</v>
      </c>
      <c r="E658" s="2">
        <v>29.308700000000002</v>
      </c>
      <c r="F658" s="2">
        <v>26.643799999999999</v>
      </c>
      <c r="G658" s="2">
        <v>23.978899999999999</v>
      </c>
      <c r="H658" s="2">
        <v>21.3139</v>
      </c>
      <c r="I658" s="2">
        <v>18.649000000000001</v>
      </c>
    </row>
    <row r="659" spans="1:9" x14ac:dyDescent="0.25">
      <c r="A659" s="2">
        <v>5500</v>
      </c>
      <c r="B659" s="2">
        <v>3</v>
      </c>
      <c r="C659" s="2">
        <v>18.654599999999999</v>
      </c>
      <c r="D659" s="2">
        <v>21.319600000000001</v>
      </c>
      <c r="E659" s="2">
        <v>23.984500000000001</v>
      </c>
      <c r="F659" s="2">
        <v>26.6495</v>
      </c>
      <c r="G659" s="2">
        <v>29.314399999999999</v>
      </c>
      <c r="H659" s="2">
        <v>31.979399999999998</v>
      </c>
      <c r="I659" s="2">
        <v>34.644300000000001</v>
      </c>
    </row>
    <row r="660" spans="1:9" x14ac:dyDescent="0.25">
      <c r="A660" s="2">
        <v>5500</v>
      </c>
      <c r="B660" s="2">
        <v>-4</v>
      </c>
      <c r="C660" s="2">
        <v>35.151299999999999</v>
      </c>
      <c r="D660" s="2">
        <v>32.446899999999999</v>
      </c>
      <c r="E660" s="2">
        <v>29.7425</v>
      </c>
      <c r="F660" s="2">
        <v>27.0381</v>
      </c>
      <c r="G660" s="2">
        <v>24.3337</v>
      </c>
      <c r="H660" s="2">
        <v>21.629300000000001</v>
      </c>
      <c r="I660" s="2">
        <v>18.924900000000001</v>
      </c>
    </row>
    <row r="661" spans="1:9" x14ac:dyDescent="0.25">
      <c r="A661" s="2">
        <v>5500</v>
      </c>
      <c r="B661" s="2">
        <v>4</v>
      </c>
      <c r="C661" s="2">
        <v>18.930700000000002</v>
      </c>
      <c r="D661" s="2">
        <v>21.635100000000001</v>
      </c>
      <c r="E661" s="2">
        <v>24.339500000000001</v>
      </c>
      <c r="F661" s="2">
        <v>27.043900000000001</v>
      </c>
      <c r="G661" s="2">
        <v>29.7483</v>
      </c>
      <c r="H661" s="2">
        <v>32.452599999999997</v>
      </c>
      <c r="I661" s="2">
        <v>35.156999999999996</v>
      </c>
    </row>
    <row r="662" spans="1:9" x14ac:dyDescent="0.25">
      <c r="A662" s="2">
        <v>5500</v>
      </c>
      <c r="B662" s="2">
        <v>-5</v>
      </c>
      <c r="C662" s="2">
        <v>29.941500000000001</v>
      </c>
      <c r="D662" s="2">
        <v>27.637899999999998</v>
      </c>
      <c r="E662" s="2">
        <v>25.334299999999999</v>
      </c>
      <c r="F662" s="2">
        <v>23.030799999999999</v>
      </c>
      <c r="G662" s="2">
        <v>20.7272</v>
      </c>
      <c r="H662" s="2">
        <v>18.4236</v>
      </c>
      <c r="I662" s="2">
        <v>16.120100000000001</v>
      </c>
    </row>
    <row r="663" spans="1:9" x14ac:dyDescent="0.25">
      <c r="A663" s="2">
        <v>5500</v>
      </c>
      <c r="B663" s="2">
        <v>5</v>
      </c>
      <c r="C663" s="2">
        <v>16.125</v>
      </c>
      <c r="D663" s="2">
        <v>18.4285</v>
      </c>
      <c r="E663" s="2">
        <v>20.732099999999999</v>
      </c>
      <c r="F663" s="2">
        <v>23.035699999999999</v>
      </c>
      <c r="G663" s="2">
        <v>25.339200000000002</v>
      </c>
      <c r="H663" s="2">
        <v>27.642800000000001</v>
      </c>
      <c r="I663" s="2">
        <v>29.946400000000001</v>
      </c>
    </row>
    <row r="664" spans="1:9" x14ac:dyDescent="0.25">
      <c r="A664" s="2">
        <v>5600</v>
      </c>
      <c r="B664" s="2">
        <v>0</v>
      </c>
      <c r="C664" s="2">
        <v>9.1558399999999995</v>
      </c>
      <c r="D664" s="2">
        <v>8.4514600000000009</v>
      </c>
      <c r="E664" s="2">
        <v>7.7470800000000004</v>
      </c>
      <c r="F664" s="2">
        <v>7.0427</v>
      </c>
      <c r="G664" s="2">
        <v>6.3383099999999999</v>
      </c>
      <c r="H664" s="2">
        <v>5.6339300000000003</v>
      </c>
      <c r="I664" s="2">
        <v>4.9295499999999999</v>
      </c>
    </row>
    <row r="665" spans="1:9" x14ac:dyDescent="0.25">
      <c r="A665" s="2">
        <v>5600</v>
      </c>
      <c r="B665" s="2">
        <v>0</v>
      </c>
      <c r="C665" s="2">
        <v>4.9306599999999996</v>
      </c>
      <c r="D665" s="2">
        <v>5.6350499999999997</v>
      </c>
      <c r="E665" s="2">
        <v>6.3394300000000001</v>
      </c>
      <c r="F665" s="2">
        <v>7.0438099999999997</v>
      </c>
      <c r="G665" s="2">
        <v>7.7481900000000001</v>
      </c>
      <c r="H665" s="2">
        <v>8.4525699999999997</v>
      </c>
      <c r="I665" s="2">
        <v>9.1569500000000001</v>
      </c>
    </row>
    <row r="666" spans="1:9" x14ac:dyDescent="0.25">
      <c r="A666" s="2">
        <v>5600</v>
      </c>
      <c r="B666" s="2">
        <v>-1</v>
      </c>
      <c r="C666" s="2">
        <v>23.878900000000002</v>
      </c>
      <c r="D666" s="2">
        <v>22.041799999999999</v>
      </c>
      <c r="E666" s="2">
        <v>20.204799999999999</v>
      </c>
      <c r="F666" s="2">
        <v>18.367699999999999</v>
      </c>
      <c r="G666" s="2">
        <v>16.5307</v>
      </c>
      <c r="H666" s="2">
        <v>14.6936</v>
      </c>
      <c r="I666" s="2">
        <v>12.8565</v>
      </c>
    </row>
    <row r="667" spans="1:9" x14ac:dyDescent="0.25">
      <c r="A667" s="2">
        <v>5600</v>
      </c>
      <c r="B667" s="2">
        <v>1</v>
      </c>
      <c r="C667" s="2">
        <v>12.859400000000001</v>
      </c>
      <c r="D667" s="2">
        <v>14.6965</v>
      </c>
      <c r="E667" s="2">
        <v>16.5336</v>
      </c>
      <c r="F667" s="2">
        <v>18.3706</v>
      </c>
      <c r="G667" s="2">
        <v>20.207699999999999</v>
      </c>
      <c r="H667" s="2">
        <v>22.044699999999999</v>
      </c>
      <c r="I667" s="2">
        <v>23.881799999999998</v>
      </c>
    </row>
    <row r="668" spans="1:9" x14ac:dyDescent="0.25">
      <c r="A668" s="2">
        <v>5600</v>
      </c>
      <c r="B668" s="2">
        <v>-2</v>
      </c>
      <c r="C668" s="2">
        <v>35.858199999999997</v>
      </c>
      <c r="D668" s="2">
        <v>33.099499999999999</v>
      </c>
      <c r="E668" s="2">
        <v>30.340800000000002</v>
      </c>
      <c r="F668" s="2">
        <v>27.5822</v>
      </c>
      <c r="G668" s="2">
        <v>24.823499999999999</v>
      </c>
      <c r="H668" s="2">
        <v>22.064900000000002</v>
      </c>
      <c r="I668" s="2">
        <v>19.3062</v>
      </c>
    </row>
    <row r="669" spans="1:9" x14ac:dyDescent="0.25">
      <c r="A669" s="2">
        <v>5600</v>
      </c>
      <c r="B669" s="2">
        <v>2</v>
      </c>
      <c r="C669" s="2">
        <v>19.310600000000001</v>
      </c>
      <c r="D669" s="2">
        <v>22.069199999999999</v>
      </c>
      <c r="E669" s="2">
        <v>24.8279</v>
      </c>
      <c r="F669" s="2">
        <v>27.586500000000001</v>
      </c>
      <c r="G669" s="2">
        <v>30.345199999999998</v>
      </c>
      <c r="H669" s="2">
        <v>33.103900000000003</v>
      </c>
      <c r="I669" s="2">
        <v>35.862499999999997</v>
      </c>
    </row>
    <row r="670" spans="1:9" x14ac:dyDescent="0.25">
      <c r="A670" s="2">
        <v>5600</v>
      </c>
      <c r="B670" s="2">
        <v>-3</v>
      </c>
      <c r="C670" s="2">
        <v>40.070599999999999</v>
      </c>
      <c r="D670" s="2">
        <v>36.987900000000003</v>
      </c>
      <c r="E670" s="2">
        <v>33.905200000000001</v>
      </c>
      <c r="F670" s="2">
        <v>30.822399999999998</v>
      </c>
      <c r="G670" s="2">
        <v>27.739699999999999</v>
      </c>
      <c r="H670" s="2">
        <v>24.657</v>
      </c>
      <c r="I670" s="2">
        <v>21.574300000000001</v>
      </c>
    </row>
    <row r="671" spans="1:9" x14ac:dyDescent="0.25">
      <c r="A671" s="2">
        <v>5600</v>
      </c>
      <c r="B671" s="2">
        <v>3</v>
      </c>
      <c r="C671" s="2">
        <v>21.5791</v>
      </c>
      <c r="D671" s="2">
        <v>24.661899999999999</v>
      </c>
      <c r="E671" s="2">
        <v>27.744599999999998</v>
      </c>
      <c r="F671" s="2">
        <v>30.827300000000001</v>
      </c>
      <c r="G671" s="2">
        <v>33.909999999999997</v>
      </c>
      <c r="H671" s="2">
        <v>36.992800000000003</v>
      </c>
      <c r="I671" s="2">
        <v>40.075499999999998</v>
      </c>
    </row>
    <row r="672" spans="1:9" x14ac:dyDescent="0.25">
      <c r="A672" s="2">
        <v>5600</v>
      </c>
      <c r="B672" s="2">
        <v>-4</v>
      </c>
      <c r="C672" s="2">
        <v>40.6845</v>
      </c>
      <c r="D672" s="2">
        <v>37.554600000000001</v>
      </c>
      <c r="E672" s="2">
        <v>34.424599999999998</v>
      </c>
      <c r="F672" s="2">
        <v>31.294599999999999</v>
      </c>
      <c r="G672" s="2">
        <v>28.1647</v>
      </c>
      <c r="H672" s="2">
        <v>25.034700000000001</v>
      </c>
      <c r="I672" s="2">
        <v>21.904800000000002</v>
      </c>
    </row>
    <row r="673" spans="1:9" x14ac:dyDescent="0.25">
      <c r="A673" s="2">
        <v>5600</v>
      </c>
      <c r="B673" s="2">
        <v>4</v>
      </c>
      <c r="C673" s="2">
        <v>21.909700000000001</v>
      </c>
      <c r="D673" s="2">
        <v>25.0397</v>
      </c>
      <c r="E673" s="2">
        <v>28.169599999999999</v>
      </c>
      <c r="F673" s="2">
        <v>31.299600000000002</v>
      </c>
      <c r="G673" s="2">
        <v>34.429499999999997</v>
      </c>
      <c r="H673" s="2">
        <v>37.5595</v>
      </c>
      <c r="I673" s="2">
        <v>40.689399999999999</v>
      </c>
    </row>
    <row r="674" spans="1:9" x14ac:dyDescent="0.25">
      <c r="A674" s="2">
        <v>5600</v>
      </c>
      <c r="B674" s="2">
        <v>-5</v>
      </c>
      <c r="C674" s="2">
        <v>34.787500000000001</v>
      </c>
      <c r="D674" s="2">
        <v>32.111199999999997</v>
      </c>
      <c r="E674" s="2">
        <v>29.434899999999999</v>
      </c>
      <c r="F674" s="2">
        <v>26.758600000000001</v>
      </c>
      <c r="G674" s="2">
        <v>24.0823</v>
      </c>
      <c r="H674" s="2">
        <v>21.405999999999999</v>
      </c>
      <c r="I674" s="2">
        <v>18.729800000000001</v>
      </c>
    </row>
    <row r="675" spans="1:9" x14ac:dyDescent="0.25">
      <c r="A675" s="2">
        <v>5600</v>
      </c>
      <c r="B675" s="2">
        <v>5</v>
      </c>
      <c r="C675" s="2">
        <v>18.734000000000002</v>
      </c>
      <c r="D675" s="2">
        <v>21.410299999999999</v>
      </c>
      <c r="E675" s="2">
        <v>24.086500000000001</v>
      </c>
      <c r="F675" s="2">
        <v>26.762799999999999</v>
      </c>
      <c r="G675" s="2">
        <v>29.4391</v>
      </c>
      <c r="H675" s="2">
        <v>32.115400000000001</v>
      </c>
      <c r="I675" s="2">
        <v>34.791699999999999</v>
      </c>
    </row>
    <row r="676" spans="1:9" x14ac:dyDescent="0.25">
      <c r="A676" s="2">
        <v>5700</v>
      </c>
      <c r="B676" s="2">
        <v>0</v>
      </c>
      <c r="C676" s="2">
        <v>10.5251</v>
      </c>
      <c r="D676" s="2">
        <v>9.7154100000000003</v>
      </c>
      <c r="E676" s="2">
        <v>8.9057099999999991</v>
      </c>
      <c r="F676" s="2">
        <v>8.0960199999999993</v>
      </c>
      <c r="G676" s="2">
        <v>7.2863199999999999</v>
      </c>
      <c r="H676" s="2">
        <v>6.4766300000000001</v>
      </c>
      <c r="I676" s="2">
        <v>5.6669299999999998</v>
      </c>
    </row>
    <row r="677" spans="1:9" x14ac:dyDescent="0.25">
      <c r="A677" s="2">
        <v>5700</v>
      </c>
      <c r="B677" s="2">
        <v>0</v>
      </c>
      <c r="C677" s="2">
        <v>5.6678800000000003</v>
      </c>
      <c r="D677" s="2">
        <v>6.4775700000000001</v>
      </c>
      <c r="E677" s="2">
        <v>7.2872700000000004</v>
      </c>
      <c r="F677" s="2">
        <v>8.0969599999999993</v>
      </c>
      <c r="G677" s="2">
        <v>8.9066600000000005</v>
      </c>
      <c r="H677" s="2">
        <v>9.7163599999999999</v>
      </c>
      <c r="I677" s="2">
        <v>10.5261</v>
      </c>
    </row>
    <row r="678" spans="1:9" x14ac:dyDescent="0.25">
      <c r="A678" s="2">
        <v>5700</v>
      </c>
      <c r="B678" s="2">
        <v>-1</v>
      </c>
      <c r="C678" s="2">
        <v>27.560099999999998</v>
      </c>
      <c r="D678" s="2">
        <v>25.439900000000002</v>
      </c>
      <c r="E678" s="2">
        <v>23.319700000000001</v>
      </c>
      <c r="F678" s="2">
        <v>21.1995</v>
      </c>
      <c r="G678" s="2">
        <v>19.0793</v>
      </c>
      <c r="H678" s="2">
        <v>16.959099999999999</v>
      </c>
      <c r="I678" s="2">
        <v>14.838900000000001</v>
      </c>
    </row>
    <row r="679" spans="1:9" x14ac:dyDescent="0.25">
      <c r="A679" s="2">
        <v>5700</v>
      </c>
      <c r="B679" s="2">
        <v>1</v>
      </c>
      <c r="C679" s="2">
        <v>14.8414</v>
      </c>
      <c r="D679" s="2">
        <v>16.961600000000001</v>
      </c>
      <c r="E679" s="2">
        <v>19.081800000000001</v>
      </c>
      <c r="F679" s="2">
        <v>21.202000000000002</v>
      </c>
      <c r="G679" s="2">
        <v>23.322199999999999</v>
      </c>
      <c r="H679" s="2">
        <v>25.442399999999999</v>
      </c>
      <c r="I679" s="2">
        <v>27.5626</v>
      </c>
    </row>
    <row r="680" spans="1:9" x14ac:dyDescent="0.25">
      <c r="A680" s="2">
        <v>5700</v>
      </c>
      <c r="B680" s="2">
        <v>-2</v>
      </c>
      <c r="C680" s="2">
        <v>41.369100000000003</v>
      </c>
      <c r="D680" s="2">
        <v>38.186599999999999</v>
      </c>
      <c r="E680" s="2">
        <v>35.003999999999998</v>
      </c>
      <c r="F680" s="2">
        <v>31.8215</v>
      </c>
      <c r="G680" s="2">
        <v>28.638999999999999</v>
      </c>
      <c r="H680" s="2">
        <v>25.456499999999998</v>
      </c>
      <c r="I680" s="2">
        <v>22.273900000000001</v>
      </c>
    </row>
    <row r="681" spans="1:9" x14ac:dyDescent="0.25">
      <c r="A681" s="2">
        <v>5700</v>
      </c>
      <c r="B681" s="2">
        <v>2</v>
      </c>
      <c r="C681" s="2">
        <v>22.277699999999999</v>
      </c>
      <c r="D681" s="2">
        <v>25.4602</v>
      </c>
      <c r="E681" s="2">
        <v>28.642700000000001</v>
      </c>
      <c r="F681" s="2">
        <v>31.825199999999999</v>
      </c>
      <c r="G681" s="2">
        <v>35.007800000000003</v>
      </c>
      <c r="H681" s="2">
        <v>38.190300000000001</v>
      </c>
      <c r="I681" s="2">
        <v>41.372799999999998</v>
      </c>
    </row>
    <row r="682" spans="1:9" x14ac:dyDescent="0.25">
      <c r="A682" s="2">
        <v>5700</v>
      </c>
      <c r="B682" s="2">
        <v>-3</v>
      </c>
      <c r="C682" s="2">
        <v>46.356299999999997</v>
      </c>
      <c r="D682" s="2">
        <v>42.790100000000002</v>
      </c>
      <c r="E682" s="2">
        <v>39.2239</v>
      </c>
      <c r="F682" s="2">
        <v>35.657699999999998</v>
      </c>
      <c r="G682" s="2">
        <v>32.091500000000003</v>
      </c>
      <c r="H682" s="2">
        <v>28.525300000000001</v>
      </c>
      <c r="I682" s="2">
        <v>24.959099999999999</v>
      </c>
    </row>
    <row r="683" spans="1:9" x14ac:dyDescent="0.25">
      <c r="A683" s="2">
        <v>5700</v>
      </c>
      <c r="B683" s="2">
        <v>3</v>
      </c>
      <c r="C683" s="2">
        <v>24.9633</v>
      </c>
      <c r="D683" s="2">
        <v>28.529499999999999</v>
      </c>
      <c r="E683" s="2">
        <v>32.095700000000001</v>
      </c>
      <c r="F683" s="2">
        <v>35.661900000000003</v>
      </c>
      <c r="G683" s="2">
        <v>39.228099999999998</v>
      </c>
      <c r="H683" s="2">
        <v>42.7943</v>
      </c>
      <c r="I683" s="2">
        <v>46.360399999999998</v>
      </c>
    </row>
    <row r="684" spans="1:9" x14ac:dyDescent="0.25">
      <c r="A684" s="2">
        <v>5700</v>
      </c>
      <c r="B684" s="2">
        <v>-4</v>
      </c>
      <c r="C684" s="2">
        <v>47.091099999999997</v>
      </c>
      <c r="D684" s="2">
        <v>43.468400000000003</v>
      </c>
      <c r="E684" s="2">
        <v>39.845700000000001</v>
      </c>
      <c r="F684" s="2">
        <v>36.222900000000003</v>
      </c>
      <c r="G684" s="2">
        <v>32.600200000000001</v>
      </c>
      <c r="H684" s="2">
        <v>28.977499999999999</v>
      </c>
      <c r="I684" s="2">
        <v>25.354800000000001</v>
      </c>
    </row>
    <row r="685" spans="1:9" x14ac:dyDescent="0.25">
      <c r="A685" s="2">
        <v>5700</v>
      </c>
      <c r="B685" s="2">
        <v>4</v>
      </c>
      <c r="C685" s="2">
        <v>25.359000000000002</v>
      </c>
      <c r="D685" s="2">
        <v>28.9817</v>
      </c>
      <c r="E685" s="2">
        <v>32.604500000000002</v>
      </c>
      <c r="F685" s="2">
        <v>36.227200000000003</v>
      </c>
      <c r="G685" s="2">
        <v>39.849899999999998</v>
      </c>
      <c r="H685" s="2">
        <v>43.4726</v>
      </c>
      <c r="I685" s="2">
        <v>47.095300000000002</v>
      </c>
    </row>
    <row r="686" spans="1:9" x14ac:dyDescent="0.25">
      <c r="A686" s="2">
        <v>5700</v>
      </c>
      <c r="B686" s="2">
        <v>-5</v>
      </c>
      <c r="C686" s="2">
        <v>40.414099999999998</v>
      </c>
      <c r="D686" s="2">
        <v>37.305</v>
      </c>
      <c r="E686" s="2">
        <v>34.195999999999998</v>
      </c>
      <c r="F686" s="2">
        <v>31.0869</v>
      </c>
      <c r="G686" s="2">
        <v>27.977900000000002</v>
      </c>
      <c r="H686" s="2">
        <v>24.8688</v>
      </c>
      <c r="I686" s="2">
        <v>21.759799999999998</v>
      </c>
    </row>
    <row r="687" spans="1:9" x14ac:dyDescent="0.25">
      <c r="A687" s="2">
        <v>5700</v>
      </c>
      <c r="B687" s="2">
        <v>5</v>
      </c>
      <c r="C687" s="2">
        <v>21.763400000000001</v>
      </c>
      <c r="D687" s="2">
        <v>24.872399999999999</v>
      </c>
      <c r="E687" s="2">
        <v>27.9815</v>
      </c>
      <c r="F687" s="2">
        <v>31.090599999999998</v>
      </c>
      <c r="G687" s="2">
        <v>34.199599999999997</v>
      </c>
      <c r="H687" s="2">
        <v>37.308700000000002</v>
      </c>
      <c r="I687" s="2">
        <v>40.417700000000004</v>
      </c>
    </row>
    <row r="688" spans="1:9" x14ac:dyDescent="0.25">
      <c r="A688" s="2">
        <v>5800</v>
      </c>
      <c r="B688" s="2">
        <v>0</v>
      </c>
      <c r="C688" s="2">
        <v>12.102600000000001</v>
      </c>
      <c r="D688" s="2">
        <v>11.1716</v>
      </c>
      <c r="E688" s="2">
        <v>10.240500000000001</v>
      </c>
      <c r="F688" s="2">
        <v>9.3095199999999991</v>
      </c>
      <c r="G688" s="2">
        <v>8.3784799999999997</v>
      </c>
      <c r="H688" s="2">
        <v>7.4474499999999999</v>
      </c>
      <c r="I688" s="2">
        <v>6.5164200000000001</v>
      </c>
    </row>
    <row r="689" spans="1:9" x14ac:dyDescent="0.25">
      <c r="A689" s="2">
        <v>5800</v>
      </c>
      <c r="B689" s="2">
        <v>0</v>
      </c>
      <c r="C689" s="2">
        <v>6.5172299999999996</v>
      </c>
      <c r="D689" s="2">
        <v>7.4482600000000003</v>
      </c>
      <c r="E689" s="2">
        <v>8.3792899999999992</v>
      </c>
      <c r="F689" s="2">
        <v>9.3103200000000008</v>
      </c>
      <c r="G689" s="2">
        <v>10.241400000000001</v>
      </c>
      <c r="H689" s="2">
        <v>11.1724</v>
      </c>
      <c r="I689" s="2">
        <v>12.103400000000001</v>
      </c>
    </row>
    <row r="690" spans="1:9" x14ac:dyDescent="0.25">
      <c r="A690" s="2">
        <v>5800</v>
      </c>
      <c r="B690" s="2">
        <v>-1</v>
      </c>
      <c r="C690" s="2">
        <v>31.812200000000001</v>
      </c>
      <c r="D690" s="2">
        <v>29.364999999999998</v>
      </c>
      <c r="E690" s="2">
        <v>26.9177</v>
      </c>
      <c r="F690" s="2">
        <v>24.470500000000001</v>
      </c>
      <c r="G690" s="2">
        <v>22.023199999999999</v>
      </c>
      <c r="H690" s="2">
        <v>19.576000000000001</v>
      </c>
      <c r="I690" s="2">
        <v>17.128699999999998</v>
      </c>
    </row>
    <row r="691" spans="1:9" x14ac:dyDescent="0.25">
      <c r="A691" s="2">
        <v>5800</v>
      </c>
      <c r="B691" s="2">
        <v>1</v>
      </c>
      <c r="C691" s="2">
        <v>17.130800000000001</v>
      </c>
      <c r="D691" s="2">
        <v>19.578099999999999</v>
      </c>
      <c r="E691" s="2">
        <v>22.025300000000001</v>
      </c>
      <c r="F691" s="2">
        <v>24.4726</v>
      </c>
      <c r="G691" s="2">
        <v>26.919799999999999</v>
      </c>
      <c r="H691" s="2">
        <v>29.367100000000001</v>
      </c>
      <c r="I691" s="2">
        <v>31.814399999999999</v>
      </c>
    </row>
    <row r="692" spans="1:9" x14ac:dyDescent="0.25">
      <c r="A692" s="2">
        <v>5800</v>
      </c>
      <c r="B692" s="2">
        <v>-2</v>
      </c>
      <c r="C692" s="2">
        <v>47.733899999999998</v>
      </c>
      <c r="D692" s="2">
        <v>44.061799999999998</v>
      </c>
      <c r="E692" s="2">
        <v>40.389800000000001</v>
      </c>
      <c r="F692" s="2">
        <v>36.717700000000001</v>
      </c>
      <c r="G692" s="2">
        <v>33.0456</v>
      </c>
      <c r="H692" s="2">
        <v>29.3735</v>
      </c>
      <c r="I692" s="2">
        <v>25.7014</v>
      </c>
    </row>
    <row r="693" spans="1:9" x14ac:dyDescent="0.25">
      <c r="A693" s="2">
        <v>5800</v>
      </c>
      <c r="B693" s="2">
        <v>2</v>
      </c>
      <c r="C693" s="2">
        <v>25.704599999999999</v>
      </c>
      <c r="D693" s="2">
        <v>29.3767</v>
      </c>
      <c r="E693" s="2">
        <v>33.0488</v>
      </c>
      <c r="F693" s="2">
        <v>36.720799999999997</v>
      </c>
      <c r="G693" s="2">
        <v>40.392899999999997</v>
      </c>
      <c r="H693" s="2">
        <v>44.064999999999998</v>
      </c>
      <c r="I693" s="2">
        <v>47.737099999999998</v>
      </c>
    </row>
    <row r="694" spans="1:9" x14ac:dyDescent="0.25">
      <c r="A694" s="2">
        <v>5800</v>
      </c>
      <c r="B694" s="2">
        <v>-3</v>
      </c>
      <c r="C694" s="2">
        <v>53.63</v>
      </c>
      <c r="D694" s="2">
        <v>49.504300000000001</v>
      </c>
      <c r="E694" s="2">
        <v>45.378599999999999</v>
      </c>
      <c r="F694" s="2">
        <v>41.253</v>
      </c>
      <c r="G694" s="2">
        <v>37.127299999999998</v>
      </c>
      <c r="H694" s="2">
        <v>33.0017</v>
      </c>
      <c r="I694" s="2">
        <v>28.876000000000001</v>
      </c>
    </row>
    <row r="695" spans="1:9" x14ac:dyDescent="0.25">
      <c r="A695" s="2">
        <v>5800</v>
      </c>
      <c r="B695" s="2">
        <v>3</v>
      </c>
      <c r="C695" s="2">
        <v>28.8796</v>
      </c>
      <c r="D695" s="2">
        <v>33.005200000000002</v>
      </c>
      <c r="E695" s="2">
        <v>37.130899999999997</v>
      </c>
      <c r="F695" s="2">
        <v>41.256599999999999</v>
      </c>
      <c r="G695" s="2">
        <v>45.382199999999997</v>
      </c>
      <c r="H695" s="2">
        <v>49.507899999999999</v>
      </c>
      <c r="I695" s="2">
        <v>53.633499999999998</v>
      </c>
    </row>
    <row r="696" spans="1:9" x14ac:dyDescent="0.25">
      <c r="A696" s="2">
        <v>5800</v>
      </c>
      <c r="B696" s="2">
        <v>-4</v>
      </c>
      <c r="C696" s="2">
        <v>54.5092</v>
      </c>
      <c r="D696" s="2">
        <v>50.315899999999999</v>
      </c>
      <c r="E696" s="2">
        <v>46.122599999999998</v>
      </c>
      <c r="F696" s="2">
        <v>41.929299999999998</v>
      </c>
      <c r="G696" s="2">
        <v>37.735999999999997</v>
      </c>
      <c r="H696" s="2">
        <v>33.542700000000004</v>
      </c>
      <c r="I696" s="2">
        <v>29.349399999999999</v>
      </c>
    </row>
    <row r="697" spans="1:9" x14ac:dyDescent="0.25">
      <c r="A697" s="2">
        <v>5800</v>
      </c>
      <c r="B697" s="2">
        <v>4</v>
      </c>
      <c r="C697" s="2">
        <v>29.353100000000001</v>
      </c>
      <c r="D697" s="2">
        <v>33.546399999999998</v>
      </c>
      <c r="E697" s="2">
        <v>37.739699999999999</v>
      </c>
      <c r="F697" s="2">
        <v>41.933</v>
      </c>
      <c r="G697" s="2">
        <v>46.126300000000001</v>
      </c>
      <c r="H697" s="2">
        <v>50.319600000000001</v>
      </c>
      <c r="I697" s="2">
        <v>54.512900000000002</v>
      </c>
    </row>
    <row r="698" spans="1:9" x14ac:dyDescent="0.25">
      <c r="A698" s="2">
        <v>5800</v>
      </c>
      <c r="B698" s="2">
        <v>-5</v>
      </c>
      <c r="C698" s="2">
        <v>46.946800000000003</v>
      </c>
      <c r="D698" s="2">
        <v>43.335299999999997</v>
      </c>
      <c r="E698" s="2">
        <v>39.723700000000001</v>
      </c>
      <c r="F698" s="2">
        <v>36.112200000000001</v>
      </c>
      <c r="G698" s="2">
        <v>32.500700000000002</v>
      </c>
      <c r="H698" s="2">
        <v>28.889099999999999</v>
      </c>
      <c r="I698" s="2">
        <v>25.2776</v>
      </c>
    </row>
    <row r="699" spans="1:9" x14ac:dyDescent="0.25">
      <c r="A699" s="2">
        <v>5800</v>
      </c>
      <c r="B699" s="2">
        <v>5</v>
      </c>
      <c r="C699" s="2">
        <v>25.2807</v>
      </c>
      <c r="D699" s="2">
        <v>28.892299999999999</v>
      </c>
      <c r="E699" s="2">
        <v>32.503799999999998</v>
      </c>
      <c r="F699" s="2">
        <v>36.115299999999998</v>
      </c>
      <c r="G699" s="2">
        <v>39.726900000000001</v>
      </c>
      <c r="H699" s="2">
        <v>43.3384</v>
      </c>
      <c r="I699" s="2">
        <v>46.9499</v>
      </c>
    </row>
    <row r="700" spans="1:9" x14ac:dyDescent="0.25">
      <c r="A700" s="2">
        <v>5900</v>
      </c>
      <c r="B700" s="2">
        <v>0</v>
      </c>
      <c r="C700" s="2">
        <v>13.920400000000001</v>
      </c>
      <c r="D700" s="2">
        <v>12.849500000000001</v>
      </c>
      <c r="E700" s="2">
        <v>11.778700000000001</v>
      </c>
      <c r="F700" s="2">
        <v>10.707800000000001</v>
      </c>
      <c r="G700" s="2">
        <v>9.6369699999999998</v>
      </c>
      <c r="H700" s="2">
        <v>8.5661100000000001</v>
      </c>
      <c r="I700" s="2">
        <v>7.49526</v>
      </c>
    </row>
    <row r="701" spans="1:9" x14ac:dyDescent="0.25">
      <c r="A701" s="2">
        <v>5900</v>
      </c>
      <c r="B701" s="2">
        <v>0</v>
      </c>
      <c r="C701" s="2">
        <v>7.4959499999999997</v>
      </c>
      <c r="D701" s="2">
        <v>8.5668000000000006</v>
      </c>
      <c r="E701" s="2">
        <v>9.6376500000000007</v>
      </c>
      <c r="F701" s="2">
        <v>10.708500000000001</v>
      </c>
      <c r="G701" s="2">
        <v>11.779400000000001</v>
      </c>
      <c r="H701" s="2">
        <v>12.850199999999999</v>
      </c>
      <c r="I701" s="2">
        <v>13.921099999999999</v>
      </c>
    </row>
    <row r="702" spans="1:9" x14ac:dyDescent="0.25">
      <c r="A702" s="2">
        <v>5900</v>
      </c>
      <c r="B702" s="2">
        <v>-1</v>
      </c>
      <c r="C702" s="2">
        <v>36.724200000000003</v>
      </c>
      <c r="D702" s="2">
        <v>33.899099999999997</v>
      </c>
      <c r="E702" s="2">
        <v>31.074000000000002</v>
      </c>
      <c r="F702" s="2">
        <v>28.248999999999999</v>
      </c>
      <c r="G702" s="2">
        <v>25.4239</v>
      </c>
      <c r="H702" s="2">
        <v>22.598800000000001</v>
      </c>
      <c r="I702" s="2">
        <v>19.773700000000002</v>
      </c>
    </row>
    <row r="703" spans="1:9" x14ac:dyDescent="0.25">
      <c r="A703" s="2">
        <v>5900</v>
      </c>
      <c r="B703" s="2">
        <v>1</v>
      </c>
      <c r="C703" s="2">
        <v>19.775500000000001</v>
      </c>
      <c r="D703" s="2">
        <v>22.6006</v>
      </c>
      <c r="E703" s="2">
        <v>25.425699999999999</v>
      </c>
      <c r="F703" s="2">
        <v>28.250800000000002</v>
      </c>
      <c r="G703" s="2">
        <v>31.075800000000001</v>
      </c>
      <c r="H703" s="2">
        <v>33.9009</v>
      </c>
      <c r="I703" s="2">
        <v>36.725999999999999</v>
      </c>
    </row>
    <row r="704" spans="1:9" x14ac:dyDescent="0.25">
      <c r="A704" s="2">
        <v>5900</v>
      </c>
      <c r="B704" s="2">
        <v>-2</v>
      </c>
      <c r="C704" s="2">
        <v>55.085700000000003</v>
      </c>
      <c r="D704" s="2">
        <v>50.848100000000002</v>
      </c>
      <c r="E704" s="2">
        <v>46.610599999999998</v>
      </c>
      <c r="F704" s="2">
        <v>42.372999999999998</v>
      </c>
      <c r="G704" s="2">
        <v>38.135399999999997</v>
      </c>
      <c r="H704" s="2">
        <v>33.897799999999997</v>
      </c>
      <c r="I704" s="2">
        <v>29.660299999999999</v>
      </c>
    </row>
    <row r="705" spans="1:9" x14ac:dyDescent="0.25">
      <c r="A705" s="2">
        <v>5900</v>
      </c>
      <c r="B705" s="2">
        <v>2</v>
      </c>
      <c r="C705" s="2">
        <v>29.663</v>
      </c>
      <c r="D705" s="2">
        <v>33.900599999999997</v>
      </c>
      <c r="E705" s="2">
        <v>38.138100000000001</v>
      </c>
      <c r="F705" s="2">
        <v>42.375700000000002</v>
      </c>
      <c r="G705" s="2">
        <v>46.613300000000002</v>
      </c>
      <c r="H705" s="2">
        <v>50.8508</v>
      </c>
      <c r="I705" s="2">
        <v>55.0884</v>
      </c>
    </row>
    <row r="706" spans="1:9" x14ac:dyDescent="0.25">
      <c r="A706" s="2">
        <v>5900</v>
      </c>
      <c r="B706" s="2">
        <v>-3</v>
      </c>
      <c r="C706" s="2">
        <v>62.0473</v>
      </c>
      <c r="D706" s="2">
        <v>57.2742</v>
      </c>
      <c r="E706" s="2">
        <v>52.501100000000001</v>
      </c>
      <c r="F706" s="2">
        <v>47.728000000000002</v>
      </c>
      <c r="G706" s="2">
        <v>42.954900000000002</v>
      </c>
      <c r="H706" s="2">
        <v>38.181800000000003</v>
      </c>
      <c r="I706" s="2">
        <v>33.408700000000003</v>
      </c>
    </row>
    <row r="707" spans="1:9" x14ac:dyDescent="0.25">
      <c r="A707" s="2">
        <v>5900</v>
      </c>
      <c r="B707" s="2">
        <v>3</v>
      </c>
      <c r="C707" s="2">
        <v>33.411700000000003</v>
      </c>
      <c r="D707" s="2">
        <v>38.184800000000003</v>
      </c>
      <c r="E707" s="2">
        <v>42.957900000000002</v>
      </c>
      <c r="F707" s="2">
        <v>47.731099999999998</v>
      </c>
      <c r="G707" s="2">
        <v>52.504199999999997</v>
      </c>
      <c r="H707" s="2">
        <v>57.277299999999997</v>
      </c>
      <c r="I707" s="2">
        <v>62.050400000000003</v>
      </c>
    </row>
    <row r="708" spans="1:9" x14ac:dyDescent="0.25">
      <c r="A708" s="2">
        <v>5900</v>
      </c>
      <c r="B708" s="2">
        <v>-4</v>
      </c>
      <c r="C708" s="2">
        <v>63.098999999999997</v>
      </c>
      <c r="D708" s="2">
        <v>58.244999999999997</v>
      </c>
      <c r="E708" s="2">
        <v>53.390999999999998</v>
      </c>
      <c r="F708" s="2">
        <v>48.536999999999999</v>
      </c>
      <c r="G708" s="2">
        <v>43.683</v>
      </c>
      <c r="H708" s="2">
        <v>38.829000000000001</v>
      </c>
      <c r="I708" s="2">
        <v>33.974899999999998</v>
      </c>
    </row>
    <row r="709" spans="1:9" x14ac:dyDescent="0.25">
      <c r="A709" s="2">
        <v>5900</v>
      </c>
      <c r="B709" s="2">
        <v>4</v>
      </c>
      <c r="C709" s="2">
        <v>33.978099999999998</v>
      </c>
      <c r="D709" s="2">
        <v>38.832099999999997</v>
      </c>
      <c r="E709" s="2">
        <v>43.686100000000003</v>
      </c>
      <c r="F709" s="2">
        <v>48.540100000000002</v>
      </c>
      <c r="G709" s="2">
        <v>53.394100000000002</v>
      </c>
      <c r="H709" s="2">
        <v>58.248100000000001</v>
      </c>
      <c r="I709" s="2">
        <v>63.1021</v>
      </c>
    </row>
    <row r="710" spans="1:9" x14ac:dyDescent="0.25">
      <c r="A710" s="2">
        <v>5900</v>
      </c>
      <c r="B710" s="2">
        <v>-5</v>
      </c>
      <c r="C710" s="2">
        <v>54.531199999999998</v>
      </c>
      <c r="D710" s="2">
        <v>50.336300000000001</v>
      </c>
      <c r="E710" s="2">
        <v>46.141399999999997</v>
      </c>
      <c r="F710" s="2">
        <v>41.9465</v>
      </c>
      <c r="G710" s="2">
        <v>37.751600000000003</v>
      </c>
      <c r="H710" s="2">
        <v>33.556600000000003</v>
      </c>
      <c r="I710" s="2">
        <v>29.361699999999999</v>
      </c>
    </row>
    <row r="711" spans="1:9" x14ac:dyDescent="0.25">
      <c r="A711" s="2">
        <v>5900</v>
      </c>
      <c r="B711" s="2">
        <v>5</v>
      </c>
      <c r="C711" s="2">
        <v>29.3644</v>
      </c>
      <c r="D711" s="2">
        <v>33.5593</v>
      </c>
      <c r="E711" s="2">
        <v>37.754300000000001</v>
      </c>
      <c r="F711" s="2">
        <v>41.949199999999998</v>
      </c>
      <c r="G711" s="2">
        <v>46.144100000000002</v>
      </c>
      <c r="H711" s="2">
        <v>50.338999999999999</v>
      </c>
      <c r="I711" s="2">
        <v>54.533900000000003</v>
      </c>
    </row>
    <row r="712" spans="1:9" x14ac:dyDescent="0.25">
      <c r="A712" s="2">
        <v>6000</v>
      </c>
      <c r="B712" s="2">
        <v>0</v>
      </c>
      <c r="C712" s="2">
        <v>16.0153</v>
      </c>
      <c r="D712" s="2">
        <v>14.783300000000001</v>
      </c>
      <c r="E712" s="2">
        <v>13.551399999999999</v>
      </c>
      <c r="F712" s="2">
        <v>12.3194</v>
      </c>
      <c r="G712" s="2">
        <v>11.087400000000001</v>
      </c>
      <c r="H712" s="2">
        <v>9.8553700000000006</v>
      </c>
      <c r="I712" s="2">
        <v>8.6233799999999992</v>
      </c>
    </row>
    <row r="713" spans="1:9" x14ac:dyDescent="0.25">
      <c r="A713" s="2">
        <v>6000</v>
      </c>
      <c r="B713" s="2">
        <v>0</v>
      </c>
      <c r="C713" s="2">
        <v>8.6239600000000003</v>
      </c>
      <c r="D713" s="2">
        <v>9.8559599999999996</v>
      </c>
      <c r="E713" s="2">
        <v>11.087899999999999</v>
      </c>
      <c r="F713" s="2">
        <v>12.319900000000001</v>
      </c>
      <c r="G713" s="2">
        <v>13.5519</v>
      </c>
      <c r="H713" s="2">
        <v>14.783899999999999</v>
      </c>
      <c r="I713" s="2">
        <v>16.015899999999998</v>
      </c>
    </row>
    <row r="714" spans="1:9" x14ac:dyDescent="0.25">
      <c r="A714" s="2">
        <v>6000</v>
      </c>
      <c r="B714" s="2">
        <v>-1</v>
      </c>
      <c r="C714" s="2">
        <v>42.398800000000001</v>
      </c>
      <c r="D714" s="2">
        <v>39.1372</v>
      </c>
      <c r="E714" s="2">
        <v>35.875599999999999</v>
      </c>
      <c r="F714" s="2">
        <v>32.614100000000001</v>
      </c>
      <c r="G714" s="2">
        <v>29.352499999999999</v>
      </c>
      <c r="H714" s="2">
        <v>26.091000000000001</v>
      </c>
      <c r="I714" s="2">
        <v>22.8294</v>
      </c>
    </row>
    <row r="715" spans="1:9" x14ac:dyDescent="0.25">
      <c r="A715" s="2">
        <v>6000</v>
      </c>
      <c r="B715" s="2">
        <v>1</v>
      </c>
      <c r="C715" s="2">
        <v>22.8309</v>
      </c>
      <c r="D715" s="2">
        <v>26.092500000000001</v>
      </c>
      <c r="E715" s="2">
        <v>29.354099999999999</v>
      </c>
      <c r="F715" s="2">
        <v>32.615600000000001</v>
      </c>
      <c r="G715" s="2">
        <v>35.877200000000002</v>
      </c>
      <c r="H715" s="2">
        <v>39.138800000000003</v>
      </c>
      <c r="I715" s="2">
        <v>42.400300000000001</v>
      </c>
    </row>
    <row r="716" spans="1:9" x14ac:dyDescent="0.25">
      <c r="A716" s="2">
        <v>6000</v>
      </c>
      <c r="B716" s="2">
        <v>-2</v>
      </c>
      <c r="C716" s="2">
        <v>63.578299999999999</v>
      </c>
      <c r="D716" s="2">
        <v>58.6875</v>
      </c>
      <c r="E716" s="2">
        <v>53.796700000000001</v>
      </c>
      <c r="F716" s="2">
        <v>48.905799999999999</v>
      </c>
      <c r="G716" s="2">
        <v>44.015000000000001</v>
      </c>
      <c r="H716" s="2">
        <v>39.124200000000002</v>
      </c>
      <c r="I716" s="2">
        <v>34.233400000000003</v>
      </c>
    </row>
    <row r="717" spans="1:9" x14ac:dyDescent="0.25">
      <c r="A717" s="2">
        <v>6000</v>
      </c>
      <c r="B717" s="2">
        <v>2</v>
      </c>
      <c r="C717" s="2">
        <v>34.235700000000001</v>
      </c>
      <c r="D717" s="2">
        <v>39.1265</v>
      </c>
      <c r="E717" s="2">
        <v>44.017400000000002</v>
      </c>
      <c r="F717" s="2">
        <v>48.908200000000001</v>
      </c>
      <c r="G717" s="2">
        <v>53.798999999999999</v>
      </c>
      <c r="H717" s="2">
        <v>58.689799999999998</v>
      </c>
      <c r="I717" s="2">
        <v>63.580599999999997</v>
      </c>
    </row>
    <row r="718" spans="1:9" x14ac:dyDescent="0.25">
      <c r="A718" s="2">
        <v>6000</v>
      </c>
      <c r="B718" s="2">
        <v>-3</v>
      </c>
      <c r="C718" s="2">
        <v>71.788499999999999</v>
      </c>
      <c r="D718" s="2">
        <v>66.266099999999994</v>
      </c>
      <c r="E718" s="2">
        <v>60.743699999999997</v>
      </c>
      <c r="F718" s="2">
        <v>55.221299999999999</v>
      </c>
      <c r="G718" s="2">
        <v>49.698900000000002</v>
      </c>
      <c r="H718" s="2">
        <v>44.176499999999997</v>
      </c>
      <c r="I718" s="2">
        <v>38.6541</v>
      </c>
    </row>
    <row r="719" spans="1:9" x14ac:dyDescent="0.25">
      <c r="A719" s="2">
        <v>6000</v>
      </c>
      <c r="B719" s="2">
        <v>3</v>
      </c>
      <c r="C719" s="2">
        <v>38.656799999999997</v>
      </c>
      <c r="D719" s="2">
        <v>44.179099999999998</v>
      </c>
      <c r="E719" s="2">
        <v>49.701500000000003</v>
      </c>
      <c r="F719" s="2">
        <v>55.2239</v>
      </c>
      <c r="G719" s="2">
        <v>60.746299999999998</v>
      </c>
      <c r="H719" s="2">
        <v>66.268699999999995</v>
      </c>
      <c r="I719" s="2">
        <v>71.7911</v>
      </c>
    </row>
    <row r="720" spans="1:9" x14ac:dyDescent="0.25">
      <c r="A720" s="2">
        <v>6000</v>
      </c>
      <c r="B720" s="2">
        <v>-4</v>
      </c>
      <c r="C720" s="2">
        <v>73.045900000000003</v>
      </c>
      <c r="D720" s="2">
        <v>67.426699999999997</v>
      </c>
      <c r="E720" s="2">
        <v>61.807600000000001</v>
      </c>
      <c r="F720" s="2">
        <v>56.188499999999998</v>
      </c>
      <c r="G720" s="2">
        <v>50.569400000000002</v>
      </c>
      <c r="H720" s="2">
        <v>44.950299999999999</v>
      </c>
      <c r="I720" s="2">
        <v>39.331099999999999</v>
      </c>
    </row>
    <row r="721" spans="1:9" x14ac:dyDescent="0.25">
      <c r="A721" s="2">
        <v>6000</v>
      </c>
      <c r="B721" s="2">
        <v>4</v>
      </c>
      <c r="C721" s="2">
        <v>39.333799999999997</v>
      </c>
      <c r="D721" s="2">
        <v>44.9529</v>
      </c>
      <c r="E721" s="2">
        <v>50.572099999999999</v>
      </c>
      <c r="F721" s="2">
        <v>56.191200000000002</v>
      </c>
      <c r="G721" s="2">
        <v>61.810299999999998</v>
      </c>
      <c r="H721" s="2">
        <v>67.429400000000001</v>
      </c>
      <c r="I721" s="2">
        <v>73.048500000000004</v>
      </c>
    </row>
    <row r="722" spans="1:9" x14ac:dyDescent="0.25">
      <c r="A722" s="2">
        <v>6000</v>
      </c>
      <c r="B722" s="2">
        <v>-5</v>
      </c>
      <c r="C722" s="2">
        <v>63.336300000000001</v>
      </c>
      <c r="D722" s="2">
        <v>58.464100000000002</v>
      </c>
      <c r="E722" s="2">
        <v>53.591900000000003</v>
      </c>
      <c r="F722" s="2">
        <v>48.719700000000003</v>
      </c>
      <c r="G722" s="2">
        <v>43.847499999999997</v>
      </c>
      <c r="H722" s="2">
        <v>38.975299999999997</v>
      </c>
      <c r="I722" s="2">
        <v>34.103099999999998</v>
      </c>
    </row>
    <row r="723" spans="1:9" x14ac:dyDescent="0.25">
      <c r="A723" s="2">
        <v>6000</v>
      </c>
      <c r="B723" s="2">
        <v>5</v>
      </c>
      <c r="C723" s="2">
        <v>34.105400000000003</v>
      </c>
      <c r="D723" s="2">
        <v>38.977600000000002</v>
      </c>
      <c r="E723" s="2">
        <v>43.849800000000002</v>
      </c>
      <c r="F723" s="2">
        <v>48.722000000000001</v>
      </c>
      <c r="G723" s="2">
        <v>53.594200000000001</v>
      </c>
      <c r="H723" s="2">
        <v>58.4664</v>
      </c>
      <c r="I723" s="2">
        <v>63.3386</v>
      </c>
    </row>
    <row r="724" spans="1:9" x14ac:dyDescent="0.25">
      <c r="A724" s="2">
        <v>6100</v>
      </c>
      <c r="B724" s="2">
        <v>0</v>
      </c>
      <c r="C724" s="2">
        <v>18.430199999999999</v>
      </c>
      <c r="D724" s="2">
        <v>17.012499999999999</v>
      </c>
      <c r="E724" s="2">
        <v>15.5947</v>
      </c>
      <c r="F724" s="2">
        <v>14.177</v>
      </c>
      <c r="G724" s="2">
        <v>12.7592</v>
      </c>
      <c r="H724" s="2">
        <v>11.3415</v>
      </c>
      <c r="I724" s="2">
        <v>9.9237500000000001</v>
      </c>
    </row>
    <row r="725" spans="1:9" x14ac:dyDescent="0.25">
      <c r="A725" s="2">
        <v>6100</v>
      </c>
      <c r="B725" s="2">
        <v>0</v>
      </c>
      <c r="C725" s="2">
        <v>9.9242500000000007</v>
      </c>
      <c r="D725" s="2">
        <v>11.342000000000001</v>
      </c>
      <c r="E725" s="2">
        <v>12.7597</v>
      </c>
      <c r="F725" s="2">
        <v>14.1775</v>
      </c>
      <c r="G725" s="2">
        <v>15.5952</v>
      </c>
      <c r="H725" s="2">
        <v>17.013000000000002</v>
      </c>
      <c r="I725" s="2">
        <v>18.430700000000002</v>
      </c>
    </row>
    <row r="726" spans="1:9" x14ac:dyDescent="0.25">
      <c r="A726" s="2">
        <v>6100</v>
      </c>
      <c r="B726" s="2">
        <v>-1</v>
      </c>
      <c r="C726" s="2">
        <v>48.954900000000002</v>
      </c>
      <c r="D726" s="2">
        <v>45.189</v>
      </c>
      <c r="E726" s="2">
        <v>41.423200000000001</v>
      </c>
      <c r="F726" s="2">
        <v>37.657299999999999</v>
      </c>
      <c r="G726" s="2">
        <v>33.891399999999997</v>
      </c>
      <c r="H726" s="2">
        <v>30.125599999999999</v>
      </c>
      <c r="I726" s="2">
        <v>26.3597</v>
      </c>
    </row>
    <row r="727" spans="1:9" x14ac:dyDescent="0.25">
      <c r="A727" s="2">
        <v>6100</v>
      </c>
      <c r="B727" s="2">
        <v>1</v>
      </c>
      <c r="C727" s="2">
        <v>26.361000000000001</v>
      </c>
      <c r="D727" s="2">
        <v>30.126899999999999</v>
      </c>
      <c r="E727" s="2">
        <v>33.892800000000001</v>
      </c>
      <c r="F727" s="2">
        <v>37.6586</v>
      </c>
      <c r="G727" s="2">
        <v>41.424500000000002</v>
      </c>
      <c r="H727" s="2">
        <v>45.190399999999997</v>
      </c>
      <c r="I727" s="2">
        <v>48.956200000000003</v>
      </c>
    </row>
    <row r="728" spans="1:9" x14ac:dyDescent="0.25">
      <c r="A728" s="2">
        <v>6100</v>
      </c>
      <c r="B728" s="2">
        <v>-2</v>
      </c>
      <c r="C728" s="2">
        <v>73.389700000000005</v>
      </c>
      <c r="D728" s="2">
        <v>67.744200000000006</v>
      </c>
      <c r="E728" s="2">
        <v>62.098700000000001</v>
      </c>
      <c r="F728" s="2">
        <v>56.453099999999999</v>
      </c>
      <c r="G728" s="2">
        <v>50.807600000000001</v>
      </c>
      <c r="H728" s="2">
        <v>45.162100000000002</v>
      </c>
      <c r="I728" s="2">
        <v>39.516599999999997</v>
      </c>
    </row>
    <row r="729" spans="1:9" x14ac:dyDescent="0.25">
      <c r="A729" s="2">
        <v>6100</v>
      </c>
      <c r="B729" s="2">
        <v>2</v>
      </c>
      <c r="C729" s="2">
        <v>39.518599999999999</v>
      </c>
      <c r="D729" s="2">
        <v>45.164099999999998</v>
      </c>
      <c r="E729" s="2">
        <v>50.809600000000003</v>
      </c>
      <c r="F729" s="2">
        <v>56.455100000000002</v>
      </c>
      <c r="G729" s="2">
        <v>62.1006</v>
      </c>
      <c r="H729" s="2">
        <v>67.746200000000002</v>
      </c>
      <c r="I729" s="2">
        <v>73.3917</v>
      </c>
    </row>
    <row r="730" spans="1:9" x14ac:dyDescent="0.25">
      <c r="A730" s="2">
        <v>6100</v>
      </c>
      <c r="B730" s="2">
        <v>-3</v>
      </c>
      <c r="C730" s="2">
        <v>83.062100000000001</v>
      </c>
      <c r="D730" s="2">
        <v>76.672499999999999</v>
      </c>
      <c r="E730" s="2">
        <v>70.283000000000001</v>
      </c>
      <c r="F730" s="2">
        <v>63.8934</v>
      </c>
      <c r="G730" s="2">
        <v>57.503799999999998</v>
      </c>
      <c r="H730" s="2">
        <v>51.1143</v>
      </c>
      <c r="I730" s="2">
        <v>44.724699999999999</v>
      </c>
    </row>
    <row r="731" spans="1:9" x14ac:dyDescent="0.25">
      <c r="A731" s="2">
        <v>6100</v>
      </c>
      <c r="B731" s="2">
        <v>3</v>
      </c>
      <c r="C731" s="2">
        <v>44.726900000000001</v>
      </c>
      <c r="D731" s="2">
        <v>51.116500000000002</v>
      </c>
      <c r="E731" s="2">
        <v>57.506100000000004</v>
      </c>
      <c r="F731" s="2">
        <v>63.895600000000002</v>
      </c>
      <c r="G731" s="2">
        <v>70.285200000000003</v>
      </c>
      <c r="H731" s="2">
        <v>76.674800000000005</v>
      </c>
      <c r="I731" s="2">
        <v>83.064300000000003</v>
      </c>
    </row>
    <row r="732" spans="1:9" x14ac:dyDescent="0.25">
      <c r="A732" s="2">
        <v>6100</v>
      </c>
      <c r="B732" s="2">
        <v>-4</v>
      </c>
      <c r="C732" s="2">
        <v>84.564700000000002</v>
      </c>
      <c r="D732" s="2">
        <v>78.0595</v>
      </c>
      <c r="E732" s="2">
        <v>71.554400000000001</v>
      </c>
      <c r="F732" s="2">
        <v>65.049199999999999</v>
      </c>
      <c r="G732" s="2">
        <v>58.5441</v>
      </c>
      <c r="H732" s="2">
        <v>52.038899999999998</v>
      </c>
      <c r="I732" s="2">
        <v>45.533799999999999</v>
      </c>
    </row>
    <row r="733" spans="1:9" x14ac:dyDescent="0.25">
      <c r="A733" s="2">
        <v>6100</v>
      </c>
      <c r="B733" s="2">
        <v>4</v>
      </c>
      <c r="C733" s="2">
        <v>45.536099999999998</v>
      </c>
      <c r="D733" s="2">
        <v>52.041200000000003</v>
      </c>
      <c r="E733" s="2">
        <v>58.546399999999998</v>
      </c>
      <c r="F733" s="2">
        <v>65.051500000000004</v>
      </c>
      <c r="G733" s="2">
        <v>71.556700000000006</v>
      </c>
      <c r="H733" s="2">
        <v>78.061800000000005</v>
      </c>
      <c r="I733" s="2">
        <v>84.566999999999993</v>
      </c>
    </row>
    <row r="734" spans="1:9" x14ac:dyDescent="0.25">
      <c r="A734" s="2">
        <v>6100</v>
      </c>
      <c r="B734" s="2">
        <v>-5</v>
      </c>
      <c r="C734" s="2">
        <v>73.558000000000007</v>
      </c>
      <c r="D734" s="2">
        <v>67.899600000000007</v>
      </c>
      <c r="E734" s="2">
        <v>62.241100000000003</v>
      </c>
      <c r="F734" s="2">
        <v>56.582599999999999</v>
      </c>
      <c r="G734" s="2">
        <v>50.924199999999999</v>
      </c>
      <c r="H734" s="2">
        <v>45.265700000000002</v>
      </c>
      <c r="I734" s="2">
        <v>39.607300000000002</v>
      </c>
    </row>
    <row r="735" spans="1:9" x14ac:dyDescent="0.25">
      <c r="A735" s="2">
        <v>6100</v>
      </c>
      <c r="B735" s="2">
        <v>5</v>
      </c>
      <c r="C735" s="2">
        <v>39.609200000000001</v>
      </c>
      <c r="D735" s="2">
        <v>45.267699999999998</v>
      </c>
      <c r="E735" s="2">
        <v>50.926200000000001</v>
      </c>
      <c r="F735" s="2">
        <v>56.584600000000002</v>
      </c>
      <c r="G735" s="2">
        <v>62.243099999999998</v>
      </c>
      <c r="H735" s="2">
        <v>67.901600000000002</v>
      </c>
      <c r="I735" s="2">
        <v>73.56</v>
      </c>
    </row>
    <row r="736" spans="1:9" x14ac:dyDescent="0.25">
      <c r="A736" s="2">
        <v>6200</v>
      </c>
      <c r="B736" s="2">
        <v>0</v>
      </c>
      <c r="C736" s="2">
        <v>21.214400000000001</v>
      </c>
      <c r="D736" s="2">
        <v>19.5825</v>
      </c>
      <c r="E736" s="2">
        <v>17.950600000000001</v>
      </c>
      <c r="F736" s="2">
        <v>16.3187</v>
      </c>
      <c r="G736" s="2">
        <v>14.6868</v>
      </c>
      <c r="H736" s="2">
        <v>13.0548</v>
      </c>
      <c r="I736" s="2">
        <v>11.4229</v>
      </c>
    </row>
    <row r="737" spans="1:9" x14ac:dyDescent="0.25">
      <c r="A737" s="2">
        <v>6200</v>
      </c>
      <c r="B737" s="2">
        <v>0</v>
      </c>
      <c r="C737" s="2">
        <v>11.423400000000001</v>
      </c>
      <c r="D737" s="2">
        <v>13.055300000000001</v>
      </c>
      <c r="E737" s="2">
        <v>14.687200000000001</v>
      </c>
      <c r="F737" s="2">
        <v>16.319099999999999</v>
      </c>
      <c r="G737" s="2">
        <v>17.951000000000001</v>
      </c>
      <c r="H737" s="2">
        <v>19.582899999999999</v>
      </c>
      <c r="I737" s="2">
        <v>21.2148</v>
      </c>
    </row>
    <row r="738" spans="1:9" x14ac:dyDescent="0.25">
      <c r="A738" s="2">
        <v>6200</v>
      </c>
      <c r="B738" s="2">
        <v>-1</v>
      </c>
      <c r="C738" s="2">
        <v>56.53</v>
      </c>
      <c r="D738" s="2">
        <v>52.1815</v>
      </c>
      <c r="E738" s="2">
        <v>47.832900000000002</v>
      </c>
      <c r="F738" s="2">
        <v>43.484400000000001</v>
      </c>
      <c r="G738" s="2">
        <v>39.135800000000003</v>
      </c>
      <c r="H738" s="2">
        <v>34.787300000000002</v>
      </c>
      <c r="I738" s="2">
        <v>30.438700000000001</v>
      </c>
    </row>
    <row r="739" spans="1:9" x14ac:dyDescent="0.25">
      <c r="A739" s="2">
        <v>6200</v>
      </c>
      <c r="B739" s="2">
        <v>1</v>
      </c>
      <c r="C739" s="2">
        <v>30.439800000000002</v>
      </c>
      <c r="D739" s="2">
        <v>34.788400000000003</v>
      </c>
      <c r="E739" s="2">
        <v>39.136899999999997</v>
      </c>
      <c r="F739" s="2">
        <v>43.485500000000002</v>
      </c>
      <c r="G739" s="2">
        <v>47.834000000000003</v>
      </c>
      <c r="H739" s="2">
        <v>52.182600000000001</v>
      </c>
      <c r="I739" s="2">
        <v>56.531100000000002</v>
      </c>
    </row>
    <row r="740" spans="1:9" x14ac:dyDescent="0.25">
      <c r="A740" s="2">
        <v>6200</v>
      </c>
      <c r="B740" s="2">
        <v>-2</v>
      </c>
      <c r="C740" s="2">
        <v>84.7256</v>
      </c>
      <c r="D740" s="2">
        <v>78.208200000000005</v>
      </c>
      <c r="E740" s="2">
        <v>71.690700000000007</v>
      </c>
      <c r="F740" s="2">
        <v>65.173199999999994</v>
      </c>
      <c r="G740" s="2">
        <v>58.655700000000003</v>
      </c>
      <c r="H740" s="2">
        <v>52.138199999999998</v>
      </c>
      <c r="I740" s="2">
        <v>45.620699999999999</v>
      </c>
    </row>
    <row r="741" spans="1:9" x14ac:dyDescent="0.25">
      <c r="A741" s="2">
        <v>6200</v>
      </c>
      <c r="B741" s="2">
        <v>2</v>
      </c>
      <c r="C741" s="2">
        <v>45.622399999999999</v>
      </c>
      <c r="D741" s="2">
        <v>52.139899999999997</v>
      </c>
      <c r="E741" s="2">
        <v>58.657400000000003</v>
      </c>
      <c r="F741" s="2">
        <v>65.174899999999994</v>
      </c>
      <c r="G741" s="2">
        <v>71.692400000000006</v>
      </c>
      <c r="H741" s="2">
        <v>78.209900000000005</v>
      </c>
      <c r="I741" s="2">
        <v>84.7273</v>
      </c>
    </row>
    <row r="742" spans="1:9" x14ac:dyDescent="0.25">
      <c r="A742" s="2">
        <v>6200</v>
      </c>
      <c r="B742" s="2">
        <v>-3</v>
      </c>
      <c r="C742" s="2">
        <v>96.1096</v>
      </c>
      <c r="D742" s="2">
        <v>88.716399999999993</v>
      </c>
      <c r="E742" s="2">
        <v>81.3232</v>
      </c>
      <c r="F742" s="2">
        <v>73.930000000000007</v>
      </c>
      <c r="G742" s="2">
        <v>66.536799999999999</v>
      </c>
      <c r="H742" s="2">
        <v>59.143599999999999</v>
      </c>
      <c r="I742" s="2">
        <v>51.750399999999999</v>
      </c>
    </row>
    <row r="743" spans="1:9" x14ac:dyDescent="0.25">
      <c r="A743" s="2">
        <v>6200</v>
      </c>
      <c r="B743" s="2">
        <v>3</v>
      </c>
      <c r="C743" s="2">
        <v>51.752400000000002</v>
      </c>
      <c r="D743" s="2">
        <v>59.145600000000002</v>
      </c>
      <c r="E743" s="2">
        <v>66.538799999999995</v>
      </c>
      <c r="F743" s="2">
        <v>73.931899999999999</v>
      </c>
      <c r="G743" s="2">
        <v>81.325100000000006</v>
      </c>
      <c r="H743" s="2">
        <v>88.718299999999999</v>
      </c>
      <c r="I743" s="2">
        <v>96.111500000000007</v>
      </c>
    </row>
    <row r="744" spans="1:9" x14ac:dyDescent="0.25">
      <c r="A744" s="2">
        <v>6200</v>
      </c>
      <c r="B744" s="2">
        <v>-4</v>
      </c>
      <c r="C744" s="2">
        <v>97.904399999999995</v>
      </c>
      <c r="D744" s="2">
        <v>90.373199999999997</v>
      </c>
      <c r="E744" s="2">
        <v>82.841899999999995</v>
      </c>
      <c r="F744" s="2">
        <v>75.310599999999994</v>
      </c>
      <c r="G744" s="2">
        <v>67.779399999999995</v>
      </c>
      <c r="H744" s="2">
        <v>60.248100000000001</v>
      </c>
      <c r="I744" s="2">
        <v>52.716900000000003</v>
      </c>
    </row>
    <row r="745" spans="1:9" x14ac:dyDescent="0.25">
      <c r="A745" s="2">
        <v>6200</v>
      </c>
      <c r="B745" s="2">
        <v>4</v>
      </c>
      <c r="C745" s="2">
        <v>52.718800000000002</v>
      </c>
      <c r="D745" s="2">
        <v>60.250100000000003</v>
      </c>
      <c r="E745" s="2">
        <v>67.781300000000002</v>
      </c>
      <c r="F745" s="2">
        <v>75.312600000000003</v>
      </c>
      <c r="G745" s="2">
        <v>82.843900000000005</v>
      </c>
      <c r="H745" s="2">
        <v>90.375100000000003</v>
      </c>
      <c r="I745" s="2">
        <v>97.906400000000005</v>
      </c>
    </row>
    <row r="746" spans="1:9" x14ac:dyDescent="0.25">
      <c r="A746" s="2">
        <v>6200</v>
      </c>
      <c r="B746" s="2">
        <v>-5</v>
      </c>
      <c r="C746" s="2">
        <v>85.424000000000007</v>
      </c>
      <c r="D746" s="2">
        <v>78.852800000000002</v>
      </c>
      <c r="E746" s="2">
        <v>72.281599999999997</v>
      </c>
      <c r="F746" s="2">
        <v>65.710400000000007</v>
      </c>
      <c r="G746" s="2">
        <v>59.139200000000002</v>
      </c>
      <c r="H746" s="2">
        <v>52.567900000000002</v>
      </c>
      <c r="I746" s="2">
        <v>45.996699999999997</v>
      </c>
    </row>
    <row r="747" spans="1:9" x14ac:dyDescent="0.25">
      <c r="A747" s="2">
        <v>6200</v>
      </c>
      <c r="B747" s="2">
        <v>5</v>
      </c>
      <c r="C747" s="2">
        <v>45.9985</v>
      </c>
      <c r="D747" s="2">
        <v>52.569699999999997</v>
      </c>
      <c r="E747" s="2">
        <v>59.140900000000002</v>
      </c>
      <c r="F747" s="2">
        <v>65.712100000000007</v>
      </c>
      <c r="G747" s="2">
        <v>72.283299999999997</v>
      </c>
      <c r="H747" s="2">
        <v>78.854500000000002</v>
      </c>
      <c r="I747" s="2">
        <v>85.425700000000006</v>
      </c>
    </row>
    <row r="748" spans="1:9" x14ac:dyDescent="0.25">
      <c r="A748" s="2">
        <v>6300</v>
      </c>
      <c r="B748" s="2">
        <v>0</v>
      </c>
      <c r="C748" s="2">
        <v>24.424800000000001</v>
      </c>
      <c r="D748" s="2">
        <v>22.5459</v>
      </c>
      <c r="E748" s="2">
        <v>20.667100000000001</v>
      </c>
      <c r="F748" s="2">
        <v>18.7882</v>
      </c>
      <c r="G748" s="2">
        <v>16.909300000000002</v>
      </c>
      <c r="H748" s="2">
        <v>15.0305</v>
      </c>
      <c r="I748" s="2">
        <v>13.1516</v>
      </c>
    </row>
    <row r="749" spans="1:9" x14ac:dyDescent="0.25">
      <c r="A749" s="2">
        <v>6300</v>
      </c>
      <c r="B749" s="2">
        <v>0</v>
      </c>
      <c r="C749" s="2">
        <v>13.151999999999999</v>
      </c>
      <c r="D749" s="2">
        <v>15.030900000000001</v>
      </c>
      <c r="E749" s="2">
        <v>16.909700000000001</v>
      </c>
      <c r="F749" s="2">
        <v>18.788599999999999</v>
      </c>
      <c r="G749" s="2">
        <v>20.667400000000001</v>
      </c>
      <c r="H749" s="2">
        <v>22.546299999999999</v>
      </c>
      <c r="I749" s="2">
        <v>24.4251</v>
      </c>
    </row>
    <row r="750" spans="1:9" x14ac:dyDescent="0.25">
      <c r="A750" s="2">
        <v>6300</v>
      </c>
      <c r="B750" s="2">
        <v>-1</v>
      </c>
      <c r="C750" s="2">
        <v>65.283100000000005</v>
      </c>
      <c r="D750" s="2">
        <v>60.261299999999999</v>
      </c>
      <c r="E750" s="2">
        <v>55.239400000000003</v>
      </c>
      <c r="F750" s="2">
        <v>50.217599999999997</v>
      </c>
      <c r="G750" s="2">
        <v>45.195700000000002</v>
      </c>
      <c r="H750" s="2">
        <v>40.173900000000003</v>
      </c>
      <c r="I750" s="2">
        <v>35.152000000000001</v>
      </c>
    </row>
    <row r="751" spans="1:9" x14ac:dyDescent="0.25">
      <c r="A751" s="2">
        <v>6300</v>
      </c>
      <c r="B751" s="2">
        <v>1</v>
      </c>
      <c r="C751" s="2">
        <v>35.152999999999999</v>
      </c>
      <c r="D751" s="2">
        <v>40.174799999999998</v>
      </c>
      <c r="E751" s="2">
        <v>45.1967</v>
      </c>
      <c r="F751" s="2">
        <v>50.218499999999999</v>
      </c>
      <c r="G751" s="2">
        <v>55.240400000000001</v>
      </c>
      <c r="H751" s="2">
        <v>60.2622</v>
      </c>
      <c r="I751" s="2">
        <v>65.284099999999995</v>
      </c>
    </row>
    <row r="752" spans="1:9" x14ac:dyDescent="0.25">
      <c r="A752" s="2">
        <v>6300</v>
      </c>
      <c r="B752" s="2">
        <v>-2</v>
      </c>
      <c r="C752" s="2">
        <v>97.824299999999994</v>
      </c>
      <c r="D752" s="2">
        <v>90.299199999999999</v>
      </c>
      <c r="E752" s="2">
        <v>82.774199999999993</v>
      </c>
      <c r="F752" s="2">
        <v>75.249099999999999</v>
      </c>
      <c r="G752" s="2">
        <v>67.724000000000004</v>
      </c>
      <c r="H752" s="2">
        <v>60.198999999999998</v>
      </c>
      <c r="I752" s="2">
        <v>52.673900000000003</v>
      </c>
    </row>
    <row r="753" spans="1:9" x14ac:dyDescent="0.25">
      <c r="A753" s="2">
        <v>6300</v>
      </c>
      <c r="B753" s="2">
        <v>2</v>
      </c>
      <c r="C753" s="2">
        <v>52.675400000000003</v>
      </c>
      <c r="D753" s="2">
        <v>60.200400000000002</v>
      </c>
      <c r="E753" s="2">
        <v>67.725499999999997</v>
      </c>
      <c r="F753" s="2">
        <v>75.250600000000006</v>
      </c>
      <c r="G753" s="2">
        <v>82.775599999999997</v>
      </c>
      <c r="H753" s="2">
        <v>90.300700000000006</v>
      </c>
      <c r="I753" s="2">
        <v>97.825699999999998</v>
      </c>
    </row>
    <row r="754" spans="1:9" x14ac:dyDescent="0.25">
      <c r="A754" s="2">
        <v>6300</v>
      </c>
      <c r="B754" s="2">
        <v>-3</v>
      </c>
      <c r="C754" s="2">
        <v>111.211</v>
      </c>
      <c r="D754" s="2">
        <v>102.65600000000001</v>
      </c>
      <c r="E754" s="2">
        <v>94.101100000000002</v>
      </c>
      <c r="F754" s="2">
        <v>85.546300000000002</v>
      </c>
      <c r="G754" s="2">
        <v>76.991500000000002</v>
      </c>
      <c r="H754" s="2">
        <v>68.436700000000002</v>
      </c>
      <c r="I754" s="2">
        <v>59.881900000000002</v>
      </c>
    </row>
    <row r="755" spans="1:9" x14ac:dyDescent="0.25">
      <c r="A755" s="2">
        <v>6300</v>
      </c>
      <c r="B755" s="2">
        <v>3</v>
      </c>
      <c r="C755" s="2">
        <v>59.883499999999998</v>
      </c>
      <c r="D755" s="2">
        <v>68.438299999999998</v>
      </c>
      <c r="E755" s="2">
        <v>76.993099999999998</v>
      </c>
      <c r="F755" s="2">
        <v>85.547899999999998</v>
      </c>
      <c r="G755" s="2">
        <v>94.102699999999999</v>
      </c>
      <c r="H755" s="2">
        <v>102.658</v>
      </c>
      <c r="I755" s="2">
        <v>111.212</v>
      </c>
    </row>
    <row r="756" spans="1:9" x14ac:dyDescent="0.25">
      <c r="A756" s="2">
        <v>6300</v>
      </c>
      <c r="B756" s="2">
        <v>-4</v>
      </c>
      <c r="C756" s="2">
        <v>113.35299999999999</v>
      </c>
      <c r="D756" s="2">
        <v>104.634</v>
      </c>
      <c r="E756" s="2">
        <v>95.914199999999994</v>
      </c>
      <c r="F756" s="2">
        <v>87.194599999999994</v>
      </c>
      <c r="G756" s="2">
        <v>78.474999999999994</v>
      </c>
      <c r="H756" s="2">
        <v>69.755300000000005</v>
      </c>
      <c r="I756" s="2">
        <v>61.035699999999999</v>
      </c>
    </row>
    <row r="757" spans="1:9" x14ac:dyDescent="0.25">
      <c r="A757" s="2">
        <v>6300</v>
      </c>
      <c r="B757" s="2">
        <v>4</v>
      </c>
      <c r="C757" s="2">
        <v>61.037399999999998</v>
      </c>
      <c r="D757" s="2">
        <v>69.757000000000005</v>
      </c>
      <c r="E757" s="2">
        <v>78.476699999999994</v>
      </c>
      <c r="F757" s="2">
        <v>87.196299999999994</v>
      </c>
      <c r="G757" s="2">
        <v>95.915899999999993</v>
      </c>
      <c r="H757" s="2">
        <v>104.636</v>
      </c>
      <c r="I757" s="2">
        <v>113.355</v>
      </c>
    </row>
    <row r="758" spans="1:9" x14ac:dyDescent="0.25">
      <c r="A758" s="2">
        <v>6300</v>
      </c>
      <c r="B758" s="2">
        <v>-5</v>
      </c>
      <c r="C758" s="2">
        <v>99.198099999999997</v>
      </c>
      <c r="D758" s="2">
        <v>91.567400000000006</v>
      </c>
      <c r="E758" s="2">
        <v>83.936599999999999</v>
      </c>
      <c r="F758" s="2">
        <v>76.305899999999994</v>
      </c>
      <c r="G758" s="2">
        <v>68.675200000000004</v>
      </c>
      <c r="H758" s="2">
        <v>61.044400000000003</v>
      </c>
      <c r="I758" s="2">
        <v>53.413699999999999</v>
      </c>
    </row>
    <row r="759" spans="1:9" x14ac:dyDescent="0.25">
      <c r="A759" s="2">
        <v>6300</v>
      </c>
      <c r="B759" s="2">
        <v>5</v>
      </c>
      <c r="C759" s="2">
        <v>53.415199999999999</v>
      </c>
      <c r="D759" s="2">
        <v>61.045900000000003</v>
      </c>
      <c r="E759" s="2">
        <v>68.676599999999993</v>
      </c>
      <c r="F759" s="2">
        <v>76.307400000000001</v>
      </c>
      <c r="G759" s="2">
        <v>83.938100000000006</v>
      </c>
      <c r="H759" s="2">
        <v>91.568899999999999</v>
      </c>
      <c r="I759" s="2">
        <v>99.199600000000004</v>
      </c>
    </row>
    <row r="760" spans="1:9" x14ac:dyDescent="0.25">
      <c r="A760" s="2">
        <v>6400</v>
      </c>
      <c r="B760" s="2">
        <v>0</v>
      </c>
      <c r="C760" s="2">
        <v>28.127199999999998</v>
      </c>
      <c r="D760" s="2">
        <v>25.9636</v>
      </c>
      <c r="E760" s="2">
        <v>23.799900000000001</v>
      </c>
      <c r="F760" s="2">
        <v>21.636299999999999</v>
      </c>
      <c r="G760" s="2">
        <v>19.4726</v>
      </c>
      <c r="H760" s="2">
        <v>17.308900000000001</v>
      </c>
      <c r="I760" s="2">
        <v>15.145300000000001</v>
      </c>
    </row>
    <row r="761" spans="1:9" x14ac:dyDescent="0.25">
      <c r="A761" s="2">
        <v>6400</v>
      </c>
      <c r="B761" s="2">
        <v>0</v>
      </c>
      <c r="C761" s="2">
        <v>15.1456</v>
      </c>
      <c r="D761" s="2">
        <v>17.3093</v>
      </c>
      <c r="E761" s="2">
        <v>19.472899999999999</v>
      </c>
      <c r="F761" s="2">
        <v>21.636600000000001</v>
      </c>
      <c r="G761" s="2">
        <v>23.8002</v>
      </c>
      <c r="H761" s="2">
        <v>25.963899999999999</v>
      </c>
      <c r="I761" s="2">
        <v>28.127500000000001</v>
      </c>
    </row>
    <row r="762" spans="1:9" x14ac:dyDescent="0.25">
      <c r="A762" s="2">
        <v>6400</v>
      </c>
      <c r="B762" s="2">
        <v>-1</v>
      </c>
      <c r="C762" s="2">
        <v>75.398099999999999</v>
      </c>
      <c r="D762" s="2">
        <v>69.598200000000006</v>
      </c>
      <c r="E762" s="2">
        <v>63.798200000000001</v>
      </c>
      <c r="F762" s="2">
        <v>57.9983</v>
      </c>
      <c r="G762" s="2">
        <v>52.198399999999999</v>
      </c>
      <c r="H762" s="2">
        <v>46.398499999999999</v>
      </c>
      <c r="I762" s="2">
        <v>40.598599999999998</v>
      </c>
    </row>
    <row r="763" spans="1:9" x14ac:dyDescent="0.25">
      <c r="A763" s="2">
        <v>6400</v>
      </c>
      <c r="B763" s="2">
        <v>1</v>
      </c>
      <c r="C763" s="2">
        <v>40.599400000000003</v>
      </c>
      <c r="D763" s="2">
        <v>46.399299999999997</v>
      </c>
      <c r="E763" s="2">
        <v>52.199199999999998</v>
      </c>
      <c r="F763" s="2">
        <v>57.999200000000002</v>
      </c>
      <c r="G763" s="2">
        <v>63.799100000000003</v>
      </c>
      <c r="H763" s="2">
        <v>69.599000000000004</v>
      </c>
      <c r="I763" s="2">
        <v>75.398899999999998</v>
      </c>
    </row>
    <row r="764" spans="1:9" x14ac:dyDescent="0.25">
      <c r="A764" s="2">
        <v>6400</v>
      </c>
      <c r="B764" s="2">
        <v>-2</v>
      </c>
      <c r="C764" s="2">
        <v>112.961</v>
      </c>
      <c r="D764" s="2">
        <v>104.271</v>
      </c>
      <c r="E764" s="2">
        <v>95.582099999999997</v>
      </c>
      <c r="F764" s="2">
        <v>86.892700000000005</v>
      </c>
      <c r="G764" s="2">
        <v>78.203299999999999</v>
      </c>
      <c r="H764" s="2">
        <v>69.513900000000007</v>
      </c>
      <c r="I764" s="2">
        <v>60.8245</v>
      </c>
    </row>
    <row r="765" spans="1:9" x14ac:dyDescent="0.25">
      <c r="A765" s="2">
        <v>6400</v>
      </c>
      <c r="B765" s="2">
        <v>2</v>
      </c>
      <c r="C765" s="2">
        <v>60.825800000000001</v>
      </c>
      <c r="D765" s="2">
        <v>69.515199999999993</v>
      </c>
      <c r="E765" s="2">
        <v>78.204499999999996</v>
      </c>
      <c r="F765" s="2">
        <v>86.893900000000002</v>
      </c>
      <c r="G765" s="2">
        <v>95.583299999999994</v>
      </c>
      <c r="H765" s="2">
        <v>104.273</v>
      </c>
      <c r="I765" s="2">
        <v>112.962</v>
      </c>
    </row>
    <row r="766" spans="1:9" x14ac:dyDescent="0.25">
      <c r="A766" s="2">
        <v>6400</v>
      </c>
      <c r="B766" s="2">
        <v>-3</v>
      </c>
      <c r="C766" s="2">
        <v>128.68899999999999</v>
      </c>
      <c r="D766" s="2">
        <v>118.79</v>
      </c>
      <c r="E766" s="2">
        <v>108.89</v>
      </c>
      <c r="F766" s="2">
        <v>98.991200000000006</v>
      </c>
      <c r="G766" s="2">
        <v>89.091899999999995</v>
      </c>
      <c r="H766" s="2">
        <v>79.192700000000002</v>
      </c>
      <c r="I766" s="2">
        <v>69.293400000000005</v>
      </c>
    </row>
    <row r="767" spans="1:9" x14ac:dyDescent="0.25">
      <c r="A767" s="2">
        <v>6400</v>
      </c>
      <c r="B767" s="2">
        <v>3</v>
      </c>
      <c r="C767" s="2">
        <v>69.294799999999995</v>
      </c>
      <c r="D767" s="2">
        <v>79.194100000000006</v>
      </c>
      <c r="E767" s="2">
        <v>89.093299999999999</v>
      </c>
      <c r="F767" s="2">
        <v>98.992599999999996</v>
      </c>
      <c r="G767" s="2">
        <v>108.892</v>
      </c>
      <c r="H767" s="2">
        <v>118.791</v>
      </c>
      <c r="I767" s="2">
        <v>128.69</v>
      </c>
    </row>
    <row r="768" spans="1:9" x14ac:dyDescent="0.25">
      <c r="A768" s="2">
        <v>6400</v>
      </c>
      <c r="B768" s="2">
        <v>-4</v>
      </c>
      <c r="C768" s="2">
        <v>131.24600000000001</v>
      </c>
      <c r="D768" s="2">
        <v>121.15</v>
      </c>
      <c r="E768" s="2">
        <v>111.054</v>
      </c>
      <c r="F768" s="2">
        <v>100.958</v>
      </c>
      <c r="G768" s="2">
        <v>90.862200000000001</v>
      </c>
      <c r="H768" s="2">
        <v>80.766199999999998</v>
      </c>
      <c r="I768" s="2">
        <v>70.670299999999997</v>
      </c>
    </row>
    <row r="769" spans="1:9" x14ac:dyDescent="0.25">
      <c r="A769" s="2">
        <v>6400</v>
      </c>
      <c r="B769" s="2">
        <v>4</v>
      </c>
      <c r="C769" s="2">
        <v>70.671700000000001</v>
      </c>
      <c r="D769" s="2">
        <v>80.767700000000005</v>
      </c>
      <c r="E769" s="2">
        <v>90.863699999999994</v>
      </c>
      <c r="F769" s="2">
        <v>100.96</v>
      </c>
      <c r="G769" s="2">
        <v>111.056</v>
      </c>
      <c r="H769" s="2">
        <v>121.152</v>
      </c>
      <c r="I769" s="2">
        <v>131.24700000000001</v>
      </c>
    </row>
    <row r="770" spans="1:9" x14ac:dyDescent="0.25">
      <c r="A770" s="2">
        <v>6400</v>
      </c>
      <c r="B770" s="2">
        <v>-5</v>
      </c>
      <c r="C770" s="2">
        <v>115.187</v>
      </c>
      <c r="D770" s="2">
        <v>106.32599999999999</v>
      </c>
      <c r="E770" s="2">
        <v>97.465500000000006</v>
      </c>
      <c r="F770" s="2">
        <v>88.604900000000001</v>
      </c>
      <c r="G770" s="2">
        <v>79.744299999999996</v>
      </c>
      <c r="H770" s="2">
        <v>70.883700000000005</v>
      </c>
      <c r="I770" s="2">
        <v>62.023099999999999</v>
      </c>
    </row>
    <row r="771" spans="1:9" x14ac:dyDescent="0.25">
      <c r="A771" s="2">
        <v>6400</v>
      </c>
      <c r="B771" s="2">
        <v>5</v>
      </c>
      <c r="C771" s="2">
        <v>62.024299999999997</v>
      </c>
      <c r="D771" s="2">
        <v>70.884900000000002</v>
      </c>
      <c r="E771" s="2">
        <v>79.745599999999996</v>
      </c>
      <c r="F771" s="2">
        <v>88.606200000000001</v>
      </c>
      <c r="G771" s="2">
        <v>97.466800000000006</v>
      </c>
      <c r="H771" s="2">
        <v>106.327</v>
      </c>
      <c r="I771" s="2">
        <v>115.188</v>
      </c>
    </row>
    <row r="772" spans="1:9" x14ac:dyDescent="0.25">
      <c r="A772" s="2">
        <v>6500</v>
      </c>
      <c r="B772" s="2">
        <v>0</v>
      </c>
      <c r="C772" s="2">
        <v>32.397799999999997</v>
      </c>
      <c r="D772" s="2">
        <v>29.9056</v>
      </c>
      <c r="E772" s="2">
        <v>27.413499999999999</v>
      </c>
      <c r="F772" s="2">
        <v>24.921299999999999</v>
      </c>
      <c r="G772" s="2">
        <v>22.429200000000002</v>
      </c>
      <c r="H772" s="2">
        <v>19.937000000000001</v>
      </c>
      <c r="I772" s="2">
        <v>17.444800000000001</v>
      </c>
    </row>
    <row r="773" spans="1:9" x14ac:dyDescent="0.25">
      <c r="A773" s="2">
        <v>6500</v>
      </c>
      <c r="B773" s="2">
        <v>0</v>
      </c>
      <c r="C773" s="2">
        <v>17.4451</v>
      </c>
      <c r="D773" s="2">
        <v>19.9373</v>
      </c>
      <c r="E773" s="2">
        <v>22.429400000000001</v>
      </c>
      <c r="F773" s="2">
        <v>24.921600000000002</v>
      </c>
      <c r="G773" s="2">
        <v>27.413699999999999</v>
      </c>
      <c r="H773" s="2">
        <v>29.905899999999999</v>
      </c>
      <c r="I773" s="2">
        <v>32.398099999999999</v>
      </c>
    </row>
    <row r="774" spans="1:9" x14ac:dyDescent="0.25">
      <c r="A774" s="2">
        <v>6500</v>
      </c>
      <c r="B774" s="2">
        <v>-1</v>
      </c>
      <c r="C774" s="2">
        <v>87.087500000000006</v>
      </c>
      <c r="D774" s="2">
        <v>80.388400000000004</v>
      </c>
      <c r="E774" s="2">
        <v>73.689300000000003</v>
      </c>
      <c r="F774" s="2">
        <v>66.990200000000002</v>
      </c>
      <c r="G774" s="2">
        <v>60.2911</v>
      </c>
      <c r="H774" s="2">
        <v>53.591999999999999</v>
      </c>
      <c r="I774" s="2">
        <v>46.892899999999997</v>
      </c>
    </row>
    <row r="775" spans="1:9" x14ac:dyDescent="0.25">
      <c r="A775" s="2">
        <v>6500</v>
      </c>
      <c r="B775" s="2">
        <v>1</v>
      </c>
      <c r="C775" s="2">
        <v>46.893599999999999</v>
      </c>
      <c r="D775" s="2">
        <v>53.592700000000001</v>
      </c>
      <c r="E775" s="2">
        <v>60.291800000000002</v>
      </c>
      <c r="F775" s="2">
        <v>66.990899999999996</v>
      </c>
      <c r="G775" s="2">
        <v>73.69</v>
      </c>
      <c r="H775" s="2">
        <v>80.389099999999999</v>
      </c>
      <c r="I775" s="2">
        <v>87.088200000000001</v>
      </c>
    </row>
    <row r="776" spans="1:9" x14ac:dyDescent="0.25">
      <c r="A776" s="2">
        <v>6500</v>
      </c>
      <c r="B776" s="2">
        <v>-2</v>
      </c>
      <c r="C776" s="2">
        <v>130.45400000000001</v>
      </c>
      <c r="D776" s="2">
        <v>120.419</v>
      </c>
      <c r="E776" s="2">
        <v>110.384</v>
      </c>
      <c r="F776" s="2">
        <v>100.349</v>
      </c>
      <c r="G776" s="2">
        <v>90.313999999999993</v>
      </c>
      <c r="H776" s="2">
        <v>80.278999999999996</v>
      </c>
      <c r="I776" s="2">
        <v>70.244</v>
      </c>
    </row>
    <row r="777" spans="1:9" x14ac:dyDescent="0.25">
      <c r="A777" s="2">
        <v>6500</v>
      </c>
      <c r="B777" s="2">
        <v>2</v>
      </c>
      <c r="C777" s="2">
        <v>70.245000000000005</v>
      </c>
      <c r="D777" s="2">
        <v>80.28</v>
      </c>
      <c r="E777" s="2">
        <v>90.315100000000001</v>
      </c>
      <c r="F777" s="2">
        <v>100.35</v>
      </c>
      <c r="G777" s="2">
        <v>110.38500000000001</v>
      </c>
      <c r="H777" s="2">
        <v>120.42</v>
      </c>
      <c r="I777" s="2">
        <v>130.45500000000001</v>
      </c>
    </row>
    <row r="778" spans="1:9" x14ac:dyDescent="0.25">
      <c r="A778" s="2">
        <v>6500</v>
      </c>
      <c r="B778" s="2">
        <v>-3</v>
      </c>
      <c r="C778" s="2">
        <v>148.91900000000001</v>
      </c>
      <c r="D778" s="2">
        <v>137.464</v>
      </c>
      <c r="E778" s="2">
        <v>126.009</v>
      </c>
      <c r="F778" s="2">
        <v>114.553</v>
      </c>
      <c r="G778" s="2">
        <v>103.098</v>
      </c>
      <c r="H778" s="2">
        <v>91.642300000000006</v>
      </c>
      <c r="I778" s="2">
        <v>80.186800000000005</v>
      </c>
    </row>
    <row r="779" spans="1:9" x14ac:dyDescent="0.25">
      <c r="A779" s="2">
        <v>6500</v>
      </c>
      <c r="B779" s="2">
        <v>3</v>
      </c>
      <c r="C779" s="2">
        <v>80.188100000000006</v>
      </c>
      <c r="D779" s="2">
        <v>91.643500000000003</v>
      </c>
      <c r="E779" s="2">
        <v>103.099</v>
      </c>
      <c r="F779" s="2">
        <v>114.554</v>
      </c>
      <c r="G779" s="2">
        <v>126.01</v>
      </c>
      <c r="H779" s="2">
        <v>137.465</v>
      </c>
      <c r="I779" s="2">
        <v>148.92099999999999</v>
      </c>
    </row>
    <row r="780" spans="1:9" x14ac:dyDescent="0.25">
      <c r="A780" s="2">
        <v>6500</v>
      </c>
      <c r="B780" s="2">
        <v>-4</v>
      </c>
      <c r="C780" s="2">
        <v>151.96899999999999</v>
      </c>
      <c r="D780" s="2">
        <v>140.279</v>
      </c>
      <c r="E780" s="2">
        <v>128.589</v>
      </c>
      <c r="F780" s="2">
        <v>116.899</v>
      </c>
      <c r="G780" s="2">
        <v>105.209</v>
      </c>
      <c r="H780" s="2">
        <v>93.519099999999995</v>
      </c>
      <c r="I780" s="2">
        <v>81.829099999999997</v>
      </c>
    </row>
    <row r="781" spans="1:9" x14ac:dyDescent="0.25">
      <c r="A781" s="2">
        <v>6500</v>
      </c>
      <c r="B781" s="2">
        <v>4</v>
      </c>
      <c r="C781" s="2">
        <v>81.830299999999994</v>
      </c>
      <c r="D781" s="2">
        <v>93.520300000000006</v>
      </c>
      <c r="E781" s="2">
        <v>105.21</v>
      </c>
      <c r="F781" s="2">
        <v>116.9</v>
      </c>
      <c r="G781" s="2">
        <v>128.59</v>
      </c>
      <c r="H781" s="2">
        <v>140.28100000000001</v>
      </c>
      <c r="I781" s="2">
        <v>151.971</v>
      </c>
    </row>
    <row r="782" spans="1:9" x14ac:dyDescent="0.25">
      <c r="A782" s="2">
        <v>6500</v>
      </c>
      <c r="B782" s="2">
        <v>-5</v>
      </c>
      <c r="C782" s="2">
        <v>133.745</v>
      </c>
      <c r="D782" s="2">
        <v>123.45699999999999</v>
      </c>
      <c r="E782" s="2">
        <v>113.169</v>
      </c>
      <c r="F782" s="2">
        <v>102.881</v>
      </c>
      <c r="G782" s="2">
        <v>92.592600000000004</v>
      </c>
      <c r="H782" s="2">
        <v>82.304400000000001</v>
      </c>
      <c r="I782" s="2">
        <v>72.016199999999998</v>
      </c>
    </row>
    <row r="783" spans="1:9" x14ac:dyDescent="0.25">
      <c r="A783" s="2">
        <v>6500</v>
      </c>
      <c r="B783" s="2">
        <v>5</v>
      </c>
      <c r="C783" s="2">
        <v>72.017300000000006</v>
      </c>
      <c r="D783" s="2">
        <v>82.305499999999995</v>
      </c>
      <c r="E783" s="2">
        <v>92.593699999999998</v>
      </c>
      <c r="F783" s="2">
        <v>102.88200000000001</v>
      </c>
      <c r="G783" s="2">
        <v>113.17</v>
      </c>
      <c r="H783" s="2">
        <v>123.458</v>
      </c>
      <c r="I783" s="2">
        <v>133.74600000000001</v>
      </c>
    </row>
    <row r="784" spans="1:9" x14ac:dyDescent="0.25">
      <c r="A784" s="2">
        <v>6600</v>
      </c>
      <c r="B784" s="2">
        <v>0</v>
      </c>
      <c r="C784" s="2">
        <v>37.324399999999997</v>
      </c>
      <c r="D784" s="2">
        <v>34.453299999999999</v>
      </c>
      <c r="E784" s="2">
        <v>31.582100000000001</v>
      </c>
      <c r="F784" s="2">
        <v>28.710999999999999</v>
      </c>
      <c r="G784" s="2">
        <v>25.8399</v>
      </c>
      <c r="H784" s="2">
        <v>22.968800000000002</v>
      </c>
      <c r="I784" s="2">
        <v>20.0976</v>
      </c>
    </row>
    <row r="785" spans="1:9" x14ac:dyDescent="0.25">
      <c r="A785" s="2">
        <v>6600</v>
      </c>
      <c r="B785" s="2">
        <v>0</v>
      </c>
      <c r="C785" s="2">
        <v>20.097899999999999</v>
      </c>
      <c r="D785" s="2">
        <v>22.969000000000001</v>
      </c>
      <c r="E785" s="2">
        <v>25.8401</v>
      </c>
      <c r="F785" s="2">
        <v>28.711200000000002</v>
      </c>
      <c r="G785" s="2">
        <v>31.5824</v>
      </c>
      <c r="H785" s="2">
        <v>34.453499999999998</v>
      </c>
      <c r="I785" s="2">
        <v>37.324599999999997</v>
      </c>
    </row>
    <row r="786" spans="1:9" x14ac:dyDescent="0.25">
      <c r="A786" s="2">
        <v>6600</v>
      </c>
      <c r="B786" s="2">
        <v>-1</v>
      </c>
      <c r="C786" s="2">
        <v>100.59699999999999</v>
      </c>
      <c r="D786" s="2">
        <v>92.858999999999995</v>
      </c>
      <c r="E786" s="2">
        <v>85.120699999999999</v>
      </c>
      <c r="F786" s="2">
        <v>77.382400000000004</v>
      </c>
      <c r="G786" s="2">
        <v>69.644099999999995</v>
      </c>
      <c r="H786" s="2">
        <v>61.905799999999999</v>
      </c>
      <c r="I786" s="2">
        <v>54.167499999999997</v>
      </c>
    </row>
    <row r="787" spans="1:9" x14ac:dyDescent="0.25">
      <c r="A787" s="2">
        <v>6600</v>
      </c>
      <c r="B787" s="2">
        <v>1</v>
      </c>
      <c r="C787" s="2">
        <v>54.168100000000003</v>
      </c>
      <c r="D787" s="2">
        <v>61.906399999999998</v>
      </c>
      <c r="E787" s="2">
        <v>69.6447</v>
      </c>
      <c r="F787" s="2">
        <v>77.382999999999996</v>
      </c>
      <c r="G787" s="2">
        <v>85.121300000000005</v>
      </c>
      <c r="H787" s="2">
        <v>92.8596</v>
      </c>
      <c r="I787" s="2">
        <v>100.598</v>
      </c>
    </row>
    <row r="788" spans="1:9" x14ac:dyDescent="0.25">
      <c r="A788" s="2">
        <v>6600</v>
      </c>
      <c r="B788" s="2">
        <v>-2</v>
      </c>
      <c r="C788" s="2">
        <v>150.672</v>
      </c>
      <c r="D788" s="2">
        <v>139.08199999999999</v>
      </c>
      <c r="E788" s="2">
        <v>127.492</v>
      </c>
      <c r="F788" s="2">
        <v>115.901</v>
      </c>
      <c r="G788" s="2">
        <v>104.31100000000001</v>
      </c>
      <c r="H788" s="2">
        <v>92.7209</v>
      </c>
      <c r="I788" s="2">
        <v>81.130700000000004</v>
      </c>
    </row>
    <row r="789" spans="1:9" x14ac:dyDescent="0.25">
      <c r="A789" s="2">
        <v>6600</v>
      </c>
      <c r="B789" s="2">
        <v>2</v>
      </c>
      <c r="C789" s="2">
        <v>81.131600000000006</v>
      </c>
      <c r="D789" s="2">
        <v>92.721900000000005</v>
      </c>
      <c r="E789" s="2">
        <v>104.312</v>
      </c>
      <c r="F789" s="2">
        <v>115.902</v>
      </c>
      <c r="G789" s="2">
        <v>127.49299999999999</v>
      </c>
      <c r="H789" s="2">
        <v>139.083</v>
      </c>
      <c r="I789" s="2">
        <v>150.673</v>
      </c>
    </row>
    <row r="790" spans="1:9" x14ac:dyDescent="0.25">
      <c r="A790" s="2">
        <v>6600</v>
      </c>
      <c r="B790" s="2">
        <v>-3</v>
      </c>
      <c r="C790" s="2">
        <v>172.33600000000001</v>
      </c>
      <c r="D790" s="2">
        <v>159.07900000000001</v>
      </c>
      <c r="E790" s="2">
        <v>145.82300000000001</v>
      </c>
      <c r="F790" s="2">
        <v>132.566</v>
      </c>
      <c r="G790" s="2">
        <v>119.309</v>
      </c>
      <c r="H790" s="2">
        <v>106.053</v>
      </c>
      <c r="I790" s="2">
        <v>92.795900000000003</v>
      </c>
    </row>
    <row r="791" spans="1:9" x14ac:dyDescent="0.25">
      <c r="A791" s="2">
        <v>6600</v>
      </c>
      <c r="B791" s="2">
        <v>3</v>
      </c>
      <c r="C791" s="2">
        <v>92.796899999999994</v>
      </c>
      <c r="D791" s="2">
        <v>106.054</v>
      </c>
      <c r="E791" s="2">
        <v>119.31</v>
      </c>
      <c r="F791" s="2">
        <v>132.56700000000001</v>
      </c>
      <c r="G791" s="2">
        <v>145.82400000000001</v>
      </c>
      <c r="H791" s="2">
        <v>159.08000000000001</v>
      </c>
      <c r="I791" s="2">
        <v>172.33699999999999</v>
      </c>
    </row>
    <row r="792" spans="1:9" x14ac:dyDescent="0.25">
      <c r="A792" s="2">
        <v>6600</v>
      </c>
      <c r="B792" s="2">
        <v>-4</v>
      </c>
      <c r="C792" s="2">
        <v>175.97200000000001</v>
      </c>
      <c r="D792" s="2">
        <v>162.43600000000001</v>
      </c>
      <c r="E792" s="2">
        <v>148.899</v>
      </c>
      <c r="F792" s="2">
        <v>135.363</v>
      </c>
      <c r="G792" s="2">
        <v>121.82599999999999</v>
      </c>
      <c r="H792" s="2">
        <v>108.29</v>
      </c>
      <c r="I792" s="2">
        <v>94.753600000000006</v>
      </c>
    </row>
    <row r="793" spans="1:9" x14ac:dyDescent="0.25">
      <c r="A793" s="2">
        <v>6600</v>
      </c>
      <c r="B793" s="2">
        <v>4</v>
      </c>
      <c r="C793" s="2">
        <v>94.7547</v>
      </c>
      <c r="D793" s="2">
        <v>108.291</v>
      </c>
      <c r="E793" s="2">
        <v>121.827</v>
      </c>
      <c r="F793" s="2">
        <v>135.364</v>
      </c>
      <c r="G793" s="2">
        <v>148.9</v>
      </c>
      <c r="H793" s="2">
        <v>162.43700000000001</v>
      </c>
      <c r="I793" s="2">
        <v>175.97300000000001</v>
      </c>
    </row>
    <row r="794" spans="1:9" x14ac:dyDescent="0.25">
      <c r="A794" s="2">
        <v>6600</v>
      </c>
      <c r="B794" s="2">
        <v>-5</v>
      </c>
      <c r="C794" s="2">
        <v>155.286</v>
      </c>
      <c r="D794" s="2">
        <v>143.34100000000001</v>
      </c>
      <c r="E794" s="2">
        <v>131.39599999999999</v>
      </c>
      <c r="F794" s="2">
        <v>119.45099999999999</v>
      </c>
      <c r="G794" s="2">
        <v>107.506</v>
      </c>
      <c r="H794" s="2">
        <v>95.560500000000005</v>
      </c>
      <c r="I794" s="2">
        <v>83.615300000000005</v>
      </c>
    </row>
    <row r="795" spans="1:9" x14ac:dyDescent="0.25">
      <c r="A795" s="2">
        <v>6600</v>
      </c>
      <c r="B795" s="2">
        <v>5</v>
      </c>
      <c r="C795" s="2">
        <v>83.616299999999995</v>
      </c>
      <c r="D795" s="2">
        <v>95.561499999999995</v>
      </c>
      <c r="E795" s="2">
        <v>107.50700000000001</v>
      </c>
      <c r="F795" s="2">
        <v>119.452</v>
      </c>
      <c r="G795" s="2">
        <v>131.39699999999999</v>
      </c>
      <c r="H795" s="2">
        <v>143.34200000000001</v>
      </c>
      <c r="I795" s="2">
        <v>155.28700000000001</v>
      </c>
    </row>
    <row r="796" spans="1:9" x14ac:dyDescent="0.25">
      <c r="A796" s="2">
        <v>6700</v>
      </c>
      <c r="B796" s="2">
        <v>0</v>
      </c>
      <c r="C796" s="2">
        <v>43.008499999999998</v>
      </c>
      <c r="D796" s="2">
        <v>39.700200000000002</v>
      </c>
      <c r="E796" s="2">
        <v>36.391800000000003</v>
      </c>
      <c r="F796" s="2">
        <v>33.083399999999997</v>
      </c>
      <c r="G796" s="2">
        <v>29.775099999999998</v>
      </c>
      <c r="H796" s="2">
        <v>26.466699999999999</v>
      </c>
      <c r="I796" s="2">
        <v>23.1584</v>
      </c>
    </row>
    <row r="797" spans="1:9" x14ac:dyDescent="0.25">
      <c r="A797" s="2">
        <v>6700</v>
      </c>
      <c r="B797" s="2">
        <v>0</v>
      </c>
      <c r="C797" s="2">
        <v>23.1585</v>
      </c>
      <c r="D797" s="2">
        <v>26.466899999999999</v>
      </c>
      <c r="E797" s="2">
        <v>29.775300000000001</v>
      </c>
      <c r="F797" s="2">
        <v>33.083599999999997</v>
      </c>
      <c r="G797" s="2">
        <v>36.392000000000003</v>
      </c>
      <c r="H797" s="2">
        <v>39.700400000000002</v>
      </c>
      <c r="I797" s="2">
        <v>43.008699999999997</v>
      </c>
    </row>
    <row r="798" spans="1:9" x14ac:dyDescent="0.25">
      <c r="A798" s="2">
        <v>6700</v>
      </c>
      <c r="B798" s="2">
        <v>-1</v>
      </c>
      <c r="C798" s="2">
        <v>116.212</v>
      </c>
      <c r="D798" s="2">
        <v>107.273</v>
      </c>
      <c r="E798" s="2">
        <v>98.333100000000002</v>
      </c>
      <c r="F798" s="2">
        <v>89.393699999999995</v>
      </c>
      <c r="G798" s="2">
        <v>80.454300000000003</v>
      </c>
      <c r="H798" s="2">
        <v>71.514899999999997</v>
      </c>
      <c r="I798" s="2">
        <v>62.575400000000002</v>
      </c>
    </row>
    <row r="799" spans="1:9" x14ac:dyDescent="0.25">
      <c r="A799" s="2">
        <v>6700</v>
      </c>
      <c r="B799" s="2">
        <v>1</v>
      </c>
      <c r="C799" s="2">
        <v>62.576000000000001</v>
      </c>
      <c r="D799" s="2">
        <v>71.5154</v>
      </c>
      <c r="E799" s="2">
        <v>80.454800000000006</v>
      </c>
      <c r="F799" s="2">
        <v>89.394199999999998</v>
      </c>
      <c r="G799" s="2">
        <v>98.333699999999993</v>
      </c>
      <c r="H799" s="2">
        <v>107.273</v>
      </c>
      <c r="I799" s="2">
        <v>116.21299999999999</v>
      </c>
    </row>
    <row r="800" spans="1:9" x14ac:dyDescent="0.25">
      <c r="A800" s="2">
        <v>6700</v>
      </c>
      <c r="B800" s="2">
        <v>-2</v>
      </c>
      <c r="C800" s="2">
        <v>174.041</v>
      </c>
      <c r="D800" s="2">
        <v>160.654</v>
      </c>
      <c r="E800" s="2">
        <v>147.26599999999999</v>
      </c>
      <c r="F800" s="2">
        <v>133.87799999999999</v>
      </c>
      <c r="G800" s="2">
        <v>120.49</v>
      </c>
      <c r="H800" s="2">
        <v>107.102</v>
      </c>
      <c r="I800" s="2">
        <v>93.714299999999994</v>
      </c>
    </row>
    <row r="801" spans="1:9" x14ac:dyDescent="0.25">
      <c r="A801" s="2">
        <v>6700</v>
      </c>
      <c r="B801" s="2">
        <v>2</v>
      </c>
      <c r="C801" s="2">
        <v>93.715000000000003</v>
      </c>
      <c r="D801" s="2">
        <v>107.10299999999999</v>
      </c>
      <c r="E801" s="2">
        <v>120.491</v>
      </c>
      <c r="F801" s="2">
        <v>133.87899999999999</v>
      </c>
      <c r="G801" s="2">
        <v>147.26599999999999</v>
      </c>
      <c r="H801" s="2">
        <v>160.654</v>
      </c>
      <c r="I801" s="2">
        <v>174.042</v>
      </c>
    </row>
    <row r="802" spans="1:9" x14ac:dyDescent="0.25">
      <c r="A802" s="2">
        <v>6700</v>
      </c>
      <c r="B802" s="2">
        <v>-3</v>
      </c>
      <c r="C802" s="2">
        <v>199.44200000000001</v>
      </c>
      <c r="D802" s="2">
        <v>184.1</v>
      </c>
      <c r="E802" s="2">
        <v>168.75800000000001</v>
      </c>
      <c r="F802" s="2">
        <v>153.416</v>
      </c>
      <c r="G802" s="2">
        <v>138.07499999999999</v>
      </c>
      <c r="H802" s="2">
        <v>122.733</v>
      </c>
      <c r="I802" s="2">
        <v>107.39100000000001</v>
      </c>
    </row>
    <row r="803" spans="1:9" x14ac:dyDescent="0.25">
      <c r="A803" s="2">
        <v>6700</v>
      </c>
      <c r="B803" s="2">
        <v>3</v>
      </c>
      <c r="C803" s="2">
        <v>107.392</v>
      </c>
      <c r="D803" s="2">
        <v>122.73399999999999</v>
      </c>
      <c r="E803" s="2">
        <v>138.07599999999999</v>
      </c>
      <c r="F803" s="2">
        <v>153.417</v>
      </c>
      <c r="G803" s="2">
        <v>168.75899999999999</v>
      </c>
      <c r="H803" s="2">
        <v>184.101</v>
      </c>
      <c r="I803" s="2">
        <v>199.44300000000001</v>
      </c>
    </row>
    <row r="804" spans="1:9" x14ac:dyDescent="0.25">
      <c r="A804" s="2">
        <v>6700</v>
      </c>
      <c r="B804" s="2">
        <v>-4</v>
      </c>
      <c r="C804" s="2">
        <v>203.774</v>
      </c>
      <c r="D804" s="2">
        <v>188.09899999999999</v>
      </c>
      <c r="E804" s="2">
        <v>172.42400000000001</v>
      </c>
      <c r="F804" s="2">
        <v>156.749</v>
      </c>
      <c r="G804" s="2">
        <v>141.07400000000001</v>
      </c>
      <c r="H804" s="2">
        <v>125.399</v>
      </c>
      <c r="I804" s="2">
        <v>109.724</v>
      </c>
    </row>
    <row r="805" spans="1:9" x14ac:dyDescent="0.25">
      <c r="A805" s="2">
        <v>6700</v>
      </c>
      <c r="B805" s="2">
        <v>4</v>
      </c>
      <c r="C805" s="2">
        <v>109.72499999999999</v>
      </c>
      <c r="D805" s="2">
        <v>125.4</v>
      </c>
      <c r="E805" s="2">
        <v>141.07499999999999</v>
      </c>
      <c r="F805" s="2">
        <v>156.75</v>
      </c>
      <c r="G805" s="2">
        <v>172.42500000000001</v>
      </c>
      <c r="H805" s="2">
        <v>188.1</v>
      </c>
      <c r="I805" s="2">
        <v>203.77500000000001</v>
      </c>
    </row>
    <row r="806" spans="1:9" x14ac:dyDescent="0.25">
      <c r="A806" s="2">
        <v>6700</v>
      </c>
      <c r="B806" s="2">
        <v>-5</v>
      </c>
      <c r="C806" s="2">
        <v>180.28800000000001</v>
      </c>
      <c r="D806" s="2">
        <v>166.42</v>
      </c>
      <c r="E806" s="2">
        <v>152.55199999999999</v>
      </c>
      <c r="F806" s="2">
        <v>138.68299999999999</v>
      </c>
      <c r="G806" s="2">
        <v>124.815</v>
      </c>
      <c r="H806" s="2">
        <v>110.946</v>
      </c>
      <c r="I806" s="2">
        <v>97.078000000000003</v>
      </c>
    </row>
    <row r="807" spans="1:9" x14ac:dyDescent="0.25">
      <c r="A807" s="2">
        <v>6700</v>
      </c>
      <c r="B807" s="2">
        <v>5</v>
      </c>
      <c r="C807" s="2">
        <v>97.078800000000001</v>
      </c>
      <c r="D807" s="2">
        <v>110.947</v>
      </c>
      <c r="E807" s="2">
        <v>124.816</v>
      </c>
      <c r="F807" s="2">
        <v>138.684</v>
      </c>
      <c r="G807" s="2">
        <v>152.55199999999999</v>
      </c>
      <c r="H807" s="2">
        <v>166.42099999999999</v>
      </c>
      <c r="I807" s="2">
        <v>180.28899999999999</v>
      </c>
    </row>
    <row r="808" spans="1:9" x14ac:dyDescent="0.25">
      <c r="A808" s="2">
        <v>6800</v>
      </c>
      <c r="B808" s="2">
        <v>0</v>
      </c>
      <c r="C808" s="2">
        <v>49.567599999999999</v>
      </c>
      <c r="D808" s="2">
        <v>45.7547</v>
      </c>
      <c r="E808" s="2">
        <v>41.941800000000001</v>
      </c>
      <c r="F808" s="2">
        <v>38.128900000000002</v>
      </c>
      <c r="G808" s="2">
        <v>34.316000000000003</v>
      </c>
      <c r="H808" s="2">
        <v>30.5031</v>
      </c>
      <c r="I808" s="2">
        <v>26.690200000000001</v>
      </c>
    </row>
    <row r="809" spans="1:9" x14ac:dyDescent="0.25">
      <c r="A809" s="2">
        <v>6800</v>
      </c>
      <c r="B809" s="2">
        <v>0</v>
      </c>
      <c r="C809" s="2">
        <v>26.6904</v>
      </c>
      <c r="D809" s="2">
        <v>30.503299999999999</v>
      </c>
      <c r="E809" s="2">
        <v>34.316200000000002</v>
      </c>
      <c r="F809" s="2">
        <v>38.129100000000001</v>
      </c>
      <c r="G809" s="2">
        <v>41.942</v>
      </c>
      <c r="H809" s="2">
        <v>45.754899999999999</v>
      </c>
      <c r="I809" s="2">
        <v>49.567799999999998</v>
      </c>
    </row>
    <row r="810" spans="1:9" x14ac:dyDescent="0.25">
      <c r="A810" s="2">
        <v>6800</v>
      </c>
      <c r="B810" s="2">
        <v>-1</v>
      </c>
      <c r="C810" s="2">
        <v>134.261</v>
      </c>
      <c r="D810" s="2">
        <v>123.93300000000001</v>
      </c>
      <c r="E810" s="2">
        <v>113.605</v>
      </c>
      <c r="F810" s="2">
        <v>103.277</v>
      </c>
      <c r="G810" s="2">
        <v>92.949399999999997</v>
      </c>
      <c r="H810" s="2">
        <v>82.621700000000004</v>
      </c>
      <c r="I810" s="2">
        <v>72.293899999999994</v>
      </c>
    </row>
    <row r="811" spans="1:9" x14ac:dyDescent="0.25">
      <c r="A811" s="2">
        <v>6800</v>
      </c>
      <c r="B811" s="2">
        <v>1</v>
      </c>
      <c r="C811" s="2">
        <v>72.294399999999996</v>
      </c>
      <c r="D811" s="2">
        <v>82.622100000000003</v>
      </c>
      <c r="E811" s="2">
        <v>92.9499</v>
      </c>
      <c r="F811" s="2">
        <v>103.27800000000001</v>
      </c>
      <c r="G811" s="2">
        <v>113.605</v>
      </c>
      <c r="H811" s="2">
        <v>123.93300000000001</v>
      </c>
      <c r="I811" s="2">
        <v>134.261</v>
      </c>
    </row>
    <row r="812" spans="1:9" x14ac:dyDescent="0.25">
      <c r="A812" s="2">
        <v>6800</v>
      </c>
      <c r="B812" s="2">
        <v>-2</v>
      </c>
      <c r="C812" s="2">
        <v>201.05500000000001</v>
      </c>
      <c r="D812" s="2">
        <v>185.589</v>
      </c>
      <c r="E812" s="2">
        <v>170.12299999999999</v>
      </c>
      <c r="F812" s="2">
        <v>154.65799999999999</v>
      </c>
      <c r="G812" s="2">
        <v>139.19200000000001</v>
      </c>
      <c r="H812" s="2">
        <v>123.726</v>
      </c>
      <c r="I812" s="2">
        <v>108.26</v>
      </c>
    </row>
    <row r="813" spans="1:9" x14ac:dyDescent="0.25">
      <c r="A813" s="2">
        <v>6800</v>
      </c>
      <c r="B813" s="2">
        <v>2</v>
      </c>
      <c r="C813" s="2">
        <v>108.261</v>
      </c>
      <c r="D813" s="2">
        <v>123.727</v>
      </c>
      <c r="E813" s="2">
        <v>139.19200000000001</v>
      </c>
      <c r="F813" s="2">
        <v>154.65799999999999</v>
      </c>
      <c r="G813" s="2">
        <v>170.124</v>
      </c>
      <c r="H813" s="2">
        <v>185.59</v>
      </c>
      <c r="I813" s="2">
        <v>201.05600000000001</v>
      </c>
    </row>
    <row r="814" spans="1:9" x14ac:dyDescent="0.25">
      <c r="A814" s="2">
        <v>6800</v>
      </c>
      <c r="B814" s="2">
        <v>-3</v>
      </c>
      <c r="C814" s="2">
        <v>230.81800000000001</v>
      </c>
      <c r="D814" s="2">
        <v>213.06299999999999</v>
      </c>
      <c r="E814" s="2">
        <v>195.30699999999999</v>
      </c>
      <c r="F814" s="2">
        <v>177.55199999999999</v>
      </c>
      <c r="G814" s="2">
        <v>159.797</v>
      </c>
      <c r="H814" s="2">
        <v>142.042</v>
      </c>
      <c r="I814" s="2">
        <v>124.286</v>
      </c>
    </row>
    <row r="815" spans="1:9" x14ac:dyDescent="0.25">
      <c r="A815" s="2">
        <v>6800</v>
      </c>
      <c r="B815" s="2">
        <v>3</v>
      </c>
      <c r="C815" s="2">
        <v>124.28700000000001</v>
      </c>
      <c r="D815" s="2">
        <v>142.042</v>
      </c>
      <c r="E815" s="2">
        <v>159.798</v>
      </c>
      <c r="F815" s="2">
        <v>177.553</v>
      </c>
      <c r="G815" s="2">
        <v>195.30799999999999</v>
      </c>
      <c r="H815" s="2">
        <v>213.06299999999999</v>
      </c>
      <c r="I815" s="2">
        <v>230.81899999999999</v>
      </c>
    </row>
    <row r="816" spans="1:9" x14ac:dyDescent="0.25">
      <c r="A816" s="2">
        <v>6800</v>
      </c>
      <c r="B816" s="2">
        <v>-4</v>
      </c>
      <c r="C816" s="2">
        <v>235.977</v>
      </c>
      <c r="D816" s="2">
        <v>217.82499999999999</v>
      </c>
      <c r="E816" s="2">
        <v>199.673</v>
      </c>
      <c r="F816" s="2">
        <v>181.52099999999999</v>
      </c>
      <c r="G816" s="2">
        <v>163.36799999999999</v>
      </c>
      <c r="H816" s="2">
        <v>145.21600000000001</v>
      </c>
      <c r="I816" s="2">
        <v>127.06399999999999</v>
      </c>
    </row>
    <row r="817" spans="1:9" x14ac:dyDescent="0.25">
      <c r="A817" s="2">
        <v>6800</v>
      </c>
      <c r="B817" s="2">
        <v>4</v>
      </c>
      <c r="C817" s="2">
        <v>127.065</v>
      </c>
      <c r="D817" s="2">
        <v>145.21700000000001</v>
      </c>
      <c r="E817" s="2">
        <v>163.369</v>
      </c>
      <c r="F817" s="2">
        <v>181.52099999999999</v>
      </c>
      <c r="G817" s="2">
        <v>199.67400000000001</v>
      </c>
      <c r="H817" s="2">
        <v>217.82599999999999</v>
      </c>
      <c r="I817" s="2">
        <v>235.97800000000001</v>
      </c>
    </row>
    <row r="818" spans="1:9" x14ac:dyDescent="0.25">
      <c r="A818" s="2">
        <v>6800</v>
      </c>
      <c r="B818" s="2">
        <v>-5</v>
      </c>
      <c r="C818" s="2">
        <v>209.30699999999999</v>
      </c>
      <c r="D818" s="2">
        <v>193.20599999999999</v>
      </c>
      <c r="E818" s="2">
        <v>177.10599999999999</v>
      </c>
      <c r="F818" s="2">
        <v>161.005</v>
      </c>
      <c r="G818" s="2">
        <v>144.905</v>
      </c>
      <c r="H818" s="2">
        <v>128.804</v>
      </c>
      <c r="I818" s="2">
        <v>112.703</v>
      </c>
    </row>
    <row r="819" spans="1:9" x14ac:dyDescent="0.25">
      <c r="A819" s="2">
        <v>6800</v>
      </c>
      <c r="B819" s="2">
        <v>5</v>
      </c>
      <c r="C819" s="2">
        <v>112.70399999999999</v>
      </c>
      <c r="D819" s="2">
        <v>128.80500000000001</v>
      </c>
      <c r="E819" s="2">
        <v>144.905</v>
      </c>
      <c r="F819" s="2">
        <v>161.006</v>
      </c>
      <c r="G819" s="2">
        <v>177.10599999999999</v>
      </c>
      <c r="H819" s="2">
        <v>193.20699999999999</v>
      </c>
      <c r="I819" s="2">
        <v>209.30799999999999</v>
      </c>
    </row>
    <row r="820" spans="1:9" x14ac:dyDescent="0.25">
      <c r="A820" s="2">
        <v>6900</v>
      </c>
      <c r="B820" s="2">
        <v>0</v>
      </c>
      <c r="C820" s="2">
        <v>57.1374</v>
      </c>
      <c r="D820" s="2">
        <v>52.742199999999997</v>
      </c>
      <c r="E820" s="2">
        <v>48.347000000000001</v>
      </c>
      <c r="F820" s="2">
        <v>43.951799999999999</v>
      </c>
      <c r="G820" s="2">
        <v>39.556600000000003</v>
      </c>
      <c r="H820" s="2">
        <v>35.1614</v>
      </c>
      <c r="I820" s="2">
        <v>30.766200000000001</v>
      </c>
    </row>
    <row r="821" spans="1:9" x14ac:dyDescent="0.25">
      <c r="A821" s="2">
        <v>6900</v>
      </c>
      <c r="B821" s="2">
        <v>0</v>
      </c>
      <c r="C821" s="2">
        <v>30.766400000000001</v>
      </c>
      <c r="D821" s="2">
        <v>35.161499999999997</v>
      </c>
      <c r="E821" s="2">
        <v>39.556699999999999</v>
      </c>
      <c r="F821" s="2">
        <v>43.951900000000002</v>
      </c>
      <c r="G821" s="2">
        <v>48.347099999999998</v>
      </c>
      <c r="H821" s="2">
        <v>52.7423</v>
      </c>
      <c r="I821" s="2">
        <v>57.137500000000003</v>
      </c>
    </row>
    <row r="822" spans="1:9" x14ac:dyDescent="0.25">
      <c r="A822" s="2">
        <v>6900</v>
      </c>
      <c r="B822" s="2">
        <v>-1</v>
      </c>
      <c r="C822" s="2">
        <v>155.12299999999999</v>
      </c>
      <c r="D822" s="2">
        <v>143.191</v>
      </c>
      <c r="E822" s="2">
        <v>131.25800000000001</v>
      </c>
      <c r="F822" s="2">
        <v>119.32599999999999</v>
      </c>
      <c r="G822" s="2">
        <v>107.393</v>
      </c>
      <c r="H822" s="2">
        <v>95.460400000000007</v>
      </c>
      <c r="I822" s="2">
        <v>83.527799999999999</v>
      </c>
    </row>
    <row r="823" spans="1:9" x14ac:dyDescent="0.25">
      <c r="A823" s="2">
        <v>6900</v>
      </c>
      <c r="B823" s="2">
        <v>1</v>
      </c>
      <c r="C823" s="2">
        <v>83.528199999999998</v>
      </c>
      <c r="D823" s="2">
        <v>95.460800000000006</v>
      </c>
      <c r="E823" s="2">
        <v>107.393</v>
      </c>
      <c r="F823" s="2">
        <v>119.32599999999999</v>
      </c>
      <c r="G823" s="2">
        <v>131.25899999999999</v>
      </c>
      <c r="H823" s="2">
        <v>143.191</v>
      </c>
      <c r="I823" s="2">
        <v>155.124</v>
      </c>
    </row>
    <row r="824" spans="1:9" x14ac:dyDescent="0.25">
      <c r="A824" s="2">
        <v>6900</v>
      </c>
      <c r="B824" s="2">
        <v>-2</v>
      </c>
      <c r="C824" s="2">
        <v>232.28399999999999</v>
      </c>
      <c r="D824" s="2">
        <v>214.416</v>
      </c>
      <c r="E824" s="2">
        <v>196.548</v>
      </c>
      <c r="F824" s="2">
        <v>178.68</v>
      </c>
      <c r="G824" s="2">
        <v>160.81200000000001</v>
      </c>
      <c r="H824" s="2">
        <v>142.94399999999999</v>
      </c>
      <c r="I824" s="2">
        <v>125.07599999999999</v>
      </c>
    </row>
    <row r="825" spans="1:9" x14ac:dyDescent="0.25">
      <c r="A825" s="2">
        <v>6900</v>
      </c>
      <c r="B825" s="2">
        <v>2</v>
      </c>
      <c r="C825" s="2">
        <v>125.07599999999999</v>
      </c>
      <c r="D825" s="2">
        <v>142.94399999999999</v>
      </c>
      <c r="E825" s="2">
        <v>160.81200000000001</v>
      </c>
      <c r="F825" s="2">
        <v>178.68</v>
      </c>
      <c r="G825" s="2">
        <v>196.548</v>
      </c>
      <c r="H825" s="2">
        <v>214.416</v>
      </c>
      <c r="I825" s="2">
        <v>232.28399999999999</v>
      </c>
    </row>
    <row r="826" spans="1:9" x14ac:dyDescent="0.25">
      <c r="A826" s="2">
        <v>6900</v>
      </c>
      <c r="B826" s="2">
        <v>-3</v>
      </c>
      <c r="C826" s="2">
        <v>267.13900000000001</v>
      </c>
      <c r="D826" s="2">
        <v>246.59</v>
      </c>
      <c r="E826" s="2">
        <v>226.041</v>
      </c>
      <c r="F826" s="2">
        <v>205.49100000000001</v>
      </c>
      <c r="G826" s="2">
        <v>184.94200000000001</v>
      </c>
      <c r="H826" s="2">
        <v>164.393</v>
      </c>
      <c r="I826" s="2">
        <v>143.84399999999999</v>
      </c>
    </row>
    <row r="827" spans="1:9" x14ac:dyDescent="0.25">
      <c r="A827" s="2">
        <v>6900</v>
      </c>
      <c r="B827" s="2">
        <v>3</v>
      </c>
      <c r="C827" s="2">
        <v>143.84399999999999</v>
      </c>
      <c r="D827" s="2">
        <v>164.39400000000001</v>
      </c>
      <c r="E827" s="2">
        <v>184.94300000000001</v>
      </c>
      <c r="F827" s="2">
        <v>205.49199999999999</v>
      </c>
      <c r="G827" s="2">
        <v>226.041</v>
      </c>
      <c r="H827" s="2">
        <v>246.59100000000001</v>
      </c>
      <c r="I827" s="2">
        <v>267.14</v>
      </c>
    </row>
    <row r="828" spans="1:9" x14ac:dyDescent="0.25">
      <c r="A828" s="2">
        <v>6900</v>
      </c>
      <c r="B828" s="2">
        <v>-4</v>
      </c>
      <c r="C828" s="2">
        <v>273.27999999999997</v>
      </c>
      <c r="D828" s="2">
        <v>252.25800000000001</v>
      </c>
      <c r="E828" s="2">
        <v>231.23699999999999</v>
      </c>
      <c r="F828" s="2">
        <v>210.215</v>
      </c>
      <c r="G828" s="2">
        <v>189.19399999999999</v>
      </c>
      <c r="H828" s="2">
        <v>168.172</v>
      </c>
      <c r="I828" s="2">
        <v>147.15</v>
      </c>
    </row>
    <row r="829" spans="1:9" x14ac:dyDescent="0.25">
      <c r="A829" s="2">
        <v>6900</v>
      </c>
      <c r="B829" s="2">
        <v>4</v>
      </c>
      <c r="C829" s="2">
        <v>147.15100000000001</v>
      </c>
      <c r="D829" s="2">
        <v>168.173</v>
      </c>
      <c r="E829" s="2">
        <v>189.19399999999999</v>
      </c>
      <c r="F829" s="2">
        <v>210.21600000000001</v>
      </c>
      <c r="G829" s="2">
        <v>231.23699999999999</v>
      </c>
      <c r="H829" s="2">
        <v>252.25899999999999</v>
      </c>
      <c r="I829" s="2">
        <v>273.27999999999997</v>
      </c>
    </row>
    <row r="830" spans="1:9" x14ac:dyDescent="0.25">
      <c r="A830" s="2">
        <v>6900</v>
      </c>
      <c r="B830" s="2">
        <v>-5</v>
      </c>
      <c r="C830" s="2">
        <v>242.98599999999999</v>
      </c>
      <c r="D830" s="2">
        <v>224.29499999999999</v>
      </c>
      <c r="E830" s="2">
        <v>205.60300000000001</v>
      </c>
      <c r="F830" s="2">
        <v>186.91200000000001</v>
      </c>
      <c r="G830" s="2">
        <v>168.221</v>
      </c>
      <c r="H830" s="2">
        <v>149.529</v>
      </c>
      <c r="I830" s="2">
        <v>130.83799999999999</v>
      </c>
    </row>
    <row r="831" spans="1:9" x14ac:dyDescent="0.25">
      <c r="A831" s="2">
        <v>6900</v>
      </c>
      <c r="B831" s="2">
        <v>5</v>
      </c>
      <c r="C831" s="2">
        <v>130.839</v>
      </c>
      <c r="D831" s="2">
        <v>149.53</v>
      </c>
      <c r="E831" s="2">
        <v>168.221</v>
      </c>
      <c r="F831" s="2">
        <v>186.91300000000001</v>
      </c>
      <c r="G831" s="2">
        <v>205.60400000000001</v>
      </c>
      <c r="H831" s="2">
        <v>224.29499999999999</v>
      </c>
      <c r="I831" s="2">
        <v>242.98599999999999</v>
      </c>
    </row>
    <row r="832" spans="1:9" x14ac:dyDescent="0.25">
      <c r="A832" s="2">
        <v>7000</v>
      </c>
      <c r="B832" s="2">
        <v>0</v>
      </c>
      <c r="C832" s="2">
        <v>65.874499999999998</v>
      </c>
      <c r="D832" s="2">
        <v>60.807200000000002</v>
      </c>
      <c r="E832" s="2">
        <v>55.739899999999999</v>
      </c>
      <c r="F832" s="2">
        <v>50.672699999999999</v>
      </c>
      <c r="G832" s="2">
        <v>45.605400000000003</v>
      </c>
      <c r="H832" s="2">
        <v>40.5381</v>
      </c>
      <c r="I832" s="2">
        <v>35.470799999999997</v>
      </c>
    </row>
    <row r="833" spans="1:9" x14ac:dyDescent="0.25">
      <c r="A833" s="2">
        <v>7000</v>
      </c>
      <c r="B833" s="2">
        <v>0</v>
      </c>
      <c r="C833" s="2">
        <v>35.470999999999997</v>
      </c>
      <c r="D833" s="2">
        <v>40.538200000000003</v>
      </c>
      <c r="E833" s="2">
        <v>45.605499999999999</v>
      </c>
      <c r="F833" s="2">
        <v>50.672800000000002</v>
      </c>
      <c r="G833" s="2">
        <v>55.740099999999998</v>
      </c>
      <c r="H833" s="2">
        <v>60.807299999999998</v>
      </c>
      <c r="I833" s="2">
        <v>65.874600000000001</v>
      </c>
    </row>
    <row r="834" spans="1:9" x14ac:dyDescent="0.25">
      <c r="A834" s="2">
        <v>7000</v>
      </c>
      <c r="B834" s="2">
        <v>-1</v>
      </c>
      <c r="C834" s="2">
        <v>179.24100000000001</v>
      </c>
      <c r="D834" s="2">
        <v>165.453</v>
      </c>
      <c r="E834" s="2">
        <v>151.66499999999999</v>
      </c>
      <c r="F834" s="2">
        <v>137.87799999999999</v>
      </c>
      <c r="G834" s="2">
        <v>124.09</v>
      </c>
      <c r="H834" s="2">
        <v>110.30200000000001</v>
      </c>
      <c r="I834" s="2">
        <v>96.514300000000006</v>
      </c>
    </row>
    <row r="835" spans="1:9" x14ac:dyDescent="0.25">
      <c r="A835" s="2">
        <v>7000</v>
      </c>
      <c r="B835" s="2">
        <v>1</v>
      </c>
      <c r="C835" s="2">
        <v>96.514600000000002</v>
      </c>
      <c r="D835" s="2">
        <v>110.30200000000001</v>
      </c>
      <c r="E835" s="2">
        <v>124.09</v>
      </c>
      <c r="F835" s="2">
        <v>137.87799999999999</v>
      </c>
      <c r="G835" s="2">
        <v>151.666</v>
      </c>
      <c r="H835" s="2">
        <v>165.45400000000001</v>
      </c>
      <c r="I835" s="2">
        <v>179.24100000000001</v>
      </c>
    </row>
    <row r="836" spans="1:9" x14ac:dyDescent="0.25">
      <c r="A836" s="2">
        <v>7000</v>
      </c>
      <c r="B836" s="2">
        <v>-2</v>
      </c>
      <c r="C836" s="2">
        <v>268.387</v>
      </c>
      <c r="D836" s="2">
        <v>247.74199999999999</v>
      </c>
      <c r="E836" s="2">
        <v>227.09700000000001</v>
      </c>
      <c r="F836" s="2">
        <v>206.452</v>
      </c>
      <c r="G836" s="2">
        <v>185.80699999999999</v>
      </c>
      <c r="H836" s="2">
        <v>165.161</v>
      </c>
      <c r="I836" s="2">
        <v>144.51599999999999</v>
      </c>
    </row>
    <row r="837" spans="1:9" x14ac:dyDescent="0.25">
      <c r="A837" s="2">
        <v>7000</v>
      </c>
      <c r="B837" s="2">
        <v>2</v>
      </c>
      <c r="C837" s="2">
        <v>144.517</v>
      </c>
      <c r="D837" s="2">
        <v>165.16200000000001</v>
      </c>
      <c r="E837" s="2">
        <v>185.80699999999999</v>
      </c>
      <c r="F837" s="2">
        <v>206.452</v>
      </c>
      <c r="G837" s="2">
        <v>227.09800000000001</v>
      </c>
      <c r="H837" s="2">
        <v>247.74299999999999</v>
      </c>
      <c r="I837" s="2">
        <v>268.38799999999998</v>
      </c>
    </row>
    <row r="838" spans="1:9" x14ac:dyDescent="0.25">
      <c r="A838" s="2">
        <v>7000</v>
      </c>
      <c r="B838" s="2">
        <v>-3</v>
      </c>
      <c r="C838" s="2">
        <v>309.185</v>
      </c>
      <c r="D838" s="2">
        <v>285.40199999999999</v>
      </c>
      <c r="E838" s="2">
        <v>261.61799999999999</v>
      </c>
      <c r="F838" s="2">
        <v>237.83500000000001</v>
      </c>
      <c r="G838" s="2">
        <v>214.05099999999999</v>
      </c>
      <c r="H838" s="2">
        <v>190.268</v>
      </c>
      <c r="I838" s="2">
        <v>166.48400000000001</v>
      </c>
    </row>
    <row r="839" spans="1:9" x14ac:dyDescent="0.25">
      <c r="A839" s="2">
        <v>7000</v>
      </c>
      <c r="B839" s="2">
        <v>3</v>
      </c>
      <c r="C839" s="2">
        <v>166.48500000000001</v>
      </c>
      <c r="D839" s="2">
        <v>190.268</v>
      </c>
      <c r="E839" s="2">
        <v>214.05199999999999</v>
      </c>
      <c r="F839" s="2">
        <v>237.83500000000001</v>
      </c>
      <c r="G839" s="2">
        <v>261.61900000000003</v>
      </c>
      <c r="H839" s="2">
        <v>285.40199999999999</v>
      </c>
      <c r="I839" s="2">
        <v>309.18599999999998</v>
      </c>
    </row>
    <row r="840" spans="1:9" x14ac:dyDescent="0.25">
      <c r="A840" s="2">
        <v>7000</v>
      </c>
      <c r="B840" s="2">
        <v>-4</v>
      </c>
      <c r="C840" s="2">
        <v>316.49099999999999</v>
      </c>
      <c r="D840" s="2">
        <v>292.14499999999998</v>
      </c>
      <c r="E840" s="2">
        <v>267.8</v>
      </c>
      <c r="F840" s="2">
        <v>243.45400000000001</v>
      </c>
      <c r="G840" s="2">
        <v>219.10900000000001</v>
      </c>
      <c r="H840" s="2">
        <v>194.76300000000001</v>
      </c>
      <c r="I840" s="2">
        <v>170.41800000000001</v>
      </c>
    </row>
    <row r="841" spans="1:9" x14ac:dyDescent="0.25">
      <c r="A841" s="2">
        <v>7000</v>
      </c>
      <c r="B841" s="2">
        <v>4</v>
      </c>
      <c r="C841" s="2">
        <v>170.41800000000001</v>
      </c>
      <c r="D841" s="2">
        <v>194.76400000000001</v>
      </c>
      <c r="E841" s="2">
        <v>219.10900000000001</v>
      </c>
      <c r="F841" s="2">
        <v>243.45500000000001</v>
      </c>
      <c r="G841" s="2">
        <v>267.8</v>
      </c>
      <c r="H841" s="2">
        <v>292.14600000000002</v>
      </c>
      <c r="I841" s="2">
        <v>316.49099999999999</v>
      </c>
    </row>
    <row r="842" spans="1:9" x14ac:dyDescent="0.25">
      <c r="A842" s="2">
        <v>7000</v>
      </c>
      <c r="B842" s="2">
        <v>-5</v>
      </c>
      <c r="C842" s="2">
        <v>282.07299999999998</v>
      </c>
      <c r="D842" s="2">
        <v>260.375</v>
      </c>
      <c r="E842" s="2">
        <v>238.67699999999999</v>
      </c>
      <c r="F842" s="2">
        <v>216.97900000000001</v>
      </c>
      <c r="G842" s="2">
        <v>195.28100000000001</v>
      </c>
      <c r="H842" s="2">
        <v>173.583</v>
      </c>
      <c r="I842" s="2">
        <v>151.88499999999999</v>
      </c>
    </row>
    <row r="843" spans="1:9" x14ac:dyDescent="0.25">
      <c r="A843" s="2">
        <v>7000</v>
      </c>
      <c r="B843" s="2">
        <v>5</v>
      </c>
      <c r="C843" s="2">
        <v>151.886</v>
      </c>
      <c r="D843" s="2">
        <v>173.584</v>
      </c>
      <c r="E843" s="2">
        <v>195.28200000000001</v>
      </c>
      <c r="F843" s="2">
        <v>216.98</v>
      </c>
      <c r="G843" s="2">
        <v>238.678</v>
      </c>
      <c r="H843" s="2">
        <v>260.37599999999998</v>
      </c>
      <c r="I843" s="2">
        <v>282.07299999999998</v>
      </c>
    </row>
    <row r="844" spans="1:9" x14ac:dyDescent="0.25">
      <c r="A844" s="2">
        <v>7100</v>
      </c>
      <c r="B844" s="2">
        <v>0</v>
      </c>
      <c r="C844" s="2">
        <v>75.960300000000004</v>
      </c>
      <c r="D844" s="2">
        <v>70.117199999999997</v>
      </c>
      <c r="E844" s="2">
        <v>64.274100000000004</v>
      </c>
      <c r="F844" s="2">
        <v>58.430999999999997</v>
      </c>
      <c r="G844" s="2">
        <v>52.587899999999998</v>
      </c>
      <c r="H844" s="2">
        <v>46.744799999999998</v>
      </c>
      <c r="I844" s="2">
        <v>40.901699999999998</v>
      </c>
    </row>
    <row r="845" spans="1:9" x14ac:dyDescent="0.25">
      <c r="A845" s="2">
        <v>7100</v>
      </c>
      <c r="B845" s="2">
        <v>0</v>
      </c>
      <c r="C845" s="2">
        <v>40.901800000000001</v>
      </c>
      <c r="D845" s="2">
        <v>46.744900000000001</v>
      </c>
      <c r="E845" s="2">
        <v>52.588000000000001</v>
      </c>
      <c r="F845" s="2">
        <v>58.431100000000001</v>
      </c>
      <c r="G845" s="2">
        <v>64.274199999999993</v>
      </c>
      <c r="H845" s="2">
        <v>70.1173</v>
      </c>
      <c r="I845" s="2">
        <v>75.960400000000007</v>
      </c>
    </row>
    <row r="846" spans="1:9" x14ac:dyDescent="0.25">
      <c r="A846" s="2">
        <v>7100</v>
      </c>
      <c r="B846" s="2">
        <v>-1</v>
      </c>
      <c r="C846" s="2">
        <v>207.12299999999999</v>
      </c>
      <c r="D846" s="2">
        <v>191.19</v>
      </c>
      <c r="E846" s="2">
        <v>175.25700000000001</v>
      </c>
      <c r="F846" s="2">
        <v>159.32499999999999</v>
      </c>
      <c r="G846" s="2">
        <v>143.392</v>
      </c>
      <c r="H846" s="2">
        <v>127.46</v>
      </c>
      <c r="I846" s="2">
        <v>111.527</v>
      </c>
    </row>
    <row r="847" spans="1:9" x14ac:dyDescent="0.25">
      <c r="A847" s="2">
        <v>7100</v>
      </c>
      <c r="B847" s="2">
        <v>1</v>
      </c>
      <c r="C847" s="2">
        <v>111.52800000000001</v>
      </c>
      <c r="D847" s="2">
        <v>127.46</v>
      </c>
      <c r="E847" s="2">
        <v>143.393</v>
      </c>
      <c r="F847" s="2">
        <v>159.32499999999999</v>
      </c>
      <c r="G847" s="2">
        <v>175.25800000000001</v>
      </c>
      <c r="H847" s="2">
        <v>191.19</v>
      </c>
      <c r="I847" s="2">
        <v>207.12299999999999</v>
      </c>
    </row>
    <row r="848" spans="1:9" x14ac:dyDescent="0.25">
      <c r="A848" s="2">
        <v>7100</v>
      </c>
      <c r="B848" s="2">
        <v>-2</v>
      </c>
      <c r="C848" s="2">
        <v>310.13</v>
      </c>
      <c r="D848" s="2">
        <v>286.274</v>
      </c>
      <c r="E848" s="2">
        <v>262.41800000000001</v>
      </c>
      <c r="F848" s="2">
        <v>238.56200000000001</v>
      </c>
      <c r="G848" s="2">
        <v>214.70500000000001</v>
      </c>
      <c r="H848" s="2">
        <v>190.84899999999999</v>
      </c>
      <c r="I848" s="2">
        <v>166.99299999999999</v>
      </c>
    </row>
    <row r="849" spans="1:9" x14ac:dyDescent="0.25">
      <c r="A849" s="2">
        <v>7100</v>
      </c>
      <c r="B849" s="2">
        <v>2</v>
      </c>
      <c r="C849" s="2">
        <v>166.99299999999999</v>
      </c>
      <c r="D849" s="2">
        <v>190.85</v>
      </c>
      <c r="E849" s="2">
        <v>214.70599999999999</v>
      </c>
      <c r="F849" s="2">
        <v>238.56200000000001</v>
      </c>
      <c r="G849" s="2">
        <v>262.41800000000001</v>
      </c>
      <c r="H849" s="2">
        <v>286.274</v>
      </c>
      <c r="I849" s="2">
        <v>310.13099999999997</v>
      </c>
    </row>
    <row r="850" spans="1:9" x14ac:dyDescent="0.25">
      <c r="A850" s="2">
        <v>7100</v>
      </c>
      <c r="B850" s="2">
        <v>-3</v>
      </c>
      <c r="C850" s="2">
        <v>357.86099999999999</v>
      </c>
      <c r="D850" s="2">
        <v>330.33300000000003</v>
      </c>
      <c r="E850" s="2">
        <v>302.80500000000001</v>
      </c>
      <c r="F850" s="2">
        <v>275.27800000000002</v>
      </c>
      <c r="G850" s="2">
        <v>247.75</v>
      </c>
      <c r="H850" s="2">
        <v>220.22200000000001</v>
      </c>
      <c r="I850" s="2">
        <v>192.69399999999999</v>
      </c>
    </row>
    <row r="851" spans="1:9" x14ac:dyDescent="0.25">
      <c r="A851" s="2">
        <v>7100</v>
      </c>
      <c r="B851" s="2">
        <v>3</v>
      </c>
      <c r="C851" s="2">
        <v>192.69499999999999</v>
      </c>
      <c r="D851" s="2">
        <v>220.22200000000001</v>
      </c>
      <c r="E851" s="2">
        <v>247.75</v>
      </c>
      <c r="F851" s="2">
        <v>275.27800000000002</v>
      </c>
      <c r="G851" s="2">
        <v>302.80599999999998</v>
      </c>
      <c r="H851" s="2">
        <v>330.334</v>
      </c>
      <c r="I851" s="2">
        <v>357.86099999999999</v>
      </c>
    </row>
    <row r="852" spans="1:9" x14ac:dyDescent="0.25">
      <c r="A852" s="2">
        <v>7100</v>
      </c>
      <c r="B852" s="2">
        <v>-4</v>
      </c>
      <c r="C852" s="2">
        <v>366.548</v>
      </c>
      <c r="D852" s="2">
        <v>338.35199999999998</v>
      </c>
      <c r="E852" s="2">
        <v>310.15600000000001</v>
      </c>
      <c r="F852" s="2">
        <v>281.95999999999998</v>
      </c>
      <c r="G852" s="2">
        <v>253.76400000000001</v>
      </c>
      <c r="H852" s="2">
        <v>225.56800000000001</v>
      </c>
      <c r="I852" s="2">
        <v>197.37200000000001</v>
      </c>
    </row>
    <row r="853" spans="1:9" x14ac:dyDescent="0.25">
      <c r="A853" s="2">
        <v>7100</v>
      </c>
      <c r="B853" s="2">
        <v>4</v>
      </c>
      <c r="C853" s="2">
        <v>197.37200000000001</v>
      </c>
      <c r="D853" s="2">
        <v>225.56800000000001</v>
      </c>
      <c r="E853" s="2">
        <v>253.76400000000001</v>
      </c>
      <c r="F853" s="2">
        <v>281.95999999999998</v>
      </c>
      <c r="G853" s="2">
        <v>310.15600000000001</v>
      </c>
      <c r="H853" s="2">
        <v>338.35199999999998</v>
      </c>
      <c r="I853" s="2">
        <v>366.548</v>
      </c>
    </row>
    <row r="854" spans="1:9" x14ac:dyDescent="0.25">
      <c r="A854" s="2">
        <v>7100</v>
      </c>
      <c r="B854" s="2">
        <v>-5</v>
      </c>
      <c r="C854" s="2">
        <v>327.43599999999998</v>
      </c>
      <c r="D854" s="2">
        <v>302.24799999999999</v>
      </c>
      <c r="E854" s="2">
        <v>277.06099999999998</v>
      </c>
      <c r="F854" s="2">
        <v>251.874</v>
      </c>
      <c r="G854" s="2">
        <v>226.68600000000001</v>
      </c>
      <c r="H854" s="2">
        <v>201.499</v>
      </c>
      <c r="I854" s="2">
        <v>176.31100000000001</v>
      </c>
    </row>
    <row r="855" spans="1:9" x14ac:dyDescent="0.25">
      <c r="A855" s="2">
        <v>7100</v>
      </c>
      <c r="B855" s="2">
        <v>5</v>
      </c>
      <c r="C855" s="2">
        <v>176.31200000000001</v>
      </c>
      <c r="D855" s="2">
        <v>201.499</v>
      </c>
      <c r="E855" s="2">
        <v>226.68700000000001</v>
      </c>
      <c r="F855" s="2">
        <v>251.874</v>
      </c>
      <c r="G855" s="2">
        <v>277.06099999999998</v>
      </c>
      <c r="H855" s="2">
        <v>302.24900000000002</v>
      </c>
      <c r="I855" s="2">
        <v>327.43599999999998</v>
      </c>
    </row>
    <row r="856" spans="1:9" x14ac:dyDescent="0.25">
      <c r="A856" s="2">
        <v>7200</v>
      </c>
      <c r="B856" s="2">
        <v>0</v>
      </c>
      <c r="C856" s="2">
        <v>87.604299999999995</v>
      </c>
      <c r="D856" s="2">
        <v>80.865499999999997</v>
      </c>
      <c r="E856" s="2">
        <v>74.1267</v>
      </c>
      <c r="F856" s="2">
        <v>67.387900000000002</v>
      </c>
      <c r="G856" s="2">
        <v>60.649099999999997</v>
      </c>
      <c r="H856" s="2">
        <v>53.910299999999999</v>
      </c>
      <c r="I856" s="2">
        <v>47.171500000000002</v>
      </c>
    </row>
    <row r="857" spans="1:9" x14ac:dyDescent="0.25">
      <c r="A857" s="2">
        <v>7200</v>
      </c>
      <c r="B857" s="2">
        <v>0</v>
      </c>
      <c r="C857" s="2">
        <v>47.171599999999998</v>
      </c>
      <c r="D857" s="2">
        <v>53.910400000000003</v>
      </c>
      <c r="E857" s="2">
        <v>60.6492</v>
      </c>
      <c r="F857" s="2">
        <v>67.388000000000005</v>
      </c>
      <c r="G857" s="2">
        <v>74.126800000000003</v>
      </c>
      <c r="H857" s="2">
        <v>80.865600000000001</v>
      </c>
      <c r="I857" s="2">
        <v>87.604399999999998</v>
      </c>
    </row>
    <row r="858" spans="1:9" x14ac:dyDescent="0.25">
      <c r="A858" s="2">
        <v>7200</v>
      </c>
      <c r="B858" s="2">
        <v>-1</v>
      </c>
      <c r="C858" s="2">
        <v>239.357</v>
      </c>
      <c r="D858" s="2">
        <v>220.94499999999999</v>
      </c>
      <c r="E858" s="2">
        <v>202.53299999999999</v>
      </c>
      <c r="F858" s="2">
        <v>184.12100000000001</v>
      </c>
      <c r="G858" s="2">
        <v>165.709</v>
      </c>
      <c r="H858" s="2">
        <v>147.297</v>
      </c>
      <c r="I858" s="2">
        <v>128.88399999999999</v>
      </c>
    </row>
    <row r="859" spans="1:9" x14ac:dyDescent="0.25">
      <c r="A859" s="2">
        <v>7200</v>
      </c>
      <c r="B859" s="2">
        <v>1</v>
      </c>
      <c r="C859" s="2">
        <v>128.88499999999999</v>
      </c>
      <c r="D859" s="2">
        <v>147.297</v>
      </c>
      <c r="E859" s="2">
        <v>165.709</v>
      </c>
      <c r="F859" s="2">
        <v>184.12100000000001</v>
      </c>
      <c r="G859" s="2">
        <v>202.53299999999999</v>
      </c>
      <c r="H859" s="2">
        <v>220.94499999999999</v>
      </c>
      <c r="I859" s="2">
        <v>239.357</v>
      </c>
    </row>
    <row r="860" spans="1:9" x14ac:dyDescent="0.25">
      <c r="A860" s="2">
        <v>7200</v>
      </c>
      <c r="B860" s="2">
        <v>-2</v>
      </c>
      <c r="C860" s="2">
        <v>358.39499999999998</v>
      </c>
      <c r="D860" s="2">
        <v>330.827</v>
      </c>
      <c r="E860" s="2">
        <v>303.25799999999998</v>
      </c>
      <c r="F860" s="2">
        <v>275.68900000000002</v>
      </c>
      <c r="G860" s="2">
        <v>248.12</v>
      </c>
      <c r="H860" s="2">
        <v>220.55099999999999</v>
      </c>
      <c r="I860" s="2">
        <v>192.982</v>
      </c>
    </row>
    <row r="861" spans="1:9" x14ac:dyDescent="0.25">
      <c r="A861" s="2">
        <v>7200</v>
      </c>
      <c r="B861" s="2">
        <v>2</v>
      </c>
      <c r="C861" s="2">
        <v>192.982</v>
      </c>
      <c r="D861" s="2">
        <v>220.55099999999999</v>
      </c>
      <c r="E861" s="2">
        <v>248.12</v>
      </c>
      <c r="F861" s="2">
        <v>275.68900000000002</v>
      </c>
      <c r="G861" s="2">
        <v>303.25799999999998</v>
      </c>
      <c r="H861" s="2">
        <v>330.827</v>
      </c>
      <c r="I861" s="2">
        <v>358.39600000000002</v>
      </c>
    </row>
    <row r="862" spans="1:9" x14ac:dyDescent="0.25">
      <c r="A862" s="2">
        <v>7200</v>
      </c>
      <c r="B862" s="2">
        <v>-3</v>
      </c>
      <c r="C862" s="2">
        <v>414.21199999999999</v>
      </c>
      <c r="D862" s="2">
        <v>382.35</v>
      </c>
      <c r="E862" s="2">
        <v>350.48700000000002</v>
      </c>
      <c r="F862" s="2">
        <v>318.625</v>
      </c>
      <c r="G862" s="2">
        <v>286.762</v>
      </c>
      <c r="H862" s="2">
        <v>254.9</v>
      </c>
      <c r="I862" s="2">
        <v>223.03700000000001</v>
      </c>
    </row>
    <row r="863" spans="1:9" x14ac:dyDescent="0.25">
      <c r="A863" s="2">
        <v>7200</v>
      </c>
      <c r="B863" s="2">
        <v>3</v>
      </c>
      <c r="C863" s="2">
        <v>223.03800000000001</v>
      </c>
      <c r="D863" s="2">
        <v>254.9</v>
      </c>
      <c r="E863" s="2">
        <v>286.76299999999998</v>
      </c>
      <c r="F863" s="2">
        <v>318.625</v>
      </c>
      <c r="G863" s="2">
        <v>350.488</v>
      </c>
      <c r="H863" s="2">
        <v>382.35</v>
      </c>
      <c r="I863" s="2">
        <v>414.21300000000002</v>
      </c>
    </row>
    <row r="864" spans="1:9" x14ac:dyDescent="0.25">
      <c r="A864" s="2">
        <v>7200</v>
      </c>
      <c r="B864" s="2">
        <v>-4</v>
      </c>
      <c r="C864" s="2">
        <v>424.536</v>
      </c>
      <c r="D864" s="2">
        <v>391.87900000000002</v>
      </c>
      <c r="E864" s="2">
        <v>359.22199999999998</v>
      </c>
      <c r="F864" s="2">
        <v>326.56599999999997</v>
      </c>
      <c r="G864" s="2">
        <v>293.90899999999999</v>
      </c>
      <c r="H864" s="2">
        <v>261.25299999999999</v>
      </c>
      <c r="I864" s="2">
        <v>228.596</v>
      </c>
    </row>
    <row r="865" spans="1:9" x14ac:dyDescent="0.25">
      <c r="A865" s="2">
        <v>7200</v>
      </c>
      <c r="B865" s="2">
        <v>4</v>
      </c>
      <c r="C865" s="2">
        <v>228.596</v>
      </c>
      <c r="D865" s="2">
        <v>261.25299999999999</v>
      </c>
      <c r="E865" s="2">
        <v>293.91000000000003</v>
      </c>
      <c r="F865" s="2">
        <v>326.56599999999997</v>
      </c>
      <c r="G865" s="2">
        <v>359.22300000000001</v>
      </c>
      <c r="H865" s="2">
        <v>391.87900000000002</v>
      </c>
      <c r="I865" s="2">
        <v>424.536</v>
      </c>
    </row>
    <row r="866" spans="1:9" x14ac:dyDescent="0.25">
      <c r="A866" s="2">
        <v>7200</v>
      </c>
      <c r="B866" s="2">
        <v>-5</v>
      </c>
      <c r="C866" s="2">
        <v>380.08100000000002</v>
      </c>
      <c r="D866" s="2">
        <v>350.84399999999999</v>
      </c>
      <c r="E866" s="2">
        <v>321.60700000000003</v>
      </c>
      <c r="F866" s="2">
        <v>292.37</v>
      </c>
      <c r="G866" s="2">
        <v>263.13299999999998</v>
      </c>
      <c r="H866" s="2">
        <v>233.89599999999999</v>
      </c>
      <c r="I866" s="2">
        <v>204.65899999999999</v>
      </c>
    </row>
    <row r="867" spans="1:9" x14ac:dyDescent="0.25">
      <c r="A867" s="2">
        <v>7200</v>
      </c>
      <c r="B867" s="2">
        <v>5</v>
      </c>
      <c r="C867" s="2">
        <v>204.65899999999999</v>
      </c>
      <c r="D867" s="2">
        <v>233.89599999999999</v>
      </c>
      <c r="E867" s="2">
        <v>263.13299999999998</v>
      </c>
      <c r="F867" s="2">
        <v>292.37</v>
      </c>
      <c r="G867" s="2">
        <v>321.60700000000003</v>
      </c>
      <c r="H867" s="2">
        <v>350.84399999999999</v>
      </c>
      <c r="I867" s="2">
        <v>380.08100000000002</v>
      </c>
    </row>
    <row r="868" spans="1:9" x14ac:dyDescent="0.25">
      <c r="A868" s="2">
        <v>7300</v>
      </c>
      <c r="B868" s="2">
        <v>0</v>
      </c>
      <c r="C868" s="2">
        <v>101.04900000000001</v>
      </c>
      <c r="D868" s="2">
        <v>93.275700000000001</v>
      </c>
      <c r="E868" s="2">
        <v>85.502799999999993</v>
      </c>
      <c r="F868" s="2">
        <v>77.729799999999997</v>
      </c>
      <c r="G868" s="2">
        <v>69.956800000000001</v>
      </c>
      <c r="H868" s="2">
        <v>62.183799999999998</v>
      </c>
      <c r="I868" s="2">
        <v>54.410800000000002</v>
      </c>
    </row>
    <row r="869" spans="1:9" x14ac:dyDescent="0.25">
      <c r="A869" s="2">
        <v>7300</v>
      </c>
      <c r="B869" s="2">
        <v>0</v>
      </c>
      <c r="C869" s="2">
        <v>54.410899999999998</v>
      </c>
      <c r="D869" s="2">
        <v>62.183900000000001</v>
      </c>
      <c r="E869" s="2">
        <v>69.956900000000005</v>
      </c>
      <c r="F869" s="2">
        <v>77.729799999999997</v>
      </c>
      <c r="G869" s="2">
        <v>85.502799999999993</v>
      </c>
      <c r="H869" s="2">
        <v>93.275800000000004</v>
      </c>
      <c r="I869" s="2">
        <v>101.04900000000001</v>
      </c>
    </row>
    <row r="870" spans="1:9" x14ac:dyDescent="0.25">
      <c r="A870" s="2">
        <v>7300</v>
      </c>
      <c r="B870" s="2">
        <v>-1</v>
      </c>
      <c r="C870" s="2">
        <v>276.62599999999998</v>
      </c>
      <c r="D870" s="2">
        <v>255.34700000000001</v>
      </c>
      <c r="E870" s="2">
        <v>234.06800000000001</v>
      </c>
      <c r="F870" s="2">
        <v>212.78899999999999</v>
      </c>
      <c r="G870" s="2">
        <v>191.51</v>
      </c>
      <c r="H870" s="2">
        <v>170.23099999999999</v>
      </c>
      <c r="I870" s="2">
        <v>148.953</v>
      </c>
    </row>
    <row r="871" spans="1:9" x14ac:dyDescent="0.25">
      <c r="A871" s="2">
        <v>7300</v>
      </c>
      <c r="B871" s="2">
        <v>1</v>
      </c>
      <c r="C871" s="2">
        <v>148.953</v>
      </c>
      <c r="D871" s="2">
        <v>170.232</v>
      </c>
      <c r="E871" s="2">
        <v>191.511</v>
      </c>
      <c r="F871" s="2">
        <v>212.79</v>
      </c>
      <c r="G871" s="2">
        <v>234.06899999999999</v>
      </c>
      <c r="H871" s="2">
        <v>255.34800000000001</v>
      </c>
      <c r="I871" s="2">
        <v>276.62599999999998</v>
      </c>
    </row>
    <row r="872" spans="1:9" x14ac:dyDescent="0.25">
      <c r="A872" s="2">
        <v>7300</v>
      </c>
      <c r="B872" s="2">
        <v>-2</v>
      </c>
      <c r="C872" s="2">
        <v>414.20600000000002</v>
      </c>
      <c r="D872" s="2">
        <v>382.34399999999999</v>
      </c>
      <c r="E872" s="2">
        <v>350.48200000000003</v>
      </c>
      <c r="F872" s="2">
        <v>318.62</v>
      </c>
      <c r="G872" s="2">
        <v>286.75799999999998</v>
      </c>
      <c r="H872" s="2">
        <v>254.89599999999999</v>
      </c>
      <c r="I872" s="2">
        <v>223.03399999999999</v>
      </c>
    </row>
    <row r="873" spans="1:9" x14ac:dyDescent="0.25">
      <c r="A873" s="2">
        <v>7300</v>
      </c>
      <c r="B873" s="2">
        <v>2</v>
      </c>
      <c r="C873" s="2">
        <v>223.03399999999999</v>
      </c>
      <c r="D873" s="2">
        <v>254.89599999999999</v>
      </c>
      <c r="E873" s="2">
        <v>286.75799999999998</v>
      </c>
      <c r="F873" s="2">
        <v>318.62</v>
      </c>
      <c r="G873" s="2">
        <v>350.48200000000003</v>
      </c>
      <c r="H873" s="2">
        <v>382.34399999999999</v>
      </c>
      <c r="I873" s="2">
        <v>414.20699999999999</v>
      </c>
    </row>
    <row r="874" spans="1:9" x14ac:dyDescent="0.25">
      <c r="A874" s="2">
        <v>7300</v>
      </c>
      <c r="B874" s="2">
        <v>-3</v>
      </c>
      <c r="C874" s="2">
        <v>479.45100000000002</v>
      </c>
      <c r="D874" s="2">
        <v>442.57</v>
      </c>
      <c r="E874" s="2">
        <v>405.68900000000002</v>
      </c>
      <c r="F874" s="2">
        <v>368.80900000000003</v>
      </c>
      <c r="G874" s="2">
        <v>331.928</v>
      </c>
      <c r="H874" s="2">
        <v>295.04700000000003</v>
      </c>
      <c r="I874" s="2">
        <v>258.166</v>
      </c>
    </row>
    <row r="875" spans="1:9" x14ac:dyDescent="0.25">
      <c r="A875" s="2">
        <v>7300</v>
      </c>
      <c r="B875" s="2">
        <v>3</v>
      </c>
      <c r="C875" s="2">
        <v>258.166</v>
      </c>
      <c r="D875" s="2">
        <v>295.04700000000003</v>
      </c>
      <c r="E875" s="2">
        <v>331.928</v>
      </c>
      <c r="F875" s="2">
        <v>368.80900000000003</v>
      </c>
      <c r="G875" s="2">
        <v>405.69</v>
      </c>
      <c r="H875" s="2">
        <v>442.57100000000003</v>
      </c>
      <c r="I875" s="2">
        <v>479.452</v>
      </c>
    </row>
    <row r="876" spans="1:9" x14ac:dyDescent="0.25">
      <c r="A876" s="2">
        <v>7300</v>
      </c>
      <c r="B876" s="2">
        <v>-4</v>
      </c>
      <c r="C876" s="2">
        <v>491.714</v>
      </c>
      <c r="D876" s="2">
        <v>453.89</v>
      </c>
      <c r="E876" s="2">
        <v>416.06599999999997</v>
      </c>
      <c r="F876" s="2">
        <v>378.24099999999999</v>
      </c>
      <c r="G876" s="2">
        <v>340.41699999999997</v>
      </c>
      <c r="H876" s="2">
        <v>302.59300000000002</v>
      </c>
      <c r="I876" s="2">
        <v>264.76900000000001</v>
      </c>
    </row>
    <row r="877" spans="1:9" x14ac:dyDescent="0.25">
      <c r="A877" s="2">
        <v>7300</v>
      </c>
      <c r="B877" s="2">
        <v>4</v>
      </c>
      <c r="C877" s="2">
        <v>264.76900000000001</v>
      </c>
      <c r="D877" s="2">
        <v>302.59300000000002</v>
      </c>
      <c r="E877" s="2">
        <v>340.41800000000001</v>
      </c>
      <c r="F877" s="2">
        <v>378.24200000000002</v>
      </c>
      <c r="G877" s="2">
        <v>416.06599999999997</v>
      </c>
      <c r="H877" s="2">
        <v>453.89</v>
      </c>
      <c r="I877" s="2">
        <v>491.714</v>
      </c>
    </row>
    <row r="878" spans="1:9" x14ac:dyDescent="0.25">
      <c r="A878" s="2">
        <v>7300</v>
      </c>
      <c r="B878" s="2">
        <v>-5</v>
      </c>
      <c r="C878" s="2">
        <v>441.17599999999999</v>
      </c>
      <c r="D878" s="2">
        <v>407.23899999999998</v>
      </c>
      <c r="E878" s="2">
        <v>373.30200000000002</v>
      </c>
      <c r="F878" s="2">
        <v>339.36599999999999</v>
      </c>
      <c r="G878" s="2">
        <v>305.42899999999997</v>
      </c>
      <c r="H878" s="2">
        <v>271.49299999999999</v>
      </c>
      <c r="I878" s="2">
        <v>237.55600000000001</v>
      </c>
    </row>
    <row r="879" spans="1:9" x14ac:dyDescent="0.25">
      <c r="A879" s="2">
        <v>7300</v>
      </c>
      <c r="B879" s="2">
        <v>5</v>
      </c>
      <c r="C879" s="2">
        <v>237.55600000000001</v>
      </c>
      <c r="D879" s="2">
        <v>271.49299999999999</v>
      </c>
      <c r="E879" s="2">
        <v>305.43</v>
      </c>
      <c r="F879" s="2">
        <v>339.36599999999999</v>
      </c>
      <c r="G879" s="2">
        <v>373.303</v>
      </c>
      <c r="H879" s="2">
        <v>407.23899999999998</v>
      </c>
      <c r="I879" s="2">
        <v>441.17599999999999</v>
      </c>
    </row>
    <row r="880" spans="1:9" x14ac:dyDescent="0.25">
      <c r="A880" s="2">
        <v>7400</v>
      </c>
      <c r="B880" s="2">
        <v>0</v>
      </c>
      <c r="C880" s="2">
        <v>116.574</v>
      </c>
      <c r="D880" s="2">
        <v>107.60599999999999</v>
      </c>
      <c r="E880" s="2">
        <v>98.639200000000002</v>
      </c>
      <c r="F880" s="2">
        <v>89.671999999999997</v>
      </c>
      <c r="G880" s="2">
        <v>80.704800000000006</v>
      </c>
      <c r="H880" s="2">
        <v>71.7376</v>
      </c>
      <c r="I880" s="2">
        <v>62.770400000000002</v>
      </c>
    </row>
    <row r="881" spans="1:9" x14ac:dyDescent="0.25">
      <c r="A881" s="2">
        <v>7400</v>
      </c>
      <c r="B881" s="2">
        <v>0</v>
      </c>
      <c r="C881" s="2">
        <v>62.770499999999998</v>
      </c>
      <c r="D881" s="2">
        <v>71.737700000000004</v>
      </c>
      <c r="E881" s="2">
        <v>80.704899999999995</v>
      </c>
      <c r="F881" s="2">
        <v>89.6721</v>
      </c>
      <c r="G881" s="2">
        <v>98.639300000000006</v>
      </c>
      <c r="H881" s="2">
        <v>107.60599999999999</v>
      </c>
      <c r="I881" s="2">
        <v>116.574</v>
      </c>
    </row>
    <row r="882" spans="1:9" x14ac:dyDescent="0.25">
      <c r="A882" s="2">
        <v>7400</v>
      </c>
      <c r="B882" s="2">
        <v>-1</v>
      </c>
      <c r="C882" s="2">
        <v>319.71899999999999</v>
      </c>
      <c r="D882" s="2">
        <v>295.125</v>
      </c>
      <c r="E882" s="2">
        <v>270.53100000000001</v>
      </c>
      <c r="F882" s="2">
        <v>245.93700000000001</v>
      </c>
      <c r="G882" s="2">
        <v>221.34399999999999</v>
      </c>
      <c r="H882" s="2">
        <v>196.75</v>
      </c>
      <c r="I882" s="2">
        <v>172.15600000000001</v>
      </c>
    </row>
    <row r="883" spans="1:9" x14ac:dyDescent="0.25">
      <c r="A883" s="2">
        <v>7400</v>
      </c>
      <c r="B883" s="2">
        <v>1</v>
      </c>
      <c r="C883" s="2">
        <v>172.15600000000001</v>
      </c>
      <c r="D883" s="2">
        <v>196.75</v>
      </c>
      <c r="E883" s="2">
        <v>221.34399999999999</v>
      </c>
      <c r="F883" s="2">
        <v>245.93799999999999</v>
      </c>
      <c r="G883" s="2">
        <v>270.53100000000001</v>
      </c>
      <c r="H883" s="2">
        <v>295.125</v>
      </c>
      <c r="I883" s="2">
        <v>319.71899999999999</v>
      </c>
    </row>
    <row r="884" spans="1:9" x14ac:dyDescent="0.25">
      <c r="A884" s="2">
        <v>7400</v>
      </c>
      <c r="B884" s="2">
        <v>-2</v>
      </c>
      <c r="C884" s="2">
        <v>478.74599999999998</v>
      </c>
      <c r="D884" s="2">
        <v>441.91899999999998</v>
      </c>
      <c r="E884" s="2">
        <v>405.09300000000002</v>
      </c>
      <c r="F884" s="2">
        <v>368.26600000000002</v>
      </c>
      <c r="G884" s="2">
        <v>331.43900000000002</v>
      </c>
      <c r="H884" s="2">
        <v>294.613</v>
      </c>
      <c r="I884" s="2">
        <v>257.786</v>
      </c>
    </row>
    <row r="885" spans="1:9" x14ac:dyDescent="0.25">
      <c r="A885" s="2">
        <v>7400</v>
      </c>
      <c r="B885" s="2">
        <v>2</v>
      </c>
      <c r="C885" s="2">
        <v>257.786</v>
      </c>
      <c r="D885" s="2">
        <v>294.613</v>
      </c>
      <c r="E885" s="2">
        <v>331.44</v>
      </c>
      <c r="F885" s="2">
        <v>368.26600000000002</v>
      </c>
      <c r="G885" s="2">
        <v>405.09300000000002</v>
      </c>
      <c r="H885" s="2">
        <v>441.92</v>
      </c>
      <c r="I885" s="2">
        <v>478.74599999999998</v>
      </c>
    </row>
    <row r="886" spans="1:9" x14ac:dyDescent="0.25">
      <c r="A886" s="2">
        <v>7400</v>
      </c>
      <c r="B886" s="2">
        <v>-3</v>
      </c>
      <c r="C886" s="2">
        <v>554.98199999999997</v>
      </c>
      <c r="D886" s="2">
        <v>512.29100000000005</v>
      </c>
      <c r="E886" s="2">
        <v>469.6</v>
      </c>
      <c r="F886" s="2">
        <v>426.90899999999999</v>
      </c>
      <c r="G886" s="2">
        <v>384.21800000000002</v>
      </c>
      <c r="H886" s="2">
        <v>341.52699999999999</v>
      </c>
      <c r="I886" s="2">
        <v>298.83600000000001</v>
      </c>
    </row>
    <row r="887" spans="1:9" x14ac:dyDescent="0.25">
      <c r="A887" s="2">
        <v>7400</v>
      </c>
      <c r="B887" s="2">
        <v>3</v>
      </c>
      <c r="C887" s="2">
        <v>298.83699999999999</v>
      </c>
      <c r="D887" s="2">
        <v>341.52800000000002</v>
      </c>
      <c r="E887" s="2">
        <v>384.21800000000002</v>
      </c>
      <c r="F887" s="2">
        <v>426.90899999999999</v>
      </c>
      <c r="G887" s="2">
        <v>469.6</v>
      </c>
      <c r="H887" s="2">
        <v>512.29100000000005</v>
      </c>
      <c r="I887" s="2">
        <v>554.98199999999997</v>
      </c>
    </row>
    <row r="888" spans="1:9" x14ac:dyDescent="0.25">
      <c r="A888" s="2">
        <v>7400</v>
      </c>
      <c r="B888" s="2">
        <v>-4</v>
      </c>
      <c r="C888" s="2">
        <v>569.54100000000005</v>
      </c>
      <c r="D888" s="2">
        <v>525.73</v>
      </c>
      <c r="E888" s="2">
        <v>481.91899999999998</v>
      </c>
      <c r="F888" s="2">
        <v>438.108</v>
      </c>
      <c r="G888" s="2">
        <v>394.298</v>
      </c>
      <c r="H888" s="2">
        <v>350.48700000000002</v>
      </c>
      <c r="I888" s="2">
        <v>306.67599999999999</v>
      </c>
    </row>
    <row r="889" spans="1:9" x14ac:dyDescent="0.25">
      <c r="A889" s="2">
        <v>7400</v>
      </c>
      <c r="B889" s="2">
        <v>4</v>
      </c>
      <c r="C889" s="2">
        <v>306.67599999999999</v>
      </c>
      <c r="D889" s="2">
        <v>350.48700000000002</v>
      </c>
      <c r="E889" s="2">
        <v>394.298</v>
      </c>
      <c r="F889" s="2">
        <v>438.10899999999998</v>
      </c>
      <c r="G889" s="2">
        <v>481.92</v>
      </c>
      <c r="H889" s="2">
        <v>525.73099999999999</v>
      </c>
      <c r="I889" s="2">
        <v>569.54100000000005</v>
      </c>
    </row>
    <row r="890" spans="1:9" x14ac:dyDescent="0.25">
      <c r="A890" s="2">
        <v>7400</v>
      </c>
      <c r="B890" s="2">
        <v>-5</v>
      </c>
      <c r="C890" s="2">
        <v>512.07500000000005</v>
      </c>
      <c r="D890" s="2">
        <v>472.685</v>
      </c>
      <c r="E890" s="2">
        <v>433.29500000000002</v>
      </c>
      <c r="F890" s="2">
        <v>393.904</v>
      </c>
      <c r="G890" s="2">
        <v>354.51400000000001</v>
      </c>
      <c r="H890" s="2">
        <v>315.12299999999999</v>
      </c>
      <c r="I890" s="2">
        <v>275.733</v>
      </c>
    </row>
    <row r="891" spans="1:9" x14ac:dyDescent="0.25">
      <c r="A891" s="2">
        <v>7400</v>
      </c>
      <c r="B891" s="2">
        <v>5</v>
      </c>
      <c r="C891" s="2">
        <v>275.733</v>
      </c>
      <c r="D891" s="2">
        <v>315.12299999999999</v>
      </c>
      <c r="E891" s="2">
        <v>354.51400000000001</v>
      </c>
      <c r="F891" s="2">
        <v>393.904</v>
      </c>
      <c r="G891" s="2">
        <v>433.29500000000002</v>
      </c>
      <c r="H891" s="2">
        <v>472.685</v>
      </c>
      <c r="I891" s="2">
        <v>512.07600000000002</v>
      </c>
    </row>
    <row r="892" spans="1:9" x14ac:dyDescent="0.25">
      <c r="A892" s="2">
        <v>7500</v>
      </c>
      <c r="B892" s="2">
        <v>0</v>
      </c>
      <c r="C892" s="2">
        <v>134.50299999999999</v>
      </c>
      <c r="D892" s="2">
        <v>124.15600000000001</v>
      </c>
      <c r="E892" s="2">
        <v>113.81</v>
      </c>
      <c r="F892" s="2">
        <v>103.464</v>
      </c>
      <c r="G892" s="2">
        <v>93.1173</v>
      </c>
      <c r="H892" s="2">
        <v>82.771000000000001</v>
      </c>
      <c r="I892" s="2">
        <v>72.424599999999998</v>
      </c>
    </row>
    <row r="893" spans="1:9" x14ac:dyDescent="0.25">
      <c r="A893" s="2">
        <v>7500</v>
      </c>
      <c r="B893" s="2">
        <v>0</v>
      </c>
      <c r="C893" s="2">
        <v>72.424599999999998</v>
      </c>
      <c r="D893" s="2">
        <v>82.771000000000001</v>
      </c>
      <c r="E893" s="2">
        <v>93.117400000000004</v>
      </c>
      <c r="F893" s="2">
        <v>103.464</v>
      </c>
      <c r="G893" s="2">
        <v>113.81</v>
      </c>
      <c r="H893" s="2">
        <v>124.157</v>
      </c>
      <c r="I893" s="2">
        <v>134.50299999999999</v>
      </c>
    </row>
    <row r="894" spans="1:9" x14ac:dyDescent="0.25">
      <c r="A894" s="2">
        <v>7500</v>
      </c>
      <c r="B894" s="2">
        <v>-1</v>
      </c>
      <c r="C894" s="2">
        <v>369.54700000000003</v>
      </c>
      <c r="D894" s="2">
        <v>341.12</v>
      </c>
      <c r="E894" s="2">
        <v>312.69299999999998</v>
      </c>
      <c r="F894" s="2">
        <v>284.267</v>
      </c>
      <c r="G894" s="2">
        <v>255.84</v>
      </c>
      <c r="H894" s="2">
        <v>227.41300000000001</v>
      </c>
      <c r="I894" s="2">
        <v>198.98699999999999</v>
      </c>
    </row>
    <row r="895" spans="1:9" x14ac:dyDescent="0.25">
      <c r="A895" s="2">
        <v>7500</v>
      </c>
      <c r="B895" s="2">
        <v>1</v>
      </c>
      <c r="C895" s="2">
        <v>198.98699999999999</v>
      </c>
      <c r="D895" s="2">
        <v>227.41300000000001</v>
      </c>
      <c r="E895" s="2">
        <v>255.84</v>
      </c>
      <c r="F895" s="2">
        <v>284.267</v>
      </c>
      <c r="G895" s="2">
        <v>312.69299999999998</v>
      </c>
      <c r="H895" s="2">
        <v>341.12</v>
      </c>
      <c r="I895" s="2">
        <v>369.54700000000003</v>
      </c>
    </row>
    <row r="896" spans="1:9" x14ac:dyDescent="0.25">
      <c r="A896" s="2">
        <v>7500</v>
      </c>
      <c r="B896" s="2">
        <v>-2</v>
      </c>
      <c r="C896" s="2">
        <v>553.38499999999999</v>
      </c>
      <c r="D896" s="2">
        <v>510.81599999999997</v>
      </c>
      <c r="E896" s="2">
        <v>468.24799999999999</v>
      </c>
      <c r="F896" s="2">
        <v>425.68</v>
      </c>
      <c r="G896" s="2">
        <v>383.11200000000002</v>
      </c>
      <c r="H896" s="2">
        <v>340.54399999999998</v>
      </c>
      <c r="I896" s="2">
        <v>297.976</v>
      </c>
    </row>
    <row r="897" spans="1:9" x14ac:dyDescent="0.25">
      <c r="A897" s="2">
        <v>7500</v>
      </c>
      <c r="B897" s="2">
        <v>2</v>
      </c>
      <c r="C897" s="2">
        <v>297.976</v>
      </c>
      <c r="D897" s="2">
        <v>340.54399999999998</v>
      </c>
      <c r="E897" s="2">
        <v>383.113</v>
      </c>
      <c r="F897" s="2">
        <v>425.68099999999998</v>
      </c>
      <c r="G897" s="2">
        <v>468.24900000000002</v>
      </c>
      <c r="H897" s="2">
        <v>510.81700000000001</v>
      </c>
      <c r="I897" s="2">
        <v>553.38499999999999</v>
      </c>
    </row>
    <row r="898" spans="1:9" x14ac:dyDescent="0.25">
      <c r="A898" s="2">
        <v>7500</v>
      </c>
      <c r="B898" s="2">
        <v>-3</v>
      </c>
      <c r="C898" s="2">
        <v>642.42999999999995</v>
      </c>
      <c r="D898" s="2">
        <v>593.01199999999994</v>
      </c>
      <c r="E898" s="2">
        <v>543.59500000000003</v>
      </c>
      <c r="F898" s="2">
        <v>494.17700000000002</v>
      </c>
      <c r="G898" s="2">
        <v>444.75900000000001</v>
      </c>
      <c r="H898" s="2">
        <v>395.34199999999998</v>
      </c>
      <c r="I898" s="2">
        <v>345.92399999999998</v>
      </c>
    </row>
    <row r="899" spans="1:9" x14ac:dyDescent="0.25">
      <c r="A899" s="2">
        <v>7500</v>
      </c>
      <c r="B899" s="2">
        <v>3</v>
      </c>
      <c r="C899" s="2">
        <v>345.92399999999998</v>
      </c>
      <c r="D899" s="2">
        <v>395.34199999999998</v>
      </c>
      <c r="E899" s="2">
        <v>444.76</v>
      </c>
      <c r="F899" s="2">
        <v>494.17700000000002</v>
      </c>
      <c r="G899" s="2">
        <v>543.59500000000003</v>
      </c>
      <c r="H899" s="2">
        <v>593.01300000000003</v>
      </c>
      <c r="I899" s="2">
        <v>642.42999999999995</v>
      </c>
    </row>
    <row r="900" spans="1:9" x14ac:dyDescent="0.25">
      <c r="A900" s="2">
        <v>7500</v>
      </c>
      <c r="B900" s="2">
        <v>-4</v>
      </c>
      <c r="C900" s="2">
        <v>659.70699999999999</v>
      </c>
      <c r="D900" s="2">
        <v>608.96</v>
      </c>
      <c r="E900" s="2">
        <v>558.21400000000006</v>
      </c>
      <c r="F900" s="2">
        <v>507.46699999999998</v>
      </c>
      <c r="G900" s="2">
        <v>456.72</v>
      </c>
      <c r="H900" s="2">
        <v>405.97399999999999</v>
      </c>
      <c r="I900" s="2">
        <v>355.22699999999998</v>
      </c>
    </row>
    <row r="901" spans="1:9" x14ac:dyDescent="0.25">
      <c r="A901" s="2">
        <v>7500</v>
      </c>
      <c r="B901" s="2">
        <v>4</v>
      </c>
      <c r="C901" s="2">
        <v>355.22699999999998</v>
      </c>
      <c r="D901" s="2">
        <v>405.97399999999999</v>
      </c>
      <c r="E901" s="2">
        <v>456.721</v>
      </c>
      <c r="F901" s="2">
        <v>507.46699999999998</v>
      </c>
      <c r="G901" s="2">
        <v>558.21400000000006</v>
      </c>
      <c r="H901" s="2">
        <v>608.96100000000001</v>
      </c>
      <c r="I901" s="2">
        <v>659.70699999999999</v>
      </c>
    </row>
    <row r="902" spans="1:9" x14ac:dyDescent="0.25">
      <c r="A902" s="2">
        <v>7500</v>
      </c>
      <c r="B902" s="2">
        <v>-5</v>
      </c>
      <c r="C902" s="2">
        <v>594.35199999999998</v>
      </c>
      <c r="D902" s="2">
        <v>548.63300000000004</v>
      </c>
      <c r="E902" s="2">
        <v>502.91300000000001</v>
      </c>
      <c r="F902" s="2">
        <v>457.19400000000002</v>
      </c>
      <c r="G902" s="2">
        <v>411.47399999999999</v>
      </c>
      <c r="H902" s="2">
        <v>365.755</v>
      </c>
      <c r="I902" s="2">
        <v>320.036</v>
      </c>
    </row>
    <row r="903" spans="1:9" x14ac:dyDescent="0.25">
      <c r="A903" s="2">
        <v>7500</v>
      </c>
      <c r="B903" s="2">
        <v>5</v>
      </c>
      <c r="C903" s="2">
        <v>320.036</v>
      </c>
      <c r="D903" s="2">
        <v>365.755</v>
      </c>
      <c r="E903" s="2">
        <v>411.47500000000002</v>
      </c>
      <c r="F903" s="2">
        <v>457.19400000000002</v>
      </c>
      <c r="G903" s="2">
        <v>502.91300000000001</v>
      </c>
      <c r="H903" s="2">
        <v>548.63300000000004</v>
      </c>
      <c r="I903" s="2">
        <v>594.35199999999998</v>
      </c>
    </row>
    <row r="904" spans="1:9" x14ac:dyDescent="0.25">
      <c r="A904" s="2">
        <v>7600</v>
      </c>
      <c r="B904" s="2">
        <v>0</v>
      </c>
      <c r="C904" s="2">
        <v>155.21100000000001</v>
      </c>
      <c r="D904" s="2">
        <v>143.27199999999999</v>
      </c>
      <c r="E904" s="2">
        <v>131.33199999999999</v>
      </c>
      <c r="F904" s="2">
        <v>119.393</v>
      </c>
      <c r="G904" s="2">
        <v>107.45399999999999</v>
      </c>
      <c r="H904" s="2">
        <v>95.514300000000006</v>
      </c>
      <c r="I904" s="2">
        <v>83.575000000000003</v>
      </c>
    </row>
    <row r="905" spans="1:9" x14ac:dyDescent="0.25">
      <c r="A905" s="2">
        <v>7600</v>
      </c>
      <c r="B905" s="2">
        <v>0</v>
      </c>
      <c r="C905" s="2">
        <v>83.575100000000006</v>
      </c>
      <c r="D905" s="2">
        <v>95.514399999999995</v>
      </c>
      <c r="E905" s="2">
        <v>107.45399999999999</v>
      </c>
      <c r="F905" s="2">
        <v>119.393</v>
      </c>
      <c r="G905" s="2">
        <v>131.33199999999999</v>
      </c>
      <c r="H905" s="2">
        <v>143.27199999999999</v>
      </c>
      <c r="I905" s="2">
        <v>155.21100000000001</v>
      </c>
    </row>
    <row r="906" spans="1:9" x14ac:dyDescent="0.25">
      <c r="A906" s="2">
        <v>7600</v>
      </c>
      <c r="B906" s="2">
        <v>-1</v>
      </c>
      <c r="C906" s="2">
        <v>427.166</v>
      </c>
      <c r="D906" s="2">
        <v>394.30700000000002</v>
      </c>
      <c r="E906" s="2">
        <v>361.44799999999998</v>
      </c>
      <c r="F906" s="2">
        <v>328.589</v>
      </c>
      <c r="G906" s="2">
        <v>295.73</v>
      </c>
      <c r="H906" s="2">
        <v>262.87099999999998</v>
      </c>
      <c r="I906" s="2">
        <v>230.012</v>
      </c>
    </row>
    <row r="907" spans="1:9" x14ac:dyDescent="0.25">
      <c r="A907" s="2">
        <v>7600</v>
      </c>
      <c r="B907" s="2">
        <v>1</v>
      </c>
      <c r="C907" s="2">
        <v>230.012</v>
      </c>
      <c r="D907" s="2">
        <v>262.87099999999998</v>
      </c>
      <c r="E907" s="2">
        <v>295.73</v>
      </c>
      <c r="F907" s="2">
        <v>328.589</v>
      </c>
      <c r="G907" s="2">
        <v>361.44799999999998</v>
      </c>
      <c r="H907" s="2">
        <v>394.30700000000002</v>
      </c>
      <c r="I907" s="2">
        <v>427.166</v>
      </c>
    </row>
    <row r="908" spans="1:9" x14ac:dyDescent="0.25">
      <c r="A908" s="2">
        <v>7600</v>
      </c>
      <c r="B908" s="2">
        <v>-2</v>
      </c>
      <c r="C908" s="2">
        <v>639.70699999999999</v>
      </c>
      <c r="D908" s="2">
        <v>590.49900000000002</v>
      </c>
      <c r="E908" s="2">
        <v>541.29</v>
      </c>
      <c r="F908" s="2">
        <v>492.08199999999999</v>
      </c>
      <c r="G908" s="2">
        <v>442.87400000000002</v>
      </c>
      <c r="H908" s="2">
        <v>393.666</v>
      </c>
      <c r="I908" s="2">
        <v>344.45699999999999</v>
      </c>
    </row>
    <row r="909" spans="1:9" x14ac:dyDescent="0.25">
      <c r="A909" s="2">
        <v>7600</v>
      </c>
      <c r="B909" s="2">
        <v>2</v>
      </c>
      <c r="C909" s="2">
        <v>344.45800000000003</v>
      </c>
      <c r="D909" s="2">
        <v>393.666</v>
      </c>
      <c r="E909" s="2">
        <v>442.87400000000002</v>
      </c>
      <c r="F909" s="2">
        <v>492.08199999999999</v>
      </c>
      <c r="G909" s="2">
        <v>541.29</v>
      </c>
      <c r="H909" s="2">
        <v>590.49900000000002</v>
      </c>
      <c r="I909" s="2">
        <v>639.70699999999999</v>
      </c>
    </row>
    <row r="910" spans="1:9" x14ac:dyDescent="0.25">
      <c r="A910" s="2">
        <v>7600</v>
      </c>
      <c r="B910" s="2">
        <v>-3</v>
      </c>
      <c r="C910" s="2">
        <v>743.67899999999997</v>
      </c>
      <c r="D910" s="2">
        <v>686.47299999999996</v>
      </c>
      <c r="E910" s="2">
        <v>629.26700000000005</v>
      </c>
      <c r="F910" s="2">
        <v>572.06100000000004</v>
      </c>
      <c r="G910" s="2">
        <v>514.85500000000002</v>
      </c>
      <c r="H910" s="2">
        <v>457.649</v>
      </c>
      <c r="I910" s="2">
        <v>400.44200000000001</v>
      </c>
    </row>
    <row r="911" spans="1:9" x14ac:dyDescent="0.25">
      <c r="A911" s="2">
        <v>7600</v>
      </c>
      <c r="B911" s="2">
        <v>3</v>
      </c>
      <c r="C911" s="2">
        <v>400.44299999999998</v>
      </c>
      <c r="D911" s="2">
        <v>457.649</v>
      </c>
      <c r="E911" s="2">
        <v>514.85500000000002</v>
      </c>
      <c r="F911" s="2">
        <v>572.06100000000004</v>
      </c>
      <c r="G911" s="2">
        <v>629.26700000000005</v>
      </c>
      <c r="H911" s="2">
        <v>686.47299999999996</v>
      </c>
      <c r="I911" s="2">
        <v>743.67899999999997</v>
      </c>
    </row>
    <row r="912" spans="1:9" x14ac:dyDescent="0.25">
      <c r="A912" s="2">
        <v>7600</v>
      </c>
      <c r="B912" s="2">
        <v>-4</v>
      </c>
      <c r="C912" s="2">
        <v>764.17100000000005</v>
      </c>
      <c r="D912" s="2">
        <v>705.38900000000001</v>
      </c>
      <c r="E912" s="2">
        <v>646.60599999999999</v>
      </c>
      <c r="F912" s="2">
        <v>587.82399999999996</v>
      </c>
      <c r="G912" s="2">
        <v>529.04100000000005</v>
      </c>
      <c r="H912" s="2">
        <v>470.25900000000001</v>
      </c>
      <c r="I912" s="2">
        <v>411.47699999999998</v>
      </c>
    </row>
    <row r="913" spans="1:9" x14ac:dyDescent="0.25">
      <c r="A913" s="2">
        <v>7600</v>
      </c>
      <c r="B913" s="2">
        <v>4</v>
      </c>
      <c r="C913" s="2">
        <v>411.47699999999998</v>
      </c>
      <c r="D913" s="2">
        <v>470.25900000000001</v>
      </c>
      <c r="E913" s="2">
        <v>529.04200000000003</v>
      </c>
      <c r="F913" s="2">
        <v>587.82399999999996</v>
      </c>
      <c r="G913" s="2">
        <v>646.60599999999999</v>
      </c>
      <c r="H913" s="2">
        <v>705.38900000000001</v>
      </c>
      <c r="I913" s="2">
        <v>764.17100000000005</v>
      </c>
    </row>
    <row r="914" spans="1:9" x14ac:dyDescent="0.25">
      <c r="A914" s="2">
        <v>7600</v>
      </c>
      <c r="B914" s="2">
        <v>-5</v>
      </c>
      <c r="C914" s="2">
        <v>689.82899999999995</v>
      </c>
      <c r="D914" s="2">
        <v>636.76599999999996</v>
      </c>
      <c r="E914" s="2">
        <v>583.702</v>
      </c>
      <c r="F914" s="2">
        <v>530.63800000000003</v>
      </c>
      <c r="G914" s="2">
        <v>477.57400000000001</v>
      </c>
      <c r="H914" s="2">
        <v>424.51</v>
      </c>
      <c r="I914" s="2">
        <v>371.447</v>
      </c>
    </row>
    <row r="915" spans="1:9" x14ac:dyDescent="0.25">
      <c r="A915" s="2">
        <v>7600</v>
      </c>
      <c r="B915" s="2">
        <v>5</v>
      </c>
      <c r="C915" s="2">
        <v>371.447</v>
      </c>
      <c r="D915" s="2">
        <v>424.51100000000002</v>
      </c>
      <c r="E915" s="2">
        <v>477.57400000000001</v>
      </c>
      <c r="F915" s="2">
        <v>530.63800000000003</v>
      </c>
      <c r="G915" s="2">
        <v>583.702</v>
      </c>
      <c r="H915" s="2">
        <v>636.76599999999996</v>
      </c>
      <c r="I915" s="2">
        <v>689.83</v>
      </c>
    </row>
    <row r="916" spans="1:9" x14ac:dyDescent="0.25">
      <c r="A916" s="2">
        <v>7700</v>
      </c>
      <c r="B916" s="2">
        <v>0</v>
      </c>
      <c r="C916" s="2">
        <v>179.13</v>
      </c>
      <c r="D916" s="2">
        <v>165.351</v>
      </c>
      <c r="E916" s="2">
        <v>151.572</v>
      </c>
      <c r="F916" s="2">
        <v>137.79300000000001</v>
      </c>
      <c r="G916" s="2">
        <v>124.01300000000001</v>
      </c>
      <c r="H916" s="2">
        <v>110.23399999999999</v>
      </c>
      <c r="I916" s="2">
        <v>96.454899999999995</v>
      </c>
    </row>
    <row r="917" spans="1:9" x14ac:dyDescent="0.25">
      <c r="A917" s="2">
        <v>7700</v>
      </c>
      <c r="B917" s="2">
        <v>0</v>
      </c>
      <c r="C917" s="2">
        <v>96.454899999999995</v>
      </c>
      <c r="D917" s="2">
        <v>110.23399999999999</v>
      </c>
      <c r="E917" s="2">
        <v>124.01300000000001</v>
      </c>
      <c r="F917" s="2">
        <v>137.79300000000001</v>
      </c>
      <c r="G917" s="2">
        <v>151.572</v>
      </c>
      <c r="H917" s="2">
        <v>165.351</v>
      </c>
      <c r="I917" s="2">
        <v>179.131</v>
      </c>
    </row>
    <row r="918" spans="1:9" x14ac:dyDescent="0.25">
      <c r="A918" s="2">
        <v>7700</v>
      </c>
      <c r="B918" s="2">
        <v>-1</v>
      </c>
      <c r="C918" s="2">
        <v>493.79700000000003</v>
      </c>
      <c r="D918" s="2">
        <v>455.81299999999999</v>
      </c>
      <c r="E918" s="2">
        <v>417.82799999999997</v>
      </c>
      <c r="F918" s="2">
        <v>379.84399999999999</v>
      </c>
      <c r="G918" s="2">
        <v>341.86</v>
      </c>
      <c r="H918" s="2">
        <v>303.875</v>
      </c>
      <c r="I918" s="2">
        <v>265.89100000000002</v>
      </c>
    </row>
    <row r="919" spans="1:9" x14ac:dyDescent="0.25">
      <c r="A919" s="2">
        <v>7700</v>
      </c>
      <c r="B919" s="2">
        <v>1</v>
      </c>
      <c r="C919" s="2">
        <v>265.89100000000002</v>
      </c>
      <c r="D919" s="2">
        <v>303.875</v>
      </c>
      <c r="E919" s="2">
        <v>341.86</v>
      </c>
      <c r="F919" s="2">
        <v>379.84399999999999</v>
      </c>
      <c r="G919" s="2">
        <v>417.82799999999997</v>
      </c>
      <c r="H919" s="2">
        <v>455.81299999999999</v>
      </c>
      <c r="I919" s="2">
        <v>493.79700000000003</v>
      </c>
    </row>
    <row r="920" spans="1:9" x14ac:dyDescent="0.25">
      <c r="A920" s="2">
        <v>7700</v>
      </c>
      <c r="B920" s="2">
        <v>-2</v>
      </c>
      <c r="C920" s="2">
        <v>739.54700000000003</v>
      </c>
      <c r="D920" s="2">
        <v>682.65899999999999</v>
      </c>
      <c r="E920" s="2">
        <v>625.77099999999996</v>
      </c>
      <c r="F920" s="2">
        <v>568.88199999999995</v>
      </c>
      <c r="G920" s="2">
        <v>511.99400000000003</v>
      </c>
      <c r="H920" s="2">
        <v>455.10599999999999</v>
      </c>
      <c r="I920" s="2">
        <v>398.21800000000002</v>
      </c>
    </row>
    <row r="921" spans="1:9" x14ac:dyDescent="0.25">
      <c r="A921" s="2">
        <v>7700</v>
      </c>
      <c r="B921" s="2">
        <v>2</v>
      </c>
      <c r="C921" s="2">
        <v>398.21800000000002</v>
      </c>
      <c r="D921" s="2">
        <v>455.10599999999999</v>
      </c>
      <c r="E921" s="2">
        <v>511.99400000000003</v>
      </c>
      <c r="F921" s="2">
        <v>568.88300000000004</v>
      </c>
      <c r="G921" s="2">
        <v>625.77099999999996</v>
      </c>
      <c r="H921" s="2">
        <v>682.65899999999999</v>
      </c>
      <c r="I921" s="2">
        <v>739.54700000000003</v>
      </c>
    </row>
    <row r="922" spans="1:9" x14ac:dyDescent="0.25">
      <c r="A922" s="2">
        <v>7700</v>
      </c>
      <c r="B922" s="2">
        <v>-3</v>
      </c>
      <c r="C922" s="2">
        <v>860.90899999999999</v>
      </c>
      <c r="D922" s="2">
        <v>794.68499999999995</v>
      </c>
      <c r="E922" s="2">
        <v>728.46199999999999</v>
      </c>
      <c r="F922" s="2">
        <v>662.23800000000006</v>
      </c>
      <c r="G922" s="2">
        <v>596.01400000000001</v>
      </c>
      <c r="H922" s="2">
        <v>529.79</v>
      </c>
      <c r="I922" s="2">
        <v>463.56599999999997</v>
      </c>
    </row>
    <row r="923" spans="1:9" x14ac:dyDescent="0.25">
      <c r="A923" s="2">
        <v>7700</v>
      </c>
      <c r="B923" s="2">
        <v>3</v>
      </c>
      <c r="C923" s="2">
        <v>463.56700000000001</v>
      </c>
      <c r="D923" s="2">
        <v>529.79</v>
      </c>
      <c r="E923" s="2">
        <v>596.01400000000001</v>
      </c>
      <c r="F923" s="2">
        <v>662.23800000000006</v>
      </c>
      <c r="G923" s="2">
        <v>728.46199999999999</v>
      </c>
      <c r="H923" s="2">
        <v>794.68600000000004</v>
      </c>
      <c r="I923" s="2">
        <v>860.90899999999999</v>
      </c>
    </row>
    <row r="924" spans="1:9" x14ac:dyDescent="0.25">
      <c r="A924" s="2">
        <v>7700</v>
      </c>
      <c r="B924" s="2">
        <v>-4</v>
      </c>
      <c r="C924" s="2">
        <v>885.20299999999997</v>
      </c>
      <c r="D924" s="2">
        <v>817.11</v>
      </c>
      <c r="E924" s="2">
        <v>749.01800000000003</v>
      </c>
      <c r="F924" s="2">
        <v>680.92499999999995</v>
      </c>
      <c r="G924" s="2">
        <v>612.83299999999997</v>
      </c>
      <c r="H924" s="2">
        <v>544.74</v>
      </c>
      <c r="I924" s="2">
        <v>476.64800000000002</v>
      </c>
    </row>
    <row r="925" spans="1:9" x14ac:dyDescent="0.25">
      <c r="A925" s="2">
        <v>7700</v>
      </c>
      <c r="B925" s="2">
        <v>4</v>
      </c>
      <c r="C925" s="2">
        <v>476.64800000000002</v>
      </c>
      <c r="D925" s="2">
        <v>544.74</v>
      </c>
      <c r="E925" s="2">
        <v>612.83299999999997</v>
      </c>
      <c r="F925" s="2">
        <v>680.92499999999995</v>
      </c>
      <c r="G925" s="2">
        <v>749.01800000000003</v>
      </c>
      <c r="H925" s="2">
        <v>817.11099999999999</v>
      </c>
      <c r="I925" s="2">
        <v>885.20299999999997</v>
      </c>
    </row>
    <row r="926" spans="1:9" x14ac:dyDescent="0.25">
      <c r="A926" s="2">
        <v>7700</v>
      </c>
      <c r="B926" s="2">
        <v>-5</v>
      </c>
      <c r="C926" s="2">
        <v>800.62400000000002</v>
      </c>
      <c r="D926" s="2">
        <v>739.03700000000003</v>
      </c>
      <c r="E926" s="2">
        <v>677.45100000000002</v>
      </c>
      <c r="F926" s="2">
        <v>615.86500000000001</v>
      </c>
      <c r="G926" s="2">
        <v>554.27800000000002</v>
      </c>
      <c r="H926" s="2">
        <v>492.69200000000001</v>
      </c>
      <c r="I926" s="2">
        <v>431.10500000000002</v>
      </c>
    </row>
    <row r="927" spans="1:9" x14ac:dyDescent="0.25">
      <c r="A927" s="2">
        <v>7700</v>
      </c>
      <c r="B927" s="2">
        <v>5</v>
      </c>
      <c r="C927" s="2">
        <v>431.10500000000002</v>
      </c>
      <c r="D927" s="2">
        <v>492.69200000000001</v>
      </c>
      <c r="E927" s="2">
        <v>554.27800000000002</v>
      </c>
      <c r="F927" s="2">
        <v>615.86500000000001</v>
      </c>
      <c r="G927" s="2">
        <v>677.45100000000002</v>
      </c>
      <c r="H927" s="2">
        <v>739.03800000000001</v>
      </c>
      <c r="I927" s="2">
        <v>800.62400000000002</v>
      </c>
    </row>
    <row r="928" spans="1:9" x14ac:dyDescent="0.25">
      <c r="A928" s="2">
        <v>7800</v>
      </c>
      <c r="B928" s="2">
        <v>0</v>
      </c>
      <c r="C928" s="2">
        <v>206.76300000000001</v>
      </c>
      <c r="D928" s="2">
        <v>190.858</v>
      </c>
      <c r="E928" s="2">
        <v>174.953</v>
      </c>
      <c r="F928" s="2">
        <v>159.048</v>
      </c>
      <c r="G928" s="2">
        <v>143.143</v>
      </c>
      <c r="H928" s="2">
        <v>127.239</v>
      </c>
      <c r="I928" s="2">
        <v>111.334</v>
      </c>
    </row>
    <row r="929" spans="1:9" x14ac:dyDescent="0.25">
      <c r="A929" s="2">
        <v>7800</v>
      </c>
      <c r="B929" s="2">
        <v>0</v>
      </c>
      <c r="C929" s="2">
        <v>111.334</v>
      </c>
      <c r="D929" s="2">
        <v>127.239</v>
      </c>
      <c r="E929" s="2">
        <v>143.143</v>
      </c>
      <c r="F929" s="2">
        <v>159.048</v>
      </c>
      <c r="G929" s="2">
        <v>174.953</v>
      </c>
      <c r="H929" s="2">
        <v>190.858</v>
      </c>
      <c r="I929" s="2">
        <v>206.76300000000001</v>
      </c>
    </row>
    <row r="930" spans="1:9" x14ac:dyDescent="0.25">
      <c r="A930" s="2">
        <v>7800</v>
      </c>
      <c r="B930" s="2">
        <v>-1</v>
      </c>
      <c r="C930" s="2">
        <v>570.85500000000002</v>
      </c>
      <c r="D930" s="2">
        <v>526.94299999999998</v>
      </c>
      <c r="E930" s="2">
        <v>483.03100000000001</v>
      </c>
      <c r="F930" s="2">
        <v>439.11900000000003</v>
      </c>
      <c r="G930" s="2">
        <v>395.20699999999999</v>
      </c>
      <c r="H930" s="2">
        <v>351.29500000000002</v>
      </c>
      <c r="I930" s="2">
        <v>307.38299999999998</v>
      </c>
    </row>
    <row r="931" spans="1:9" x14ac:dyDescent="0.25">
      <c r="A931" s="2">
        <v>7800</v>
      </c>
      <c r="B931" s="2">
        <v>1</v>
      </c>
      <c r="C931" s="2">
        <v>307.38299999999998</v>
      </c>
      <c r="D931" s="2">
        <v>351.29500000000002</v>
      </c>
      <c r="E931" s="2">
        <v>395.20699999999999</v>
      </c>
      <c r="F931" s="2">
        <v>439.11900000000003</v>
      </c>
      <c r="G931" s="2">
        <v>483.03100000000001</v>
      </c>
      <c r="H931" s="2">
        <v>526.94299999999998</v>
      </c>
      <c r="I931" s="2">
        <v>570.85500000000002</v>
      </c>
    </row>
    <row r="932" spans="1:9" x14ac:dyDescent="0.25">
      <c r="A932" s="2">
        <v>7800</v>
      </c>
      <c r="B932" s="2">
        <v>-2</v>
      </c>
      <c r="C932" s="2">
        <v>855.029</v>
      </c>
      <c r="D932" s="2">
        <v>789.25800000000004</v>
      </c>
      <c r="E932" s="2">
        <v>723.48599999999999</v>
      </c>
      <c r="F932" s="2">
        <v>657.71500000000003</v>
      </c>
      <c r="G932" s="2">
        <v>591.94299999999998</v>
      </c>
      <c r="H932" s="2">
        <v>526.17200000000003</v>
      </c>
      <c r="I932" s="2">
        <v>460.4</v>
      </c>
    </row>
    <row r="933" spans="1:9" x14ac:dyDescent="0.25">
      <c r="A933" s="2">
        <v>7800</v>
      </c>
      <c r="B933" s="2">
        <v>2</v>
      </c>
      <c r="C933" s="2">
        <v>460.4</v>
      </c>
      <c r="D933" s="2">
        <v>526.17200000000003</v>
      </c>
      <c r="E933" s="2">
        <v>591.94299999999998</v>
      </c>
      <c r="F933" s="2">
        <v>657.71500000000003</v>
      </c>
      <c r="G933" s="2">
        <v>723.48599999999999</v>
      </c>
      <c r="H933" s="2">
        <v>789.25800000000004</v>
      </c>
      <c r="I933" s="2">
        <v>855.029</v>
      </c>
    </row>
    <row r="934" spans="1:9" x14ac:dyDescent="0.25">
      <c r="A934" s="2">
        <v>7800</v>
      </c>
      <c r="B934" s="2">
        <v>-3</v>
      </c>
      <c r="C934" s="2">
        <v>996.64599999999996</v>
      </c>
      <c r="D934" s="2">
        <v>919.98099999999999</v>
      </c>
      <c r="E934" s="2">
        <v>843.31600000000003</v>
      </c>
      <c r="F934" s="2">
        <v>766.65099999999995</v>
      </c>
      <c r="G934" s="2">
        <v>689.98599999999999</v>
      </c>
      <c r="H934" s="2">
        <v>613.32100000000003</v>
      </c>
      <c r="I934" s="2">
        <v>536.65599999999995</v>
      </c>
    </row>
    <row r="935" spans="1:9" x14ac:dyDescent="0.25">
      <c r="A935" s="2">
        <v>7800</v>
      </c>
      <c r="B935" s="2">
        <v>3</v>
      </c>
      <c r="C935" s="2">
        <v>536.65599999999995</v>
      </c>
      <c r="D935" s="2">
        <v>613.32100000000003</v>
      </c>
      <c r="E935" s="2">
        <v>689.98599999999999</v>
      </c>
      <c r="F935" s="2">
        <v>766.65099999999995</v>
      </c>
      <c r="G935" s="2">
        <v>843.31600000000003</v>
      </c>
      <c r="H935" s="2">
        <v>919.98199999999997</v>
      </c>
      <c r="I935" s="2">
        <v>996.64700000000005</v>
      </c>
    </row>
    <row r="936" spans="1:9" x14ac:dyDescent="0.25">
      <c r="A936" s="2">
        <v>7800</v>
      </c>
      <c r="B936" s="2">
        <v>-4</v>
      </c>
      <c r="C936" s="2">
        <v>1025.43</v>
      </c>
      <c r="D936" s="2">
        <v>946.55399999999997</v>
      </c>
      <c r="E936" s="2">
        <v>867.67499999999995</v>
      </c>
      <c r="F936" s="2">
        <v>788.79499999999996</v>
      </c>
      <c r="G936" s="2">
        <v>709.91600000000005</v>
      </c>
      <c r="H936" s="2">
        <v>631.03599999999994</v>
      </c>
      <c r="I936" s="2">
        <v>552.15700000000004</v>
      </c>
    </row>
    <row r="937" spans="1:9" x14ac:dyDescent="0.25">
      <c r="A937" s="2">
        <v>7800</v>
      </c>
      <c r="B937" s="2">
        <v>4</v>
      </c>
      <c r="C937" s="2">
        <v>552.15700000000004</v>
      </c>
      <c r="D937" s="2">
        <v>631.03599999999994</v>
      </c>
      <c r="E937" s="2">
        <v>709.91600000000005</v>
      </c>
      <c r="F937" s="2">
        <v>788.79499999999996</v>
      </c>
      <c r="G937" s="2">
        <v>867.67499999999995</v>
      </c>
      <c r="H937" s="2">
        <v>946.55399999999997</v>
      </c>
      <c r="I937" s="2">
        <v>1025.43</v>
      </c>
    </row>
    <row r="938" spans="1:9" x14ac:dyDescent="0.25">
      <c r="A938" s="2">
        <v>7800</v>
      </c>
      <c r="B938" s="2">
        <v>-5</v>
      </c>
      <c r="C938" s="2">
        <v>929.19100000000003</v>
      </c>
      <c r="D938" s="2">
        <v>857.71500000000003</v>
      </c>
      <c r="E938" s="2">
        <v>786.23800000000006</v>
      </c>
      <c r="F938" s="2">
        <v>714.76199999999994</v>
      </c>
      <c r="G938" s="2">
        <v>643.28599999999994</v>
      </c>
      <c r="H938" s="2">
        <v>571.80999999999995</v>
      </c>
      <c r="I938" s="2">
        <v>500.33300000000003</v>
      </c>
    </row>
    <row r="939" spans="1:9" x14ac:dyDescent="0.25">
      <c r="A939" s="2">
        <v>7800</v>
      </c>
      <c r="B939" s="2">
        <v>5</v>
      </c>
      <c r="C939" s="2">
        <v>500.334</v>
      </c>
      <c r="D939" s="2">
        <v>571.80999999999995</v>
      </c>
      <c r="E939" s="2">
        <v>643.28599999999994</v>
      </c>
      <c r="F939" s="2">
        <v>714.76199999999994</v>
      </c>
      <c r="G939" s="2">
        <v>786.23900000000003</v>
      </c>
      <c r="H939" s="2">
        <v>857.71500000000003</v>
      </c>
      <c r="I939" s="2">
        <v>929.19100000000003</v>
      </c>
    </row>
    <row r="940" spans="1:9" x14ac:dyDescent="0.25">
      <c r="A940" s="2">
        <v>7900</v>
      </c>
      <c r="B940" s="2">
        <v>0</v>
      </c>
      <c r="C940" s="2">
        <v>238.68600000000001</v>
      </c>
      <c r="D940" s="2">
        <v>220.32599999999999</v>
      </c>
      <c r="E940" s="2">
        <v>201.965</v>
      </c>
      <c r="F940" s="2">
        <v>183.60499999999999</v>
      </c>
      <c r="G940" s="2">
        <v>165.244</v>
      </c>
      <c r="H940" s="2">
        <v>146.88399999999999</v>
      </c>
      <c r="I940" s="2">
        <v>128.523</v>
      </c>
    </row>
    <row r="941" spans="1:9" x14ac:dyDescent="0.25">
      <c r="A941" s="2">
        <v>7900</v>
      </c>
      <c r="B941" s="2">
        <v>0</v>
      </c>
      <c r="C941" s="2">
        <v>128.523</v>
      </c>
      <c r="D941" s="2">
        <v>146.88399999999999</v>
      </c>
      <c r="E941" s="2">
        <v>165.244</v>
      </c>
      <c r="F941" s="2">
        <v>183.60499999999999</v>
      </c>
      <c r="G941" s="2">
        <v>201.965</v>
      </c>
      <c r="H941" s="2">
        <v>220.32599999999999</v>
      </c>
      <c r="I941" s="2">
        <v>238.68600000000001</v>
      </c>
    </row>
    <row r="942" spans="1:9" x14ac:dyDescent="0.25">
      <c r="A942" s="2">
        <v>7900</v>
      </c>
      <c r="B942" s="2">
        <v>-1</v>
      </c>
      <c r="C942" s="2">
        <v>659.97299999999996</v>
      </c>
      <c r="D942" s="2">
        <v>609.20600000000002</v>
      </c>
      <c r="E942" s="2">
        <v>558.43899999999996</v>
      </c>
      <c r="F942" s="2">
        <v>507.67200000000003</v>
      </c>
      <c r="G942" s="2">
        <v>456.904</v>
      </c>
      <c r="H942" s="2">
        <v>406.137</v>
      </c>
      <c r="I942" s="2">
        <v>355.37</v>
      </c>
    </row>
    <row r="943" spans="1:9" x14ac:dyDescent="0.25">
      <c r="A943" s="2">
        <v>7900</v>
      </c>
      <c r="B943" s="2">
        <v>1</v>
      </c>
      <c r="C943" s="2">
        <v>355.37</v>
      </c>
      <c r="D943" s="2">
        <v>406.137</v>
      </c>
      <c r="E943" s="2">
        <v>456.90499999999997</v>
      </c>
      <c r="F943" s="2">
        <v>507.67200000000003</v>
      </c>
      <c r="G943" s="2">
        <v>558.43899999999996</v>
      </c>
      <c r="H943" s="2">
        <v>609.20600000000002</v>
      </c>
      <c r="I943" s="2">
        <v>659.97299999999996</v>
      </c>
    </row>
    <row r="944" spans="1:9" x14ac:dyDescent="0.25">
      <c r="A944" s="2">
        <v>7900</v>
      </c>
      <c r="B944" s="2">
        <v>-2</v>
      </c>
      <c r="C944" s="2">
        <v>988.61</v>
      </c>
      <c r="D944" s="2">
        <v>912.56299999999999</v>
      </c>
      <c r="E944" s="2">
        <v>836.51599999999996</v>
      </c>
      <c r="F944" s="2">
        <v>760.46900000000005</v>
      </c>
      <c r="G944" s="2">
        <v>684.42200000000003</v>
      </c>
      <c r="H944" s="2">
        <v>608.375</v>
      </c>
      <c r="I944" s="2">
        <v>532.32799999999997</v>
      </c>
    </row>
    <row r="945" spans="1:9" x14ac:dyDescent="0.25">
      <c r="A945" s="2">
        <v>7900</v>
      </c>
      <c r="B945" s="2">
        <v>2</v>
      </c>
      <c r="C945" s="2">
        <v>532.32899999999995</v>
      </c>
      <c r="D945" s="2">
        <v>608.375</v>
      </c>
      <c r="E945" s="2">
        <v>684.42200000000003</v>
      </c>
      <c r="F945" s="2">
        <v>760.46900000000005</v>
      </c>
      <c r="G945" s="2">
        <v>836.51599999999996</v>
      </c>
      <c r="H945" s="2">
        <v>912.56299999999999</v>
      </c>
      <c r="I945" s="2">
        <v>988.61</v>
      </c>
    </row>
    <row r="946" spans="1:9" x14ac:dyDescent="0.25">
      <c r="A946" s="2">
        <v>7900</v>
      </c>
      <c r="B946" s="2">
        <v>-3</v>
      </c>
      <c r="C946" s="2">
        <v>1153.82</v>
      </c>
      <c r="D946" s="2">
        <v>1065.06</v>
      </c>
      <c r="E946" s="2">
        <v>976.30600000000004</v>
      </c>
      <c r="F946" s="2">
        <v>887.55100000000004</v>
      </c>
      <c r="G946" s="2">
        <v>798.79600000000005</v>
      </c>
      <c r="H946" s="2">
        <v>710.04100000000005</v>
      </c>
      <c r="I946" s="2">
        <v>621.28599999999994</v>
      </c>
    </row>
    <row r="947" spans="1:9" x14ac:dyDescent="0.25">
      <c r="A947" s="2">
        <v>7900</v>
      </c>
      <c r="B947" s="2">
        <v>3</v>
      </c>
      <c r="C947" s="2">
        <v>621.28599999999994</v>
      </c>
      <c r="D947" s="2">
        <v>710.04100000000005</v>
      </c>
      <c r="E947" s="2">
        <v>798.79600000000005</v>
      </c>
      <c r="F947" s="2">
        <v>887.55100000000004</v>
      </c>
      <c r="G947" s="2">
        <v>976.30700000000002</v>
      </c>
      <c r="H947" s="2">
        <v>1065.06</v>
      </c>
      <c r="I947" s="2">
        <v>1153.82</v>
      </c>
    </row>
    <row r="948" spans="1:9" x14ac:dyDescent="0.25">
      <c r="A948" s="2">
        <v>7900</v>
      </c>
      <c r="B948" s="2">
        <v>-4</v>
      </c>
      <c r="C948" s="2">
        <v>1187.9100000000001</v>
      </c>
      <c r="D948" s="2">
        <v>1096.53</v>
      </c>
      <c r="E948" s="2">
        <v>1005.16</v>
      </c>
      <c r="F948" s="2">
        <v>913.779</v>
      </c>
      <c r="G948" s="2">
        <v>822.40099999999995</v>
      </c>
      <c r="H948" s="2">
        <v>731.02300000000002</v>
      </c>
      <c r="I948" s="2">
        <v>639.64499999999998</v>
      </c>
    </row>
    <row r="949" spans="1:9" x14ac:dyDescent="0.25">
      <c r="A949" s="2">
        <v>7900</v>
      </c>
      <c r="B949" s="2">
        <v>4</v>
      </c>
      <c r="C949" s="2">
        <v>639.64499999999998</v>
      </c>
      <c r="D949" s="2">
        <v>731.02300000000002</v>
      </c>
      <c r="E949" s="2">
        <v>822.40099999999995</v>
      </c>
      <c r="F949" s="2">
        <v>913.779</v>
      </c>
      <c r="G949" s="2">
        <v>1005.16</v>
      </c>
      <c r="H949" s="2">
        <v>1096.53</v>
      </c>
      <c r="I949" s="2">
        <v>1187.9100000000001</v>
      </c>
    </row>
    <row r="950" spans="1:9" x14ac:dyDescent="0.25">
      <c r="A950" s="2">
        <v>7900</v>
      </c>
      <c r="B950" s="2">
        <v>-5</v>
      </c>
      <c r="C950" s="2">
        <v>1078.3800000000001</v>
      </c>
      <c r="D950" s="2">
        <v>995.42700000000002</v>
      </c>
      <c r="E950" s="2">
        <v>912.47400000000005</v>
      </c>
      <c r="F950" s="2">
        <v>829.52200000000005</v>
      </c>
      <c r="G950" s="2">
        <v>746.57</v>
      </c>
      <c r="H950" s="2">
        <v>663.61800000000005</v>
      </c>
      <c r="I950" s="2">
        <v>580.66499999999996</v>
      </c>
    </row>
    <row r="951" spans="1:9" x14ac:dyDescent="0.25">
      <c r="A951" s="2">
        <v>7900</v>
      </c>
      <c r="B951" s="2">
        <v>5</v>
      </c>
      <c r="C951" s="2">
        <v>580.66600000000005</v>
      </c>
      <c r="D951" s="2">
        <v>663.61800000000005</v>
      </c>
      <c r="E951" s="2">
        <v>746.57</v>
      </c>
      <c r="F951" s="2">
        <v>829.52200000000005</v>
      </c>
      <c r="G951" s="2">
        <v>912.47400000000005</v>
      </c>
      <c r="H951" s="2">
        <v>995.42700000000002</v>
      </c>
      <c r="I951" s="2">
        <v>1078.3800000000001</v>
      </c>
    </row>
    <row r="952" spans="1:9" x14ac:dyDescent="0.25">
      <c r="A952" s="2">
        <v>8000</v>
      </c>
      <c r="B952" s="2">
        <v>0</v>
      </c>
      <c r="C952" s="2">
        <v>275.57100000000003</v>
      </c>
      <c r="D952" s="2">
        <v>254.37299999999999</v>
      </c>
      <c r="E952" s="2">
        <v>233.17599999999999</v>
      </c>
      <c r="F952" s="2">
        <v>211.97800000000001</v>
      </c>
      <c r="G952" s="2">
        <v>190.78</v>
      </c>
      <c r="H952" s="2">
        <v>169.58199999999999</v>
      </c>
      <c r="I952" s="2">
        <v>148.38399999999999</v>
      </c>
    </row>
    <row r="953" spans="1:9" x14ac:dyDescent="0.25">
      <c r="A953" s="2">
        <v>8000</v>
      </c>
      <c r="B953" s="2">
        <v>0</v>
      </c>
      <c r="C953" s="2">
        <v>148.38399999999999</v>
      </c>
      <c r="D953" s="2">
        <v>169.58199999999999</v>
      </c>
      <c r="E953" s="2">
        <v>190.78</v>
      </c>
      <c r="F953" s="2">
        <v>211.97800000000001</v>
      </c>
      <c r="G953" s="2">
        <v>233.17599999999999</v>
      </c>
      <c r="H953" s="2">
        <v>254.37299999999999</v>
      </c>
      <c r="I953" s="2">
        <v>275.57100000000003</v>
      </c>
    </row>
    <row r="954" spans="1:9" x14ac:dyDescent="0.25">
      <c r="A954" s="2">
        <v>8000</v>
      </c>
      <c r="B954" s="2">
        <v>-1</v>
      </c>
      <c r="C954" s="2">
        <v>763.04499999999996</v>
      </c>
      <c r="D954" s="2">
        <v>704.35</v>
      </c>
      <c r="E954" s="2">
        <v>645.654</v>
      </c>
      <c r="F954" s="2">
        <v>586.95799999999997</v>
      </c>
      <c r="G954" s="2">
        <v>528.26199999999994</v>
      </c>
      <c r="H954" s="2">
        <v>469.56599999999997</v>
      </c>
      <c r="I954" s="2">
        <v>410.87099999999998</v>
      </c>
    </row>
    <row r="955" spans="1:9" x14ac:dyDescent="0.25">
      <c r="A955" s="2">
        <v>8000</v>
      </c>
      <c r="B955" s="2">
        <v>1</v>
      </c>
      <c r="C955" s="2">
        <v>410.87099999999998</v>
      </c>
      <c r="D955" s="2">
        <v>469.56599999999997</v>
      </c>
      <c r="E955" s="2">
        <v>528.26199999999994</v>
      </c>
      <c r="F955" s="2">
        <v>586.95799999999997</v>
      </c>
      <c r="G955" s="2">
        <v>645.654</v>
      </c>
      <c r="H955" s="2">
        <v>704.35</v>
      </c>
      <c r="I955" s="2">
        <v>763.04499999999996</v>
      </c>
    </row>
    <row r="956" spans="1:9" x14ac:dyDescent="0.25">
      <c r="A956" s="2">
        <v>8000</v>
      </c>
      <c r="B956" s="2">
        <v>-2</v>
      </c>
      <c r="C956" s="2">
        <v>1143.1300000000001</v>
      </c>
      <c r="D956" s="2">
        <v>1055.2</v>
      </c>
      <c r="E956" s="2">
        <v>967.26700000000005</v>
      </c>
      <c r="F956" s="2">
        <v>879.33399999999995</v>
      </c>
      <c r="G956" s="2">
        <v>791.40099999999995</v>
      </c>
      <c r="H956" s="2">
        <v>703.46699999999998</v>
      </c>
      <c r="I956" s="2">
        <v>615.53399999999999</v>
      </c>
    </row>
    <row r="957" spans="1:9" x14ac:dyDescent="0.25">
      <c r="A957" s="2">
        <v>8000</v>
      </c>
      <c r="B957" s="2">
        <v>2</v>
      </c>
      <c r="C957" s="2">
        <v>615.53399999999999</v>
      </c>
      <c r="D957" s="2">
        <v>703.46699999999998</v>
      </c>
      <c r="E957" s="2">
        <v>791.40099999999995</v>
      </c>
      <c r="F957" s="2">
        <v>879.33399999999995</v>
      </c>
      <c r="G957" s="2">
        <v>967.26800000000003</v>
      </c>
      <c r="H957" s="2">
        <v>1055.2</v>
      </c>
      <c r="I957" s="2">
        <v>1143.1300000000001</v>
      </c>
    </row>
    <row r="958" spans="1:9" x14ac:dyDescent="0.25">
      <c r="A958" s="2">
        <v>8000</v>
      </c>
      <c r="B958" s="2">
        <v>-3</v>
      </c>
      <c r="C958" s="2">
        <v>1335.81</v>
      </c>
      <c r="D958" s="2">
        <v>1233.05</v>
      </c>
      <c r="E958" s="2">
        <v>1130.3</v>
      </c>
      <c r="F958" s="2">
        <v>1027.54</v>
      </c>
      <c r="G958" s="2">
        <v>924.79</v>
      </c>
      <c r="H958" s="2">
        <v>822.03599999999994</v>
      </c>
      <c r="I958" s="2">
        <v>719.28099999999995</v>
      </c>
    </row>
    <row r="959" spans="1:9" x14ac:dyDescent="0.25">
      <c r="A959" s="2">
        <v>8000</v>
      </c>
      <c r="B959" s="2">
        <v>3</v>
      </c>
      <c r="C959" s="2">
        <v>719.28099999999995</v>
      </c>
      <c r="D959" s="2">
        <v>822.03599999999994</v>
      </c>
      <c r="E959" s="2">
        <v>924.79</v>
      </c>
      <c r="F959" s="2">
        <v>1027.54</v>
      </c>
      <c r="G959" s="2">
        <v>1130.3</v>
      </c>
      <c r="H959" s="2">
        <v>1233.05</v>
      </c>
      <c r="I959" s="2">
        <v>1335.81</v>
      </c>
    </row>
    <row r="960" spans="1:9" x14ac:dyDescent="0.25">
      <c r="A960" s="2">
        <v>8000</v>
      </c>
      <c r="B960" s="2">
        <v>-4</v>
      </c>
      <c r="C960" s="2">
        <v>1376.17</v>
      </c>
      <c r="D960" s="2">
        <v>1270.31</v>
      </c>
      <c r="E960" s="2">
        <v>1164.45</v>
      </c>
      <c r="F960" s="2">
        <v>1058.5999999999999</v>
      </c>
      <c r="G960" s="2">
        <v>952.73599999999999</v>
      </c>
      <c r="H960" s="2">
        <v>846.87599999999998</v>
      </c>
      <c r="I960" s="2">
        <v>741.01599999999996</v>
      </c>
    </row>
    <row r="961" spans="1:9" x14ac:dyDescent="0.25">
      <c r="A961" s="2">
        <v>8000</v>
      </c>
      <c r="B961" s="2">
        <v>4</v>
      </c>
      <c r="C961" s="2">
        <v>741.01700000000005</v>
      </c>
      <c r="D961" s="2">
        <v>846.87599999999998</v>
      </c>
      <c r="E961" s="2">
        <v>952.73599999999999</v>
      </c>
      <c r="F961" s="2">
        <v>1058.5999999999999</v>
      </c>
      <c r="G961" s="2">
        <v>1164.45</v>
      </c>
      <c r="H961" s="2">
        <v>1270.31</v>
      </c>
      <c r="I961" s="2">
        <v>1376.17</v>
      </c>
    </row>
    <row r="962" spans="1:9" x14ac:dyDescent="0.25">
      <c r="A962" s="2">
        <v>8000</v>
      </c>
      <c r="B962" s="2">
        <v>-5</v>
      </c>
      <c r="C962" s="2">
        <v>1251.49</v>
      </c>
      <c r="D962" s="2">
        <v>1155.22</v>
      </c>
      <c r="E962" s="2">
        <v>1058.96</v>
      </c>
      <c r="F962" s="2">
        <v>962.68700000000001</v>
      </c>
      <c r="G962" s="2">
        <v>866.41800000000001</v>
      </c>
      <c r="H962" s="2">
        <v>770.15</v>
      </c>
      <c r="I962" s="2">
        <v>673.88099999999997</v>
      </c>
    </row>
    <row r="963" spans="1:9" x14ac:dyDescent="0.25">
      <c r="A963" s="2">
        <v>8000</v>
      </c>
      <c r="B963" s="2">
        <v>5</v>
      </c>
      <c r="C963" s="2">
        <v>673.88099999999997</v>
      </c>
      <c r="D963" s="2">
        <v>770.15</v>
      </c>
      <c r="E963" s="2">
        <v>866.41800000000001</v>
      </c>
      <c r="F963" s="2">
        <v>962.68700000000001</v>
      </c>
      <c r="G963" s="2">
        <v>1058.96</v>
      </c>
      <c r="H963" s="2">
        <v>1155.22</v>
      </c>
      <c r="I963" s="2">
        <v>1251.49</v>
      </c>
    </row>
    <row r="964" spans="1:9" x14ac:dyDescent="0.25">
      <c r="A964" s="2">
        <v>8100</v>
      </c>
      <c r="B964" s="2">
        <v>0</v>
      </c>
      <c r="C964" s="2">
        <v>318.19200000000001</v>
      </c>
      <c r="D964" s="2">
        <v>293.71600000000001</v>
      </c>
      <c r="E964" s="2">
        <v>269.23899999999998</v>
      </c>
      <c r="F964" s="2">
        <v>244.76300000000001</v>
      </c>
      <c r="G964" s="2">
        <v>220.28700000000001</v>
      </c>
      <c r="H964" s="2">
        <v>195.81</v>
      </c>
      <c r="I964" s="2">
        <v>171.334</v>
      </c>
    </row>
    <row r="965" spans="1:9" x14ac:dyDescent="0.25">
      <c r="A965" s="2">
        <v>8100</v>
      </c>
      <c r="B965" s="2">
        <v>0</v>
      </c>
      <c r="C965" s="2">
        <v>171.334</v>
      </c>
      <c r="D965" s="2">
        <v>195.81</v>
      </c>
      <c r="E965" s="2">
        <v>220.28700000000001</v>
      </c>
      <c r="F965" s="2">
        <v>244.76300000000001</v>
      </c>
      <c r="G965" s="2">
        <v>269.23899999999998</v>
      </c>
      <c r="H965" s="2">
        <v>293.71600000000001</v>
      </c>
      <c r="I965" s="2">
        <v>318.19200000000001</v>
      </c>
    </row>
    <row r="966" spans="1:9" x14ac:dyDescent="0.25">
      <c r="A966" s="2">
        <v>8100</v>
      </c>
      <c r="B966" s="2">
        <v>-1</v>
      </c>
      <c r="C966" s="2">
        <v>882.26099999999997</v>
      </c>
      <c r="D966" s="2">
        <v>814.39499999999998</v>
      </c>
      <c r="E966" s="2">
        <v>746.529</v>
      </c>
      <c r="F966" s="2">
        <v>678.66300000000001</v>
      </c>
      <c r="G966" s="2">
        <v>610.79600000000005</v>
      </c>
      <c r="H966" s="2">
        <v>542.92999999999995</v>
      </c>
      <c r="I966" s="2">
        <v>475.06400000000002</v>
      </c>
    </row>
    <row r="967" spans="1:9" x14ac:dyDescent="0.25">
      <c r="A967" s="2">
        <v>8100</v>
      </c>
      <c r="B967" s="2">
        <v>1</v>
      </c>
      <c r="C967" s="2">
        <v>475.06400000000002</v>
      </c>
      <c r="D967" s="2">
        <v>542.92999999999995</v>
      </c>
      <c r="E967" s="2">
        <v>610.79600000000005</v>
      </c>
      <c r="F967" s="2">
        <v>678.66300000000001</v>
      </c>
      <c r="G967" s="2">
        <v>746.529</v>
      </c>
      <c r="H967" s="2">
        <v>814.39499999999998</v>
      </c>
      <c r="I967" s="2">
        <v>882.26099999999997</v>
      </c>
    </row>
    <row r="968" spans="1:9" x14ac:dyDescent="0.25">
      <c r="A968" s="2">
        <v>8100</v>
      </c>
      <c r="B968" s="2">
        <v>-2</v>
      </c>
      <c r="C968" s="2">
        <v>1321.89</v>
      </c>
      <c r="D968" s="2">
        <v>1220.21</v>
      </c>
      <c r="E968" s="2">
        <v>1118.53</v>
      </c>
      <c r="F968" s="2">
        <v>1016.84</v>
      </c>
      <c r="G968" s="2">
        <v>915.15800000000002</v>
      </c>
      <c r="H968" s="2">
        <v>813.47299999999996</v>
      </c>
      <c r="I968" s="2">
        <v>711.78899999999999</v>
      </c>
    </row>
    <row r="969" spans="1:9" x14ac:dyDescent="0.25">
      <c r="A969" s="2">
        <v>8100</v>
      </c>
      <c r="B969" s="2">
        <v>2</v>
      </c>
      <c r="C969" s="2">
        <v>711.78899999999999</v>
      </c>
      <c r="D969" s="2">
        <v>813.47299999999996</v>
      </c>
      <c r="E969" s="2">
        <v>915.15800000000002</v>
      </c>
      <c r="F969" s="2">
        <v>1016.84</v>
      </c>
      <c r="G969" s="2">
        <v>1118.53</v>
      </c>
      <c r="H969" s="2">
        <v>1220.21</v>
      </c>
      <c r="I969" s="2">
        <v>1321.89</v>
      </c>
    </row>
    <row r="970" spans="1:9" x14ac:dyDescent="0.25">
      <c r="A970" s="2">
        <v>8100</v>
      </c>
      <c r="B970" s="2">
        <v>-3</v>
      </c>
      <c r="C970" s="2">
        <v>1546.55</v>
      </c>
      <c r="D970" s="2">
        <v>1427.58</v>
      </c>
      <c r="E970" s="2">
        <v>1308.6199999999999</v>
      </c>
      <c r="F970" s="2">
        <v>1189.6500000000001</v>
      </c>
      <c r="G970" s="2">
        <v>1070.69</v>
      </c>
      <c r="H970" s="2">
        <v>951.721</v>
      </c>
      <c r="I970" s="2">
        <v>832.75599999999997</v>
      </c>
    </row>
    <row r="971" spans="1:9" x14ac:dyDescent="0.25">
      <c r="A971" s="2">
        <v>8100</v>
      </c>
      <c r="B971" s="2">
        <v>3</v>
      </c>
      <c r="C971" s="2">
        <v>832.75599999999997</v>
      </c>
      <c r="D971" s="2">
        <v>951.721</v>
      </c>
      <c r="E971" s="2">
        <v>1070.69</v>
      </c>
      <c r="F971" s="2">
        <v>1189.6500000000001</v>
      </c>
      <c r="G971" s="2">
        <v>1308.6199999999999</v>
      </c>
      <c r="H971" s="2">
        <v>1427.58</v>
      </c>
      <c r="I971" s="2">
        <v>1546.55</v>
      </c>
    </row>
    <row r="972" spans="1:9" x14ac:dyDescent="0.25">
      <c r="A972" s="2">
        <v>8100</v>
      </c>
      <c r="B972" s="2">
        <v>-4</v>
      </c>
      <c r="C972" s="2">
        <v>1594.31</v>
      </c>
      <c r="D972" s="2">
        <v>1471.67</v>
      </c>
      <c r="E972" s="2">
        <v>1349.03</v>
      </c>
      <c r="F972" s="2">
        <v>1226.3900000000001</v>
      </c>
      <c r="G972" s="2">
        <v>1103.75</v>
      </c>
      <c r="H972" s="2">
        <v>981.11500000000001</v>
      </c>
      <c r="I972" s="2">
        <v>858.476</v>
      </c>
    </row>
    <row r="973" spans="1:9" x14ac:dyDescent="0.25">
      <c r="A973" s="2">
        <v>8100</v>
      </c>
      <c r="B973" s="2">
        <v>4</v>
      </c>
      <c r="C973" s="2">
        <v>858.476</v>
      </c>
      <c r="D973" s="2">
        <v>981.11500000000001</v>
      </c>
      <c r="E973" s="2">
        <v>1103.75</v>
      </c>
      <c r="F973" s="2">
        <v>1226.3900000000001</v>
      </c>
      <c r="G973" s="2">
        <v>1349.03</v>
      </c>
      <c r="H973" s="2">
        <v>1471.67</v>
      </c>
      <c r="I973" s="2">
        <v>1594.31</v>
      </c>
    </row>
    <row r="974" spans="1:9" x14ac:dyDescent="0.25">
      <c r="A974" s="2">
        <v>8100</v>
      </c>
      <c r="B974" s="2">
        <v>-5</v>
      </c>
      <c r="C974" s="2">
        <v>1452.37</v>
      </c>
      <c r="D974" s="2">
        <v>1340.65</v>
      </c>
      <c r="E974" s="2">
        <v>1228.93</v>
      </c>
      <c r="F974" s="2">
        <v>1117.21</v>
      </c>
      <c r="G974" s="2">
        <v>1005.49</v>
      </c>
      <c r="H974" s="2">
        <v>893.76499999999999</v>
      </c>
      <c r="I974" s="2">
        <v>782.04399999999998</v>
      </c>
    </row>
    <row r="975" spans="1:9" x14ac:dyDescent="0.25">
      <c r="A975" s="2">
        <v>8100</v>
      </c>
      <c r="B975" s="2">
        <v>5</v>
      </c>
      <c r="C975" s="2">
        <v>782.04399999999998</v>
      </c>
      <c r="D975" s="2">
        <v>893.76499999999999</v>
      </c>
      <c r="E975" s="2">
        <v>1005.49</v>
      </c>
      <c r="F975" s="2">
        <v>1117.21</v>
      </c>
      <c r="G975" s="2">
        <v>1228.93</v>
      </c>
      <c r="H975" s="2">
        <v>1340.65</v>
      </c>
      <c r="I975" s="2">
        <v>1452.37</v>
      </c>
    </row>
    <row r="976" spans="1:9" x14ac:dyDescent="0.25">
      <c r="A976" s="2">
        <v>8200</v>
      </c>
      <c r="B976" s="2">
        <v>0</v>
      </c>
      <c r="C976" s="2">
        <v>367.44499999999999</v>
      </c>
      <c r="D976" s="2">
        <v>339.18</v>
      </c>
      <c r="E976" s="2">
        <v>310.91500000000002</v>
      </c>
      <c r="F976" s="2">
        <v>282.64999999999998</v>
      </c>
      <c r="G976" s="2">
        <v>254.38499999999999</v>
      </c>
      <c r="H976" s="2">
        <v>226.12</v>
      </c>
      <c r="I976" s="2">
        <v>197.85499999999999</v>
      </c>
    </row>
    <row r="977" spans="1:9" x14ac:dyDescent="0.25">
      <c r="A977" s="2">
        <v>8200</v>
      </c>
      <c r="B977" s="2">
        <v>0</v>
      </c>
      <c r="C977" s="2">
        <v>197.85499999999999</v>
      </c>
      <c r="D977" s="2">
        <v>226.12</v>
      </c>
      <c r="E977" s="2">
        <v>254.38499999999999</v>
      </c>
      <c r="F977" s="2">
        <v>282.64999999999998</v>
      </c>
      <c r="G977" s="2">
        <v>310.91500000000002</v>
      </c>
      <c r="H977" s="2">
        <v>339.18</v>
      </c>
      <c r="I977" s="2">
        <v>367.44499999999999</v>
      </c>
    </row>
    <row r="978" spans="1:9" x14ac:dyDescent="0.25">
      <c r="A978" s="2">
        <v>8200</v>
      </c>
      <c r="B978" s="2">
        <v>-1</v>
      </c>
      <c r="C978" s="2">
        <v>1020.16</v>
      </c>
      <c r="D978" s="2">
        <v>941.68200000000002</v>
      </c>
      <c r="E978" s="2">
        <v>863.20799999999997</v>
      </c>
      <c r="F978" s="2">
        <v>784.73500000000001</v>
      </c>
      <c r="G978" s="2">
        <v>706.26099999999997</v>
      </c>
      <c r="H978" s="2">
        <v>627.78800000000001</v>
      </c>
      <c r="I978" s="2">
        <v>549.31399999999996</v>
      </c>
    </row>
    <row r="979" spans="1:9" x14ac:dyDescent="0.25">
      <c r="A979" s="2">
        <v>8200</v>
      </c>
      <c r="B979" s="2">
        <v>1</v>
      </c>
      <c r="C979" s="2">
        <v>549.31399999999996</v>
      </c>
      <c r="D979" s="2">
        <v>627.78800000000001</v>
      </c>
      <c r="E979" s="2">
        <v>706.26099999999997</v>
      </c>
      <c r="F979" s="2">
        <v>784.73500000000001</v>
      </c>
      <c r="G979" s="2">
        <v>863.20799999999997</v>
      </c>
      <c r="H979" s="2">
        <v>941.68200000000002</v>
      </c>
      <c r="I979" s="2">
        <v>1020.16</v>
      </c>
    </row>
    <row r="980" spans="1:9" x14ac:dyDescent="0.25">
      <c r="A980" s="2">
        <v>8200</v>
      </c>
      <c r="B980" s="2">
        <v>-2</v>
      </c>
      <c r="C980" s="2">
        <v>1528.7</v>
      </c>
      <c r="D980" s="2">
        <v>1411.11</v>
      </c>
      <c r="E980" s="2">
        <v>1293.52</v>
      </c>
      <c r="F980" s="2">
        <v>1175.92</v>
      </c>
      <c r="G980" s="2">
        <v>1058.33</v>
      </c>
      <c r="H980" s="2">
        <v>940.73900000000003</v>
      </c>
      <c r="I980" s="2">
        <v>823.14700000000005</v>
      </c>
    </row>
    <row r="981" spans="1:9" x14ac:dyDescent="0.25">
      <c r="A981" s="2">
        <v>8200</v>
      </c>
      <c r="B981" s="2">
        <v>2</v>
      </c>
      <c r="C981" s="2">
        <v>823.14700000000005</v>
      </c>
      <c r="D981" s="2">
        <v>940.73900000000003</v>
      </c>
      <c r="E981" s="2">
        <v>1058.33</v>
      </c>
      <c r="F981" s="2">
        <v>1175.92</v>
      </c>
      <c r="G981" s="2">
        <v>1293.52</v>
      </c>
      <c r="H981" s="2">
        <v>1411.11</v>
      </c>
      <c r="I981" s="2">
        <v>1528.7</v>
      </c>
    </row>
    <row r="982" spans="1:9" x14ac:dyDescent="0.25">
      <c r="A982" s="2">
        <v>8200</v>
      </c>
      <c r="B982" s="2">
        <v>-3</v>
      </c>
      <c r="C982" s="2">
        <v>1790.58</v>
      </c>
      <c r="D982" s="2">
        <v>1652.84</v>
      </c>
      <c r="E982" s="2">
        <v>1515.1</v>
      </c>
      <c r="F982" s="2">
        <v>1377.37</v>
      </c>
      <c r="G982" s="2">
        <v>1239.6300000000001</v>
      </c>
      <c r="H982" s="2">
        <v>1101.8900000000001</v>
      </c>
      <c r="I982" s="2">
        <v>964.15700000000004</v>
      </c>
    </row>
    <row r="983" spans="1:9" x14ac:dyDescent="0.25">
      <c r="A983" s="2">
        <v>8200</v>
      </c>
      <c r="B983" s="2">
        <v>3</v>
      </c>
      <c r="C983" s="2">
        <v>964.15700000000004</v>
      </c>
      <c r="D983" s="2">
        <v>1101.8900000000001</v>
      </c>
      <c r="E983" s="2">
        <v>1239.6300000000001</v>
      </c>
      <c r="F983" s="2">
        <v>1377.37</v>
      </c>
      <c r="G983" s="2">
        <v>1515.1</v>
      </c>
      <c r="H983" s="2">
        <v>1652.84</v>
      </c>
      <c r="I983" s="2">
        <v>1790.58</v>
      </c>
    </row>
    <row r="984" spans="1:9" x14ac:dyDescent="0.25">
      <c r="A984" s="2">
        <v>8200</v>
      </c>
      <c r="B984" s="2">
        <v>-4</v>
      </c>
      <c r="C984" s="2">
        <v>1847.08</v>
      </c>
      <c r="D984" s="2">
        <v>1704.99</v>
      </c>
      <c r="E984" s="2">
        <v>1562.91</v>
      </c>
      <c r="F984" s="2">
        <v>1420.83</v>
      </c>
      <c r="G984" s="2">
        <v>1278.74</v>
      </c>
      <c r="H984" s="2">
        <v>1136.6600000000001</v>
      </c>
      <c r="I984" s="2">
        <v>994.57899999999995</v>
      </c>
    </row>
    <row r="985" spans="1:9" x14ac:dyDescent="0.25">
      <c r="A985" s="2">
        <v>8200</v>
      </c>
      <c r="B985" s="2">
        <v>4</v>
      </c>
      <c r="C985" s="2">
        <v>994.57899999999995</v>
      </c>
      <c r="D985" s="2">
        <v>1136.6600000000001</v>
      </c>
      <c r="E985" s="2">
        <v>1278.74</v>
      </c>
      <c r="F985" s="2">
        <v>1420.83</v>
      </c>
      <c r="G985" s="2">
        <v>1562.91</v>
      </c>
      <c r="H985" s="2">
        <v>1704.99</v>
      </c>
      <c r="I985" s="2">
        <v>1847.08</v>
      </c>
    </row>
    <row r="986" spans="1:9" x14ac:dyDescent="0.25">
      <c r="A986" s="2">
        <v>8200</v>
      </c>
      <c r="B986" s="2">
        <v>-5</v>
      </c>
      <c r="C986" s="2">
        <v>1685.45</v>
      </c>
      <c r="D986" s="2">
        <v>1555.8</v>
      </c>
      <c r="E986" s="2">
        <v>1426.15</v>
      </c>
      <c r="F986" s="2">
        <v>1296.5</v>
      </c>
      <c r="G986" s="2">
        <v>1166.8499999999999</v>
      </c>
      <c r="H986" s="2">
        <v>1037.2</v>
      </c>
      <c r="I986" s="2">
        <v>907.55200000000002</v>
      </c>
    </row>
    <row r="987" spans="1:9" x14ac:dyDescent="0.25">
      <c r="A987" s="2">
        <v>8200</v>
      </c>
      <c r="B987" s="2">
        <v>5</v>
      </c>
      <c r="C987" s="2">
        <v>907.55200000000002</v>
      </c>
      <c r="D987" s="2">
        <v>1037.2</v>
      </c>
      <c r="E987" s="2">
        <v>1166.8499999999999</v>
      </c>
      <c r="F987" s="2">
        <v>1296.5</v>
      </c>
      <c r="G987" s="2">
        <v>1426.15</v>
      </c>
      <c r="H987" s="2">
        <v>1555.8</v>
      </c>
      <c r="I987" s="2">
        <v>1685.45</v>
      </c>
    </row>
    <row r="988" spans="1:9" x14ac:dyDescent="0.25">
      <c r="A988" s="2">
        <v>8300</v>
      </c>
      <c r="B988" s="2">
        <v>0</v>
      </c>
      <c r="C988" s="2">
        <v>424.36599999999999</v>
      </c>
      <c r="D988" s="2">
        <v>391.72199999999998</v>
      </c>
      <c r="E988" s="2">
        <v>359.07900000000001</v>
      </c>
      <c r="F988" s="2">
        <v>326.435</v>
      </c>
      <c r="G988" s="2">
        <v>293.79199999999997</v>
      </c>
      <c r="H988" s="2">
        <v>261.14800000000002</v>
      </c>
      <c r="I988" s="2">
        <v>228.505</v>
      </c>
    </row>
    <row r="989" spans="1:9" x14ac:dyDescent="0.25">
      <c r="A989" s="2">
        <v>8300</v>
      </c>
      <c r="B989" s="2">
        <v>0</v>
      </c>
      <c r="C989" s="2">
        <v>228.505</v>
      </c>
      <c r="D989" s="2">
        <v>261.14800000000002</v>
      </c>
      <c r="E989" s="2">
        <v>293.79199999999997</v>
      </c>
      <c r="F989" s="2">
        <v>326.435</v>
      </c>
      <c r="G989" s="2">
        <v>359.07900000000001</v>
      </c>
      <c r="H989" s="2">
        <v>391.72199999999998</v>
      </c>
      <c r="I989" s="2">
        <v>424.36599999999999</v>
      </c>
    </row>
    <row r="990" spans="1:9" x14ac:dyDescent="0.25">
      <c r="A990" s="2">
        <v>8300</v>
      </c>
      <c r="B990" s="2">
        <v>-1</v>
      </c>
      <c r="C990" s="2">
        <v>1179.6600000000001</v>
      </c>
      <c r="D990" s="2">
        <v>1088.92</v>
      </c>
      <c r="E990" s="2">
        <v>998.17399999999998</v>
      </c>
      <c r="F990" s="2">
        <v>907.43100000000004</v>
      </c>
      <c r="G990" s="2">
        <v>816.68799999999999</v>
      </c>
      <c r="H990" s="2">
        <v>725.94500000000005</v>
      </c>
      <c r="I990" s="2">
        <v>635.202</v>
      </c>
    </row>
    <row r="991" spans="1:9" x14ac:dyDescent="0.25">
      <c r="A991" s="2">
        <v>8300</v>
      </c>
      <c r="B991" s="2">
        <v>1</v>
      </c>
      <c r="C991" s="2">
        <v>635.202</v>
      </c>
      <c r="D991" s="2">
        <v>725.94500000000005</v>
      </c>
      <c r="E991" s="2">
        <v>816.68799999999999</v>
      </c>
      <c r="F991" s="2">
        <v>907.43100000000004</v>
      </c>
      <c r="G991" s="2">
        <v>998.17399999999998</v>
      </c>
      <c r="H991" s="2">
        <v>1088.92</v>
      </c>
      <c r="I991" s="2">
        <v>1179.6600000000001</v>
      </c>
    </row>
    <row r="992" spans="1:9" x14ac:dyDescent="0.25">
      <c r="A992" s="2">
        <v>8300</v>
      </c>
      <c r="B992" s="2">
        <v>-2</v>
      </c>
      <c r="C992" s="2">
        <v>1767.97</v>
      </c>
      <c r="D992" s="2">
        <v>1631.97</v>
      </c>
      <c r="E992" s="2">
        <v>1495.97</v>
      </c>
      <c r="F992" s="2">
        <v>1359.97</v>
      </c>
      <c r="G992" s="2">
        <v>1223.98</v>
      </c>
      <c r="H992" s="2">
        <v>1087.98</v>
      </c>
      <c r="I992" s="2">
        <v>951.98199999999997</v>
      </c>
    </row>
    <row r="993" spans="1:9" x14ac:dyDescent="0.25">
      <c r="A993" s="2">
        <v>8300</v>
      </c>
      <c r="B993" s="2">
        <v>2</v>
      </c>
      <c r="C993" s="2">
        <v>951.98199999999997</v>
      </c>
      <c r="D993" s="2">
        <v>1087.98</v>
      </c>
      <c r="E993" s="2">
        <v>1223.98</v>
      </c>
      <c r="F993" s="2">
        <v>1359.97</v>
      </c>
      <c r="G993" s="2">
        <v>1495.97</v>
      </c>
      <c r="H993" s="2">
        <v>1631.97</v>
      </c>
      <c r="I993" s="2">
        <v>1767.97</v>
      </c>
    </row>
    <row r="994" spans="1:9" x14ac:dyDescent="0.25">
      <c r="A994" s="2">
        <v>8300</v>
      </c>
      <c r="B994" s="2">
        <v>-3</v>
      </c>
      <c r="C994" s="2">
        <v>2073.17</v>
      </c>
      <c r="D994" s="2">
        <v>1913.69</v>
      </c>
      <c r="E994" s="2">
        <v>1754.22</v>
      </c>
      <c r="F994" s="2">
        <v>1594.74</v>
      </c>
      <c r="G994" s="2">
        <v>1435.27</v>
      </c>
      <c r="H994" s="2">
        <v>1275.79</v>
      </c>
      <c r="I994" s="2">
        <v>1116.32</v>
      </c>
    </row>
    <row r="995" spans="1:9" x14ac:dyDescent="0.25">
      <c r="A995" s="2">
        <v>8300</v>
      </c>
      <c r="B995" s="2">
        <v>3</v>
      </c>
      <c r="C995" s="2">
        <v>1116.32</v>
      </c>
      <c r="D995" s="2">
        <v>1275.79</v>
      </c>
      <c r="E995" s="2">
        <v>1435.27</v>
      </c>
      <c r="F995" s="2">
        <v>1594.74</v>
      </c>
      <c r="G995" s="2">
        <v>1754.22</v>
      </c>
      <c r="H995" s="2">
        <v>1913.69</v>
      </c>
      <c r="I995" s="2">
        <v>2073.17</v>
      </c>
    </row>
    <row r="996" spans="1:9" x14ac:dyDescent="0.25">
      <c r="A996" s="2">
        <v>8300</v>
      </c>
      <c r="B996" s="2">
        <v>-4</v>
      </c>
      <c r="C996" s="2">
        <v>2139.9699999999998</v>
      </c>
      <c r="D996" s="2">
        <v>1975.35</v>
      </c>
      <c r="E996" s="2">
        <v>1810.74</v>
      </c>
      <c r="F996" s="2">
        <v>1646.13</v>
      </c>
      <c r="G996" s="2">
        <v>1481.52</v>
      </c>
      <c r="H996" s="2">
        <v>1316.9</v>
      </c>
      <c r="I996" s="2">
        <v>1152.29</v>
      </c>
    </row>
    <row r="997" spans="1:9" x14ac:dyDescent="0.25">
      <c r="A997" s="2">
        <v>8300</v>
      </c>
      <c r="B997" s="2">
        <v>4</v>
      </c>
      <c r="C997" s="2">
        <v>1152.29</v>
      </c>
      <c r="D997" s="2">
        <v>1316.9</v>
      </c>
      <c r="E997" s="2">
        <v>1481.52</v>
      </c>
      <c r="F997" s="2">
        <v>1646.13</v>
      </c>
      <c r="G997" s="2">
        <v>1810.74</v>
      </c>
      <c r="H997" s="2">
        <v>1975.35</v>
      </c>
      <c r="I997" s="2">
        <v>2139.9699999999998</v>
      </c>
    </row>
    <row r="998" spans="1:9" x14ac:dyDescent="0.25">
      <c r="A998" s="2">
        <v>8300</v>
      </c>
      <c r="B998" s="2">
        <v>-5</v>
      </c>
      <c r="C998" s="2">
        <v>1955.91</v>
      </c>
      <c r="D998" s="2">
        <v>1805.45</v>
      </c>
      <c r="E998" s="2">
        <v>1655</v>
      </c>
      <c r="F998" s="2">
        <v>1504.55</v>
      </c>
      <c r="G998" s="2">
        <v>1354.09</v>
      </c>
      <c r="H998" s="2">
        <v>1203.6400000000001</v>
      </c>
      <c r="I998" s="2">
        <v>1053.18</v>
      </c>
    </row>
    <row r="999" spans="1:9" x14ac:dyDescent="0.25">
      <c r="A999" s="2">
        <v>8300</v>
      </c>
      <c r="B999" s="2">
        <v>5</v>
      </c>
      <c r="C999" s="2">
        <v>1053.18</v>
      </c>
      <c r="D999" s="2">
        <v>1203.6400000000001</v>
      </c>
      <c r="E999" s="2">
        <v>1354.09</v>
      </c>
      <c r="F999" s="2">
        <v>1504.55</v>
      </c>
      <c r="G999" s="2">
        <v>1655</v>
      </c>
      <c r="H999" s="2">
        <v>1805.45</v>
      </c>
      <c r="I999" s="2">
        <v>1955.91</v>
      </c>
    </row>
    <row r="1000" spans="1:9" x14ac:dyDescent="0.25">
      <c r="A1000" s="2">
        <v>8400</v>
      </c>
      <c r="B1000" s="2">
        <v>0</v>
      </c>
      <c r="C1000" s="2">
        <v>490.154</v>
      </c>
      <c r="D1000" s="2">
        <v>452.45</v>
      </c>
      <c r="E1000" s="2">
        <v>414.74599999999998</v>
      </c>
      <c r="F1000" s="2">
        <v>377.04199999999997</v>
      </c>
      <c r="G1000" s="2">
        <v>339.33699999999999</v>
      </c>
      <c r="H1000" s="2">
        <v>301.63299999999998</v>
      </c>
      <c r="I1000" s="2">
        <v>263.92899999999997</v>
      </c>
    </row>
    <row r="1001" spans="1:9" x14ac:dyDescent="0.25">
      <c r="A1001" s="2">
        <v>8400</v>
      </c>
      <c r="B1001" s="2">
        <v>0</v>
      </c>
      <c r="C1001" s="2">
        <v>263.92899999999997</v>
      </c>
      <c r="D1001" s="2">
        <v>301.63299999999998</v>
      </c>
      <c r="E1001" s="2">
        <v>339.33699999999999</v>
      </c>
      <c r="F1001" s="2">
        <v>377.04199999999997</v>
      </c>
      <c r="G1001" s="2">
        <v>414.74599999999998</v>
      </c>
      <c r="H1001" s="2">
        <v>452.45</v>
      </c>
      <c r="I1001" s="2">
        <v>490.154</v>
      </c>
    </row>
    <row r="1002" spans="1:9" x14ac:dyDescent="0.25">
      <c r="A1002" s="2">
        <v>8400</v>
      </c>
      <c r="B1002" s="2">
        <v>-1</v>
      </c>
      <c r="C1002" s="2">
        <v>1364.17</v>
      </c>
      <c r="D1002" s="2">
        <v>1259.23</v>
      </c>
      <c r="E1002" s="2">
        <v>1154.3</v>
      </c>
      <c r="F1002" s="2">
        <v>1049.3599999999999</v>
      </c>
      <c r="G1002" s="2">
        <v>944.42600000000004</v>
      </c>
      <c r="H1002" s="2">
        <v>839.49</v>
      </c>
      <c r="I1002" s="2">
        <v>734.553</v>
      </c>
    </row>
    <row r="1003" spans="1:9" x14ac:dyDescent="0.25">
      <c r="A1003" s="2">
        <v>8400</v>
      </c>
      <c r="B1003" s="2">
        <v>1</v>
      </c>
      <c r="C1003" s="2">
        <v>734.553</v>
      </c>
      <c r="D1003" s="2">
        <v>839.49</v>
      </c>
      <c r="E1003" s="2">
        <v>944.42600000000004</v>
      </c>
      <c r="F1003" s="2">
        <v>1049.3599999999999</v>
      </c>
      <c r="G1003" s="2">
        <v>1154.3</v>
      </c>
      <c r="H1003" s="2">
        <v>1259.23</v>
      </c>
      <c r="I1003" s="2">
        <v>1364.17</v>
      </c>
    </row>
    <row r="1004" spans="1:9" x14ac:dyDescent="0.25">
      <c r="A1004" s="2">
        <v>8400</v>
      </c>
      <c r="B1004" s="2">
        <v>-2</v>
      </c>
      <c r="C1004" s="2">
        <v>2044.8</v>
      </c>
      <c r="D1004" s="2">
        <v>1887.51</v>
      </c>
      <c r="E1004" s="2">
        <v>1730.21</v>
      </c>
      <c r="F1004" s="2">
        <v>1572.92</v>
      </c>
      <c r="G1004" s="2">
        <v>1415.63</v>
      </c>
      <c r="H1004" s="2">
        <v>1258.3399999999999</v>
      </c>
      <c r="I1004" s="2">
        <v>1101.05</v>
      </c>
    </row>
    <row r="1005" spans="1:9" x14ac:dyDescent="0.25">
      <c r="A1005" s="2">
        <v>8400</v>
      </c>
      <c r="B1005" s="2">
        <v>2</v>
      </c>
      <c r="C1005" s="2">
        <v>1101.05</v>
      </c>
      <c r="D1005" s="2">
        <v>1258.3399999999999</v>
      </c>
      <c r="E1005" s="2">
        <v>1415.63</v>
      </c>
      <c r="F1005" s="2">
        <v>1572.92</v>
      </c>
      <c r="G1005" s="2">
        <v>1730.21</v>
      </c>
      <c r="H1005" s="2">
        <v>1887.51</v>
      </c>
      <c r="I1005" s="2">
        <v>2044.8</v>
      </c>
    </row>
    <row r="1006" spans="1:9" x14ac:dyDescent="0.25">
      <c r="A1006" s="2">
        <v>8400</v>
      </c>
      <c r="B1006" s="2">
        <v>-3</v>
      </c>
      <c r="C1006" s="2">
        <v>2400.41</v>
      </c>
      <c r="D1006" s="2">
        <v>2215.77</v>
      </c>
      <c r="E1006" s="2">
        <v>2031.12</v>
      </c>
      <c r="F1006" s="2">
        <v>1846.47</v>
      </c>
      <c r="G1006" s="2">
        <v>1661.83</v>
      </c>
      <c r="H1006" s="2">
        <v>1477.18</v>
      </c>
      <c r="I1006" s="2">
        <v>1292.53</v>
      </c>
    </row>
    <row r="1007" spans="1:9" x14ac:dyDescent="0.25">
      <c r="A1007" s="2">
        <v>8400</v>
      </c>
      <c r="B1007" s="2">
        <v>3</v>
      </c>
      <c r="C1007" s="2">
        <v>1292.53</v>
      </c>
      <c r="D1007" s="2">
        <v>1477.18</v>
      </c>
      <c r="E1007" s="2">
        <v>1661.83</v>
      </c>
      <c r="F1007" s="2">
        <v>1846.47</v>
      </c>
      <c r="G1007" s="2">
        <v>2031.12</v>
      </c>
      <c r="H1007" s="2">
        <v>2215.77</v>
      </c>
      <c r="I1007" s="2">
        <v>2400.41</v>
      </c>
    </row>
    <row r="1008" spans="1:9" x14ac:dyDescent="0.25">
      <c r="A1008" s="2">
        <v>8400</v>
      </c>
      <c r="B1008" s="2">
        <v>-4</v>
      </c>
      <c r="C1008" s="2">
        <v>2479.36</v>
      </c>
      <c r="D1008" s="2">
        <v>2288.64</v>
      </c>
      <c r="E1008" s="2">
        <v>2097.92</v>
      </c>
      <c r="F1008" s="2">
        <v>1907.2</v>
      </c>
      <c r="G1008" s="2">
        <v>1716.48</v>
      </c>
      <c r="H1008" s="2">
        <v>1525.76</v>
      </c>
      <c r="I1008" s="2">
        <v>1335.04</v>
      </c>
    </row>
    <row r="1009" spans="1:9" x14ac:dyDescent="0.25">
      <c r="A1009" s="2">
        <v>8400</v>
      </c>
      <c r="B1009" s="2">
        <v>4</v>
      </c>
      <c r="C1009" s="2">
        <v>1335.04</v>
      </c>
      <c r="D1009" s="2">
        <v>1525.76</v>
      </c>
      <c r="E1009" s="2">
        <v>1716.48</v>
      </c>
      <c r="F1009" s="2">
        <v>1907.2</v>
      </c>
      <c r="G1009" s="2">
        <v>2097.92</v>
      </c>
      <c r="H1009" s="2">
        <v>2288.64</v>
      </c>
      <c r="I1009" s="2">
        <v>2479.36</v>
      </c>
    </row>
    <row r="1010" spans="1:9" x14ac:dyDescent="0.25">
      <c r="A1010" s="2">
        <v>8400</v>
      </c>
      <c r="B1010" s="2">
        <v>-5</v>
      </c>
      <c r="C1010" s="2">
        <v>2269.73</v>
      </c>
      <c r="D1010" s="2">
        <v>2095.13</v>
      </c>
      <c r="E1010" s="2">
        <v>1920.54</v>
      </c>
      <c r="F1010" s="2">
        <v>1745.94</v>
      </c>
      <c r="G1010" s="2">
        <v>1571.35</v>
      </c>
      <c r="H1010" s="2">
        <v>1396.75</v>
      </c>
      <c r="I1010" s="2">
        <v>1222.1600000000001</v>
      </c>
    </row>
    <row r="1011" spans="1:9" x14ac:dyDescent="0.25">
      <c r="A1011" s="2">
        <v>8400</v>
      </c>
      <c r="B1011" s="2">
        <v>5</v>
      </c>
      <c r="C1011" s="2">
        <v>1222.1600000000001</v>
      </c>
      <c r="D1011" s="2">
        <v>1396.75</v>
      </c>
      <c r="E1011" s="2">
        <v>1571.35</v>
      </c>
      <c r="F1011" s="2">
        <v>1745.94</v>
      </c>
      <c r="G1011" s="2">
        <v>1920.54</v>
      </c>
      <c r="H1011" s="2">
        <v>2095.13</v>
      </c>
      <c r="I1011" s="2">
        <v>2269.73</v>
      </c>
    </row>
    <row r="1012" spans="1:9" x14ac:dyDescent="0.25">
      <c r="A1012" s="2">
        <v>8500</v>
      </c>
      <c r="B1012" s="2">
        <v>0</v>
      </c>
      <c r="C1012" s="2">
        <v>566.197</v>
      </c>
      <c r="D1012" s="2">
        <v>522.64300000000003</v>
      </c>
      <c r="E1012" s="2">
        <v>479.089</v>
      </c>
      <c r="F1012" s="2">
        <v>435.536</v>
      </c>
      <c r="G1012" s="2">
        <v>391.98200000000003</v>
      </c>
      <c r="H1012" s="2">
        <v>348.42899999999997</v>
      </c>
      <c r="I1012" s="2">
        <v>304.875</v>
      </c>
    </row>
    <row r="1013" spans="1:9" x14ac:dyDescent="0.25">
      <c r="A1013" s="2">
        <v>8500</v>
      </c>
      <c r="B1013" s="2">
        <v>0</v>
      </c>
      <c r="C1013" s="2">
        <v>304.875</v>
      </c>
      <c r="D1013" s="2">
        <v>348.42899999999997</v>
      </c>
      <c r="E1013" s="2">
        <v>391.98200000000003</v>
      </c>
      <c r="F1013" s="2">
        <v>435.536</v>
      </c>
      <c r="G1013" s="2">
        <v>479.09</v>
      </c>
      <c r="H1013" s="2">
        <v>522.64300000000003</v>
      </c>
      <c r="I1013" s="2">
        <v>566.197</v>
      </c>
    </row>
    <row r="1014" spans="1:9" x14ac:dyDescent="0.25">
      <c r="A1014" s="2">
        <v>8500</v>
      </c>
      <c r="B1014" s="2">
        <v>-1</v>
      </c>
      <c r="C1014" s="2">
        <v>1577.62</v>
      </c>
      <c r="D1014" s="2">
        <v>1456.26</v>
      </c>
      <c r="E1014" s="2">
        <v>1334.91</v>
      </c>
      <c r="F1014" s="2">
        <v>1213.55</v>
      </c>
      <c r="G1014" s="2">
        <v>1092.2</v>
      </c>
      <c r="H1014" s="2">
        <v>970.84</v>
      </c>
      <c r="I1014" s="2">
        <v>849.48500000000001</v>
      </c>
    </row>
    <row r="1015" spans="1:9" x14ac:dyDescent="0.25">
      <c r="A1015" s="2">
        <v>8500</v>
      </c>
      <c r="B1015" s="2">
        <v>1</v>
      </c>
      <c r="C1015" s="2">
        <v>849.48500000000001</v>
      </c>
      <c r="D1015" s="2">
        <v>970.84</v>
      </c>
      <c r="E1015" s="2">
        <v>1092.2</v>
      </c>
      <c r="F1015" s="2">
        <v>1213.55</v>
      </c>
      <c r="G1015" s="2">
        <v>1334.91</v>
      </c>
      <c r="H1015" s="2">
        <v>1456.26</v>
      </c>
      <c r="I1015" s="2">
        <v>1577.62</v>
      </c>
    </row>
    <row r="1016" spans="1:9" x14ac:dyDescent="0.25">
      <c r="A1016" s="2">
        <v>8500</v>
      </c>
      <c r="B1016" s="2">
        <v>-2</v>
      </c>
      <c r="C1016" s="2">
        <v>2365.11</v>
      </c>
      <c r="D1016" s="2">
        <v>2183.1799999999998</v>
      </c>
      <c r="E1016" s="2">
        <v>2001.24</v>
      </c>
      <c r="F1016" s="2">
        <v>1819.31</v>
      </c>
      <c r="G1016" s="2">
        <v>1637.38</v>
      </c>
      <c r="H1016" s="2">
        <v>1455.45</v>
      </c>
      <c r="I1016" s="2">
        <v>1273.52</v>
      </c>
    </row>
    <row r="1017" spans="1:9" x14ac:dyDescent="0.25">
      <c r="A1017" s="2">
        <v>8500</v>
      </c>
      <c r="B1017" s="2">
        <v>2</v>
      </c>
      <c r="C1017" s="2">
        <v>1273.52</v>
      </c>
      <c r="D1017" s="2">
        <v>1455.45</v>
      </c>
      <c r="E1017" s="2">
        <v>1637.38</v>
      </c>
      <c r="F1017" s="2">
        <v>1819.31</v>
      </c>
      <c r="G1017" s="2">
        <v>2001.24</v>
      </c>
      <c r="H1017" s="2">
        <v>2183.1799999999998</v>
      </c>
      <c r="I1017" s="2">
        <v>2365.11</v>
      </c>
    </row>
    <row r="1018" spans="1:9" x14ac:dyDescent="0.25">
      <c r="A1018" s="2">
        <v>8500</v>
      </c>
      <c r="B1018" s="2">
        <v>-3</v>
      </c>
      <c r="C1018" s="2">
        <v>2779.39</v>
      </c>
      <c r="D1018" s="2">
        <v>2565.59</v>
      </c>
      <c r="E1018" s="2">
        <v>2351.79</v>
      </c>
      <c r="F1018" s="2">
        <v>2137.9899999999998</v>
      </c>
      <c r="G1018" s="2">
        <v>1924.19</v>
      </c>
      <c r="H1018" s="2">
        <v>1710.39</v>
      </c>
      <c r="I1018" s="2">
        <v>1496.59</v>
      </c>
    </row>
    <row r="1019" spans="1:9" x14ac:dyDescent="0.25">
      <c r="A1019" s="2">
        <v>8500</v>
      </c>
      <c r="B1019" s="2">
        <v>3</v>
      </c>
      <c r="C1019" s="2">
        <v>1496.59</v>
      </c>
      <c r="D1019" s="2">
        <v>1710.39</v>
      </c>
      <c r="E1019" s="2">
        <v>1924.19</v>
      </c>
      <c r="F1019" s="2">
        <v>2137.9899999999998</v>
      </c>
      <c r="G1019" s="2">
        <v>2351.79</v>
      </c>
      <c r="H1019" s="2">
        <v>2565.59</v>
      </c>
      <c r="I1019" s="2">
        <v>2779.39</v>
      </c>
    </row>
    <row r="1020" spans="1:9" x14ac:dyDescent="0.25">
      <c r="A1020" s="2">
        <v>8500</v>
      </c>
      <c r="B1020" s="2">
        <v>-4</v>
      </c>
      <c r="C1020" s="2">
        <v>2872.65</v>
      </c>
      <c r="D1020" s="2">
        <v>2651.68</v>
      </c>
      <c r="E1020" s="2">
        <v>2430.6999999999998</v>
      </c>
      <c r="F1020" s="2">
        <v>2209.73</v>
      </c>
      <c r="G1020" s="2">
        <v>1988.76</v>
      </c>
      <c r="H1020" s="2">
        <v>1767.78</v>
      </c>
      <c r="I1020" s="2">
        <v>1546.81</v>
      </c>
    </row>
    <row r="1021" spans="1:9" x14ac:dyDescent="0.25">
      <c r="A1021" s="2">
        <v>8500</v>
      </c>
      <c r="B1021" s="2">
        <v>4</v>
      </c>
      <c r="C1021" s="2">
        <v>1546.81</v>
      </c>
      <c r="D1021" s="2">
        <v>1767.78</v>
      </c>
      <c r="E1021" s="2">
        <v>1988.76</v>
      </c>
      <c r="F1021" s="2">
        <v>2209.73</v>
      </c>
      <c r="G1021" s="2">
        <v>2430.6999999999998</v>
      </c>
      <c r="H1021" s="2">
        <v>2651.68</v>
      </c>
      <c r="I1021" s="2">
        <v>2872.65</v>
      </c>
    </row>
    <row r="1022" spans="1:9" x14ac:dyDescent="0.25">
      <c r="A1022" s="2">
        <v>8500</v>
      </c>
      <c r="B1022" s="2">
        <v>-5</v>
      </c>
      <c r="C1022" s="2">
        <v>2633.85</v>
      </c>
      <c r="D1022" s="2">
        <v>2431.25</v>
      </c>
      <c r="E1022" s="2">
        <v>2228.64</v>
      </c>
      <c r="F1022" s="2">
        <v>2026.04</v>
      </c>
      <c r="G1022" s="2">
        <v>1823.43</v>
      </c>
      <c r="H1022" s="2">
        <v>1620.83</v>
      </c>
      <c r="I1022" s="2">
        <v>1418.23</v>
      </c>
    </row>
    <row r="1023" spans="1:9" x14ac:dyDescent="0.25">
      <c r="A1023" s="2">
        <v>8500</v>
      </c>
      <c r="B1023" s="2">
        <v>5</v>
      </c>
      <c r="C1023" s="2">
        <v>1418.23</v>
      </c>
      <c r="D1023" s="2">
        <v>1620.83</v>
      </c>
      <c r="E1023" s="2">
        <v>1823.43</v>
      </c>
      <c r="F1023" s="2">
        <v>2026.04</v>
      </c>
      <c r="G1023" s="2">
        <v>2228.64</v>
      </c>
      <c r="H1023" s="2">
        <v>2431.25</v>
      </c>
      <c r="I1023" s="2">
        <v>2633.85</v>
      </c>
    </row>
    <row r="1024" spans="1:9" x14ac:dyDescent="0.25">
      <c r="A1024" s="2">
        <v>8600</v>
      </c>
      <c r="B1024" s="2">
        <v>0</v>
      </c>
      <c r="C1024" s="2">
        <v>654.09799999999996</v>
      </c>
      <c r="D1024" s="2">
        <v>603.78300000000002</v>
      </c>
      <c r="E1024" s="2">
        <v>553.46799999999996</v>
      </c>
      <c r="F1024" s="2">
        <v>503.15300000000002</v>
      </c>
      <c r="G1024" s="2">
        <v>452.83699999999999</v>
      </c>
      <c r="H1024" s="2">
        <v>402.52199999999999</v>
      </c>
      <c r="I1024" s="2">
        <v>352.20699999999999</v>
      </c>
    </row>
    <row r="1025" spans="1:9" x14ac:dyDescent="0.25">
      <c r="A1025" s="2">
        <v>8600</v>
      </c>
      <c r="B1025" s="2">
        <v>0</v>
      </c>
      <c r="C1025" s="2">
        <v>352.20699999999999</v>
      </c>
      <c r="D1025" s="2">
        <v>402.52199999999999</v>
      </c>
      <c r="E1025" s="2">
        <v>452.83699999999999</v>
      </c>
      <c r="F1025" s="2">
        <v>503.15300000000002</v>
      </c>
      <c r="G1025" s="2">
        <v>553.46799999999996</v>
      </c>
      <c r="H1025" s="2">
        <v>603.78300000000002</v>
      </c>
      <c r="I1025" s="2">
        <v>654.09799999999996</v>
      </c>
    </row>
    <row r="1026" spans="1:9" x14ac:dyDescent="0.25">
      <c r="A1026" s="2">
        <v>8600</v>
      </c>
      <c r="B1026" s="2">
        <v>-1</v>
      </c>
      <c r="C1026" s="2">
        <v>1824.54</v>
      </c>
      <c r="D1026" s="2">
        <v>1684.19</v>
      </c>
      <c r="E1026" s="2">
        <v>1543.84</v>
      </c>
      <c r="F1026" s="2">
        <v>1403.49</v>
      </c>
      <c r="G1026" s="2">
        <v>1263.1400000000001</v>
      </c>
      <c r="H1026" s="2">
        <v>1122.79</v>
      </c>
      <c r="I1026" s="2">
        <v>982.44500000000005</v>
      </c>
    </row>
    <row r="1027" spans="1:9" x14ac:dyDescent="0.25">
      <c r="A1027" s="2">
        <v>8600</v>
      </c>
      <c r="B1027" s="2">
        <v>1</v>
      </c>
      <c r="C1027" s="2">
        <v>982.44500000000005</v>
      </c>
      <c r="D1027" s="2">
        <v>1122.79</v>
      </c>
      <c r="E1027" s="2">
        <v>1263.1400000000001</v>
      </c>
      <c r="F1027" s="2">
        <v>1403.49</v>
      </c>
      <c r="G1027" s="2">
        <v>1543.84</v>
      </c>
      <c r="H1027" s="2">
        <v>1684.19</v>
      </c>
      <c r="I1027" s="2">
        <v>1824.54</v>
      </c>
    </row>
    <row r="1028" spans="1:9" x14ac:dyDescent="0.25">
      <c r="A1028" s="2">
        <v>8600</v>
      </c>
      <c r="B1028" s="2">
        <v>-2</v>
      </c>
      <c r="C1028" s="2">
        <v>2735.74</v>
      </c>
      <c r="D1028" s="2">
        <v>2525.3000000000002</v>
      </c>
      <c r="E1028" s="2">
        <v>2314.86</v>
      </c>
      <c r="F1028" s="2">
        <v>2104.41</v>
      </c>
      <c r="G1028" s="2">
        <v>1893.97</v>
      </c>
      <c r="H1028" s="2">
        <v>1683.53</v>
      </c>
      <c r="I1028" s="2">
        <v>1473.09</v>
      </c>
    </row>
    <row r="1029" spans="1:9" x14ac:dyDescent="0.25">
      <c r="A1029" s="2">
        <v>8600</v>
      </c>
      <c r="B1029" s="2">
        <v>2</v>
      </c>
      <c r="C1029" s="2">
        <v>1473.09</v>
      </c>
      <c r="D1029" s="2">
        <v>1683.53</v>
      </c>
      <c r="E1029" s="2">
        <v>1893.97</v>
      </c>
      <c r="F1029" s="2">
        <v>2104.41</v>
      </c>
      <c r="G1029" s="2">
        <v>2314.86</v>
      </c>
      <c r="H1029" s="2">
        <v>2525.3000000000002</v>
      </c>
      <c r="I1029" s="2">
        <v>2735.74</v>
      </c>
    </row>
    <row r="1030" spans="1:9" x14ac:dyDescent="0.25">
      <c r="A1030" s="2">
        <v>8600</v>
      </c>
      <c r="B1030" s="2">
        <v>-3</v>
      </c>
      <c r="C1030" s="2">
        <v>3218.27</v>
      </c>
      <c r="D1030" s="2">
        <v>2970.71</v>
      </c>
      <c r="E1030" s="2">
        <v>2723.15</v>
      </c>
      <c r="F1030" s="2">
        <v>2475.59</v>
      </c>
      <c r="G1030" s="2">
        <v>2228.0300000000002</v>
      </c>
      <c r="H1030" s="2">
        <v>1980.47</v>
      </c>
      <c r="I1030" s="2">
        <v>1732.91</v>
      </c>
    </row>
    <row r="1031" spans="1:9" x14ac:dyDescent="0.25">
      <c r="A1031" s="2">
        <v>8600</v>
      </c>
      <c r="B1031" s="2">
        <v>3</v>
      </c>
      <c r="C1031" s="2">
        <v>1732.91</v>
      </c>
      <c r="D1031" s="2">
        <v>1980.47</v>
      </c>
      <c r="E1031" s="2">
        <v>2228.0300000000002</v>
      </c>
      <c r="F1031" s="2">
        <v>2475.59</v>
      </c>
      <c r="G1031" s="2">
        <v>2723.15</v>
      </c>
      <c r="H1031" s="2">
        <v>2970.71</v>
      </c>
      <c r="I1031" s="2">
        <v>3218.27</v>
      </c>
    </row>
    <row r="1032" spans="1:9" x14ac:dyDescent="0.25">
      <c r="A1032" s="2">
        <v>8600</v>
      </c>
      <c r="B1032" s="2">
        <v>-4</v>
      </c>
      <c r="C1032" s="2">
        <v>3328.4</v>
      </c>
      <c r="D1032" s="2">
        <v>3072.37</v>
      </c>
      <c r="E1032" s="2">
        <v>2816.34</v>
      </c>
      <c r="F1032" s="2">
        <v>2560.31</v>
      </c>
      <c r="G1032" s="2">
        <v>2304.2800000000002</v>
      </c>
      <c r="H1032" s="2">
        <v>2048.25</v>
      </c>
      <c r="I1032" s="2">
        <v>1792.22</v>
      </c>
    </row>
    <row r="1033" spans="1:9" x14ac:dyDescent="0.25">
      <c r="A1033" s="2">
        <v>8600</v>
      </c>
      <c r="B1033" s="2">
        <v>4</v>
      </c>
      <c r="C1033" s="2">
        <v>1792.22</v>
      </c>
      <c r="D1033" s="2">
        <v>2048.25</v>
      </c>
      <c r="E1033" s="2">
        <v>2304.2800000000002</v>
      </c>
      <c r="F1033" s="2">
        <v>2560.31</v>
      </c>
      <c r="G1033" s="2">
        <v>2816.34</v>
      </c>
      <c r="H1033" s="2">
        <v>3072.37</v>
      </c>
      <c r="I1033" s="2">
        <v>3328.4</v>
      </c>
    </row>
    <row r="1034" spans="1:9" x14ac:dyDescent="0.25">
      <c r="A1034" s="2">
        <v>8600</v>
      </c>
      <c r="B1034" s="2">
        <v>-5</v>
      </c>
      <c r="C1034" s="2">
        <v>3056.34</v>
      </c>
      <c r="D1034" s="2">
        <v>2821.24</v>
      </c>
      <c r="E1034" s="2">
        <v>2586.14</v>
      </c>
      <c r="F1034" s="2">
        <v>2351.0300000000002</v>
      </c>
      <c r="G1034" s="2">
        <v>2115.9299999999998</v>
      </c>
      <c r="H1034" s="2">
        <v>1880.83</v>
      </c>
      <c r="I1034" s="2">
        <v>1645.72</v>
      </c>
    </row>
    <row r="1035" spans="1:9" x14ac:dyDescent="0.25">
      <c r="A1035" s="2">
        <v>8600</v>
      </c>
      <c r="B1035" s="2">
        <v>5</v>
      </c>
      <c r="C1035" s="2">
        <v>1645.72</v>
      </c>
      <c r="D1035" s="2">
        <v>1880.83</v>
      </c>
      <c r="E1035" s="2">
        <v>2115.9299999999998</v>
      </c>
      <c r="F1035" s="2">
        <v>2351.0300000000002</v>
      </c>
      <c r="G1035" s="2">
        <v>2586.14</v>
      </c>
      <c r="H1035" s="2">
        <v>2821.24</v>
      </c>
      <c r="I1035" s="2">
        <v>3056.34</v>
      </c>
    </row>
    <row r="1036" spans="1:9" x14ac:dyDescent="0.25">
      <c r="A1036" s="2">
        <v>8700</v>
      </c>
      <c r="B1036" s="2">
        <v>0</v>
      </c>
      <c r="C1036" s="2">
        <v>755.71500000000003</v>
      </c>
      <c r="D1036" s="2">
        <v>697.58299999999997</v>
      </c>
      <c r="E1036" s="2">
        <v>639.45100000000002</v>
      </c>
      <c r="F1036" s="2">
        <v>581.32000000000005</v>
      </c>
      <c r="G1036" s="2">
        <v>523.18799999999999</v>
      </c>
      <c r="H1036" s="2">
        <v>465.05599999999998</v>
      </c>
      <c r="I1036" s="2">
        <v>406.92399999999998</v>
      </c>
    </row>
    <row r="1037" spans="1:9" x14ac:dyDescent="0.25">
      <c r="A1037" s="2">
        <v>8700</v>
      </c>
      <c r="B1037" s="2">
        <v>0</v>
      </c>
      <c r="C1037" s="2">
        <v>406.92399999999998</v>
      </c>
      <c r="D1037" s="2">
        <v>465.05599999999998</v>
      </c>
      <c r="E1037" s="2">
        <v>523.18799999999999</v>
      </c>
      <c r="F1037" s="2">
        <v>581.32000000000005</v>
      </c>
      <c r="G1037" s="2">
        <v>639.45100000000002</v>
      </c>
      <c r="H1037" s="2">
        <v>697.58299999999997</v>
      </c>
      <c r="I1037" s="2">
        <v>755.71500000000003</v>
      </c>
    </row>
    <row r="1038" spans="1:9" x14ac:dyDescent="0.25">
      <c r="A1038" s="2">
        <v>8700</v>
      </c>
      <c r="B1038" s="2">
        <v>-1</v>
      </c>
      <c r="C1038" s="2">
        <v>2110.21</v>
      </c>
      <c r="D1038" s="2">
        <v>1947.89</v>
      </c>
      <c r="E1038" s="2">
        <v>1785.56</v>
      </c>
      <c r="F1038" s="2">
        <v>1623.24</v>
      </c>
      <c r="G1038" s="2">
        <v>1460.92</v>
      </c>
      <c r="H1038" s="2">
        <v>1298.5899999999999</v>
      </c>
      <c r="I1038" s="2">
        <v>1136.27</v>
      </c>
    </row>
    <row r="1039" spans="1:9" x14ac:dyDescent="0.25">
      <c r="A1039" s="2">
        <v>8700</v>
      </c>
      <c r="B1039" s="2">
        <v>1</v>
      </c>
      <c r="C1039" s="2">
        <v>1136.27</v>
      </c>
      <c r="D1039" s="2">
        <v>1298.5899999999999</v>
      </c>
      <c r="E1039" s="2">
        <v>1460.92</v>
      </c>
      <c r="F1039" s="2">
        <v>1623.24</v>
      </c>
      <c r="G1039" s="2">
        <v>1785.56</v>
      </c>
      <c r="H1039" s="2">
        <v>1947.89</v>
      </c>
      <c r="I1039" s="2">
        <v>2110.21</v>
      </c>
    </row>
    <row r="1040" spans="1:9" x14ac:dyDescent="0.25">
      <c r="A1040" s="2">
        <v>8700</v>
      </c>
      <c r="B1040" s="2">
        <v>-2</v>
      </c>
      <c r="C1040" s="2">
        <v>3164.62</v>
      </c>
      <c r="D1040" s="2">
        <v>2921.18</v>
      </c>
      <c r="E1040" s="2">
        <v>2677.75</v>
      </c>
      <c r="F1040" s="2">
        <v>2434.3200000000002</v>
      </c>
      <c r="G1040" s="2">
        <v>2190.89</v>
      </c>
      <c r="H1040" s="2">
        <v>1947.46</v>
      </c>
      <c r="I1040" s="2">
        <v>1704.02</v>
      </c>
    </row>
    <row r="1041" spans="1:9" x14ac:dyDescent="0.25">
      <c r="A1041" s="2">
        <v>8700</v>
      </c>
      <c r="B1041" s="2">
        <v>2</v>
      </c>
      <c r="C1041" s="2">
        <v>1704.02</v>
      </c>
      <c r="D1041" s="2">
        <v>1947.46</v>
      </c>
      <c r="E1041" s="2">
        <v>2190.89</v>
      </c>
      <c r="F1041" s="2">
        <v>2434.3200000000002</v>
      </c>
      <c r="G1041" s="2">
        <v>2677.75</v>
      </c>
      <c r="H1041" s="2">
        <v>2921.18</v>
      </c>
      <c r="I1041" s="2">
        <v>3164.62</v>
      </c>
    </row>
    <row r="1042" spans="1:9" x14ac:dyDescent="0.25">
      <c r="A1042" s="2">
        <v>8700</v>
      </c>
      <c r="B1042" s="2">
        <v>-3</v>
      </c>
      <c r="C1042" s="2">
        <v>3726.55</v>
      </c>
      <c r="D1042" s="2">
        <v>3439.89</v>
      </c>
      <c r="E1042" s="2">
        <v>3153.23</v>
      </c>
      <c r="F1042" s="2">
        <v>2866.57</v>
      </c>
      <c r="G1042" s="2">
        <v>2579.92</v>
      </c>
      <c r="H1042" s="2">
        <v>2293.2600000000002</v>
      </c>
      <c r="I1042" s="2">
        <v>2006.6</v>
      </c>
    </row>
    <row r="1043" spans="1:9" x14ac:dyDescent="0.25">
      <c r="A1043" s="2">
        <v>8700</v>
      </c>
      <c r="B1043" s="2">
        <v>3</v>
      </c>
      <c r="C1043" s="2">
        <v>2006.6</v>
      </c>
      <c r="D1043" s="2">
        <v>2293.2600000000002</v>
      </c>
      <c r="E1043" s="2">
        <v>2579.92</v>
      </c>
      <c r="F1043" s="2">
        <v>2866.57</v>
      </c>
      <c r="G1043" s="2">
        <v>3153.23</v>
      </c>
      <c r="H1043" s="2">
        <v>3439.89</v>
      </c>
      <c r="I1043" s="2">
        <v>3726.55</v>
      </c>
    </row>
    <row r="1044" spans="1:9" x14ac:dyDescent="0.25">
      <c r="A1044" s="2">
        <v>8700</v>
      </c>
      <c r="B1044" s="2">
        <v>-4</v>
      </c>
      <c r="C1044" s="2">
        <v>3856.55</v>
      </c>
      <c r="D1044" s="2">
        <v>3559.89</v>
      </c>
      <c r="E1044" s="2">
        <v>3263.23</v>
      </c>
      <c r="F1044" s="2">
        <v>2966.57</v>
      </c>
      <c r="G1044" s="2">
        <v>2669.92</v>
      </c>
      <c r="H1044" s="2">
        <v>2373.2600000000002</v>
      </c>
      <c r="I1044" s="2">
        <v>2076.6</v>
      </c>
    </row>
    <row r="1045" spans="1:9" x14ac:dyDescent="0.25">
      <c r="A1045" s="2">
        <v>8700</v>
      </c>
      <c r="B1045" s="2">
        <v>4</v>
      </c>
      <c r="C1045" s="2">
        <v>2076.6</v>
      </c>
      <c r="D1045" s="2">
        <v>2373.2600000000002</v>
      </c>
      <c r="E1045" s="2">
        <v>2669.92</v>
      </c>
      <c r="F1045" s="2">
        <v>2966.57</v>
      </c>
      <c r="G1045" s="2">
        <v>3263.23</v>
      </c>
      <c r="H1045" s="2">
        <v>3559.89</v>
      </c>
      <c r="I1045" s="2">
        <v>3856.55</v>
      </c>
    </row>
    <row r="1046" spans="1:9" x14ac:dyDescent="0.25">
      <c r="A1046" s="2">
        <v>8700</v>
      </c>
      <c r="B1046" s="2">
        <v>-5</v>
      </c>
      <c r="C1046" s="2">
        <v>3546.56</v>
      </c>
      <c r="D1046" s="2">
        <v>3273.75</v>
      </c>
      <c r="E1046" s="2">
        <v>3000.93</v>
      </c>
      <c r="F1046" s="2">
        <v>2728.12</v>
      </c>
      <c r="G1046" s="2">
        <v>2455.31</v>
      </c>
      <c r="H1046" s="2">
        <v>2182.5</v>
      </c>
      <c r="I1046" s="2">
        <v>1909.69</v>
      </c>
    </row>
    <row r="1047" spans="1:9" x14ac:dyDescent="0.25">
      <c r="A1047" s="2">
        <v>8700</v>
      </c>
      <c r="B1047" s="2">
        <v>5</v>
      </c>
      <c r="C1047" s="2">
        <v>1909.69</v>
      </c>
      <c r="D1047" s="2">
        <v>2182.5</v>
      </c>
      <c r="E1047" s="2">
        <v>2455.31</v>
      </c>
      <c r="F1047" s="2">
        <v>2728.12</v>
      </c>
      <c r="G1047" s="2">
        <v>3000.93</v>
      </c>
      <c r="H1047" s="2">
        <v>3273.75</v>
      </c>
      <c r="I1047" s="2">
        <v>3546.56</v>
      </c>
    </row>
    <row r="1048" spans="1:9" x14ac:dyDescent="0.25">
      <c r="A1048" s="2">
        <v>8800</v>
      </c>
      <c r="B1048" s="2">
        <v>0</v>
      </c>
      <c r="C1048" s="2">
        <v>873.19600000000003</v>
      </c>
      <c r="D1048" s="2">
        <v>806.02700000000004</v>
      </c>
      <c r="E1048" s="2">
        <v>738.85799999999995</v>
      </c>
      <c r="F1048" s="2">
        <v>671.68899999999996</v>
      </c>
      <c r="G1048" s="2">
        <v>604.52</v>
      </c>
      <c r="H1048" s="2">
        <v>537.351</v>
      </c>
      <c r="I1048" s="2">
        <v>470.18200000000002</v>
      </c>
    </row>
    <row r="1049" spans="1:9" x14ac:dyDescent="0.25">
      <c r="A1049" s="2">
        <v>8800</v>
      </c>
      <c r="B1049" s="2">
        <v>0</v>
      </c>
      <c r="C1049" s="2">
        <v>470.18200000000002</v>
      </c>
      <c r="D1049" s="2">
        <v>537.351</v>
      </c>
      <c r="E1049" s="2">
        <v>604.52</v>
      </c>
      <c r="F1049" s="2">
        <v>671.68899999999996</v>
      </c>
      <c r="G1049" s="2">
        <v>738.85799999999995</v>
      </c>
      <c r="H1049" s="2">
        <v>806.02700000000004</v>
      </c>
      <c r="I1049" s="2">
        <v>873.19600000000003</v>
      </c>
    </row>
    <row r="1050" spans="1:9" x14ac:dyDescent="0.25">
      <c r="A1050" s="2">
        <v>8800</v>
      </c>
      <c r="B1050" s="2">
        <v>-1</v>
      </c>
      <c r="C1050" s="2">
        <v>2440.7199999999998</v>
      </c>
      <c r="D1050" s="2">
        <v>2252.9699999999998</v>
      </c>
      <c r="E1050" s="2">
        <v>2065.2199999999998</v>
      </c>
      <c r="F1050" s="2">
        <v>1877.47</v>
      </c>
      <c r="G1050" s="2">
        <v>1689.73</v>
      </c>
      <c r="H1050" s="2">
        <v>1501.98</v>
      </c>
      <c r="I1050" s="2">
        <v>1314.23</v>
      </c>
    </row>
    <row r="1051" spans="1:9" x14ac:dyDescent="0.25">
      <c r="A1051" s="2">
        <v>8800</v>
      </c>
      <c r="B1051" s="2">
        <v>1</v>
      </c>
      <c r="C1051" s="2">
        <v>1314.23</v>
      </c>
      <c r="D1051" s="2">
        <v>1501.98</v>
      </c>
      <c r="E1051" s="2">
        <v>1689.73</v>
      </c>
      <c r="F1051" s="2">
        <v>1877.47</v>
      </c>
      <c r="G1051" s="2">
        <v>2065.2199999999998</v>
      </c>
      <c r="H1051" s="2">
        <v>2252.9699999999998</v>
      </c>
      <c r="I1051" s="2">
        <v>2440.7199999999998</v>
      </c>
    </row>
    <row r="1052" spans="1:9" x14ac:dyDescent="0.25">
      <c r="A1052" s="2">
        <v>8800</v>
      </c>
      <c r="B1052" s="2">
        <v>-2</v>
      </c>
      <c r="C1052" s="2">
        <v>3660.91</v>
      </c>
      <c r="D1052" s="2">
        <v>3379.3</v>
      </c>
      <c r="E1052" s="2">
        <v>3097.7</v>
      </c>
      <c r="F1052" s="2">
        <v>2816.09</v>
      </c>
      <c r="G1052" s="2">
        <v>2534.48</v>
      </c>
      <c r="H1052" s="2">
        <v>2252.87</v>
      </c>
      <c r="I1052" s="2">
        <v>1971.26</v>
      </c>
    </row>
    <row r="1053" spans="1:9" x14ac:dyDescent="0.25">
      <c r="A1053" s="2">
        <v>8800</v>
      </c>
      <c r="B1053" s="2">
        <v>2</v>
      </c>
      <c r="C1053" s="2">
        <v>1971.26</v>
      </c>
      <c r="D1053" s="2">
        <v>2252.87</v>
      </c>
      <c r="E1053" s="2">
        <v>2534.48</v>
      </c>
      <c r="F1053" s="2">
        <v>2816.09</v>
      </c>
      <c r="G1053" s="2">
        <v>3097.7</v>
      </c>
      <c r="H1053" s="2">
        <v>3379.3</v>
      </c>
      <c r="I1053" s="2">
        <v>3660.91</v>
      </c>
    </row>
    <row r="1054" spans="1:9" x14ac:dyDescent="0.25">
      <c r="A1054" s="2">
        <v>8800</v>
      </c>
      <c r="B1054" s="2">
        <v>-3</v>
      </c>
      <c r="C1054" s="2">
        <v>4315.2</v>
      </c>
      <c r="D1054" s="2">
        <v>3983.26</v>
      </c>
      <c r="E1054" s="2">
        <v>3651.32</v>
      </c>
      <c r="F1054" s="2">
        <v>3319.38</v>
      </c>
      <c r="G1054" s="2">
        <v>2987.44</v>
      </c>
      <c r="H1054" s="2">
        <v>2655.51</v>
      </c>
      <c r="I1054" s="2">
        <v>2323.5700000000002</v>
      </c>
    </row>
    <row r="1055" spans="1:9" x14ac:dyDescent="0.25">
      <c r="A1055" s="2">
        <v>8800</v>
      </c>
      <c r="B1055" s="2">
        <v>3</v>
      </c>
      <c r="C1055" s="2">
        <v>2323.5700000000002</v>
      </c>
      <c r="D1055" s="2">
        <v>2655.51</v>
      </c>
      <c r="E1055" s="2">
        <v>2987.44</v>
      </c>
      <c r="F1055" s="2">
        <v>3319.38</v>
      </c>
      <c r="G1055" s="2">
        <v>3651.32</v>
      </c>
      <c r="H1055" s="2">
        <v>3983.26</v>
      </c>
      <c r="I1055" s="2">
        <v>4315.2</v>
      </c>
    </row>
    <row r="1056" spans="1:9" x14ac:dyDescent="0.25">
      <c r="A1056" s="2">
        <v>8800</v>
      </c>
      <c r="B1056" s="2">
        <v>-4</v>
      </c>
      <c r="C1056" s="2">
        <v>4468.59</v>
      </c>
      <c r="D1056" s="2">
        <v>4124.8599999999997</v>
      </c>
      <c r="E1056" s="2">
        <v>3781.12</v>
      </c>
      <c r="F1056" s="2">
        <v>3437.38</v>
      </c>
      <c r="G1056" s="2">
        <v>3093.64</v>
      </c>
      <c r="H1056" s="2">
        <v>2749.9</v>
      </c>
      <c r="I1056" s="2">
        <v>2406.17</v>
      </c>
    </row>
    <row r="1057" spans="1:9" x14ac:dyDescent="0.25">
      <c r="A1057" s="2">
        <v>8800</v>
      </c>
      <c r="B1057" s="2">
        <v>4</v>
      </c>
      <c r="C1057" s="2">
        <v>2406.17</v>
      </c>
      <c r="D1057" s="2">
        <v>2749.9</v>
      </c>
      <c r="E1057" s="2">
        <v>3093.64</v>
      </c>
      <c r="F1057" s="2">
        <v>3437.38</v>
      </c>
      <c r="G1057" s="2">
        <v>3781.12</v>
      </c>
      <c r="H1057" s="2">
        <v>4124.8599999999997</v>
      </c>
      <c r="I1057" s="2">
        <v>4468.59</v>
      </c>
    </row>
    <row r="1058" spans="1:9" x14ac:dyDescent="0.25">
      <c r="A1058" s="2">
        <v>8800</v>
      </c>
      <c r="B1058" s="2">
        <v>-5</v>
      </c>
      <c r="C1058" s="2">
        <v>4115.34</v>
      </c>
      <c r="D1058" s="2">
        <v>3798.78</v>
      </c>
      <c r="E1058" s="2">
        <v>3482.21</v>
      </c>
      <c r="F1058" s="2">
        <v>3165.65</v>
      </c>
      <c r="G1058" s="2">
        <v>2849.08</v>
      </c>
      <c r="H1058" s="2">
        <v>2532.52</v>
      </c>
      <c r="I1058" s="2">
        <v>2215.9499999999998</v>
      </c>
    </row>
    <row r="1059" spans="1:9" x14ac:dyDescent="0.25">
      <c r="A1059" s="2">
        <v>8800</v>
      </c>
      <c r="B1059" s="2">
        <v>5</v>
      </c>
      <c r="C1059" s="2">
        <v>2215.9499999999998</v>
      </c>
      <c r="D1059" s="2">
        <v>2532.52</v>
      </c>
      <c r="E1059" s="2">
        <v>2849.08</v>
      </c>
      <c r="F1059" s="2">
        <v>3165.65</v>
      </c>
      <c r="G1059" s="2">
        <v>3482.21</v>
      </c>
      <c r="H1059" s="2">
        <v>3798.78</v>
      </c>
      <c r="I1059" s="2">
        <v>4115.34</v>
      </c>
    </row>
    <row r="1060" spans="1:9" x14ac:dyDescent="0.25">
      <c r="A1060" s="2">
        <v>8900</v>
      </c>
      <c r="B1060" s="2">
        <v>0</v>
      </c>
      <c r="C1060" s="2">
        <v>1009.02</v>
      </c>
      <c r="D1060" s="2">
        <v>931.40800000000002</v>
      </c>
      <c r="E1060" s="2">
        <v>853.79</v>
      </c>
      <c r="F1060" s="2">
        <v>776.173</v>
      </c>
      <c r="G1060" s="2">
        <v>698.55600000000004</v>
      </c>
      <c r="H1060" s="2">
        <v>620.93799999999999</v>
      </c>
      <c r="I1060" s="2">
        <v>543.32100000000003</v>
      </c>
    </row>
    <row r="1061" spans="1:9" x14ac:dyDescent="0.25">
      <c r="A1061" s="2">
        <v>8900</v>
      </c>
      <c r="B1061" s="2">
        <v>0</v>
      </c>
      <c r="C1061" s="2">
        <v>543.32100000000003</v>
      </c>
      <c r="D1061" s="2">
        <v>620.93799999999999</v>
      </c>
      <c r="E1061" s="2">
        <v>698.55600000000004</v>
      </c>
      <c r="F1061" s="2">
        <v>776.173</v>
      </c>
      <c r="G1061" s="2">
        <v>853.79</v>
      </c>
      <c r="H1061" s="2">
        <v>931.40800000000002</v>
      </c>
      <c r="I1061" s="2">
        <v>1009.02</v>
      </c>
    </row>
    <row r="1062" spans="1:9" x14ac:dyDescent="0.25">
      <c r="A1062" s="2">
        <v>8900</v>
      </c>
      <c r="B1062" s="2">
        <v>-1</v>
      </c>
      <c r="C1062" s="2">
        <v>2823.11</v>
      </c>
      <c r="D1062" s="2">
        <v>2605.9499999999998</v>
      </c>
      <c r="E1062" s="2">
        <v>2388.7800000000002</v>
      </c>
      <c r="F1062" s="2">
        <v>2171.62</v>
      </c>
      <c r="G1062" s="2">
        <v>1954.46</v>
      </c>
      <c r="H1062" s="2">
        <v>1737.3</v>
      </c>
      <c r="I1062" s="2">
        <v>1520.14</v>
      </c>
    </row>
    <row r="1063" spans="1:9" x14ac:dyDescent="0.25">
      <c r="A1063" s="2">
        <v>8900</v>
      </c>
      <c r="B1063" s="2">
        <v>1</v>
      </c>
      <c r="C1063" s="2">
        <v>1520.14</v>
      </c>
      <c r="D1063" s="2">
        <v>1737.3</v>
      </c>
      <c r="E1063" s="2">
        <v>1954.46</v>
      </c>
      <c r="F1063" s="2">
        <v>2171.62</v>
      </c>
      <c r="G1063" s="2">
        <v>2388.7800000000002</v>
      </c>
      <c r="H1063" s="2">
        <v>2605.9499999999998</v>
      </c>
      <c r="I1063" s="2">
        <v>2823.11</v>
      </c>
    </row>
    <row r="1064" spans="1:9" x14ac:dyDescent="0.25">
      <c r="A1064" s="2">
        <v>8900</v>
      </c>
      <c r="B1064" s="2">
        <v>-2</v>
      </c>
      <c r="C1064" s="2">
        <v>4235.25</v>
      </c>
      <c r="D1064" s="2">
        <v>3909.46</v>
      </c>
      <c r="E1064" s="2">
        <v>3583.68</v>
      </c>
      <c r="F1064" s="2">
        <v>3257.89</v>
      </c>
      <c r="G1064" s="2">
        <v>2932.1</v>
      </c>
      <c r="H1064" s="2">
        <v>2606.31</v>
      </c>
      <c r="I1064" s="2">
        <v>2280.52</v>
      </c>
    </row>
    <row r="1065" spans="1:9" x14ac:dyDescent="0.25">
      <c r="A1065" s="2">
        <v>8900</v>
      </c>
      <c r="B1065" s="2">
        <v>2</v>
      </c>
      <c r="C1065" s="2">
        <v>2280.52</v>
      </c>
      <c r="D1065" s="2">
        <v>2606.31</v>
      </c>
      <c r="E1065" s="2">
        <v>2932.1</v>
      </c>
      <c r="F1065" s="2">
        <v>3257.89</v>
      </c>
      <c r="G1065" s="2">
        <v>3583.68</v>
      </c>
      <c r="H1065" s="2">
        <v>3909.46</v>
      </c>
      <c r="I1065" s="2">
        <v>4235.25</v>
      </c>
    </row>
    <row r="1066" spans="1:9" x14ac:dyDescent="0.25">
      <c r="A1066" s="2">
        <v>8900</v>
      </c>
      <c r="B1066" s="2">
        <v>-3</v>
      </c>
      <c r="C1066" s="2">
        <v>4996.95</v>
      </c>
      <c r="D1066" s="2">
        <v>4612.57</v>
      </c>
      <c r="E1066" s="2">
        <v>4228.1899999999996</v>
      </c>
      <c r="F1066" s="2">
        <v>3843.81</v>
      </c>
      <c r="G1066" s="2">
        <v>3459.43</v>
      </c>
      <c r="H1066" s="2">
        <v>3075.05</v>
      </c>
      <c r="I1066" s="2">
        <v>2690.66</v>
      </c>
    </row>
    <row r="1067" spans="1:9" x14ac:dyDescent="0.25">
      <c r="A1067" s="2">
        <v>8900</v>
      </c>
      <c r="B1067" s="2">
        <v>3</v>
      </c>
      <c r="C1067" s="2">
        <v>2690.66</v>
      </c>
      <c r="D1067" s="2">
        <v>3075.05</v>
      </c>
      <c r="E1067" s="2">
        <v>3459.43</v>
      </c>
      <c r="F1067" s="2">
        <v>3843.81</v>
      </c>
      <c r="G1067" s="2">
        <v>4228.1899999999996</v>
      </c>
      <c r="H1067" s="2">
        <v>4612.57</v>
      </c>
      <c r="I1067" s="2">
        <v>4996.95</v>
      </c>
    </row>
    <row r="1068" spans="1:9" x14ac:dyDescent="0.25">
      <c r="A1068" s="2">
        <v>8900</v>
      </c>
      <c r="B1068" s="2">
        <v>-4</v>
      </c>
      <c r="C1068" s="2">
        <v>5177.88</v>
      </c>
      <c r="D1068" s="2">
        <v>4779.58</v>
      </c>
      <c r="E1068" s="2">
        <v>4381.29</v>
      </c>
      <c r="F1068" s="2">
        <v>3982.99</v>
      </c>
      <c r="G1068" s="2">
        <v>3584.69</v>
      </c>
      <c r="H1068" s="2">
        <v>3186.39</v>
      </c>
      <c r="I1068" s="2">
        <v>2788.09</v>
      </c>
    </row>
    <row r="1069" spans="1:9" x14ac:dyDescent="0.25">
      <c r="A1069" s="2">
        <v>8900</v>
      </c>
      <c r="B1069" s="2">
        <v>4</v>
      </c>
      <c r="C1069" s="2">
        <v>2788.09</v>
      </c>
      <c r="D1069" s="2">
        <v>3186.39</v>
      </c>
      <c r="E1069" s="2">
        <v>3584.69</v>
      </c>
      <c r="F1069" s="2">
        <v>3982.99</v>
      </c>
      <c r="G1069" s="2">
        <v>4381.29</v>
      </c>
      <c r="H1069" s="2">
        <v>4779.58</v>
      </c>
      <c r="I1069" s="2">
        <v>5177.88</v>
      </c>
    </row>
    <row r="1070" spans="1:9" x14ac:dyDescent="0.25">
      <c r="A1070" s="2">
        <v>8900</v>
      </c>
      <c r="B1070" s="2">
        <v>-5</v>
      </c>
      <c r="C1070" s="2">
        <v>4775.29</v>
      </c>
      <c r="D1070" s="2">
        <v>4407.96</v>
      </c>
      <c r="E1070" s="2">
        <v>4040.63</v>
      </c>
      <c r="F1070" s="2">
        <v>3673.3</v>
      </c>
      <c r="G1070" s="2">
        <v>3305.97</v>
      </c>
      <c r="H1070" s="2">
        <v>2938.64</v>
      </c>
      <c r="I1070" s="2">
        <v>2571.31</v>
      </c>
    </row>
    <row r="1071" spans="1:9" x14ac:dyDescent="0.25">
      <c r="A1071" s="2">
        <v>8900</v>
      </c>
      <c r="B1071" s="2">
        <v>5</v>
      </c>
      <c r="C1071" s="2">
        <v>2571.31</v>
      </c>
      <c r="D1071" s="2">
        <v>2938.64</v>
      </c>
      <c r="E1071" s="2">
        <v>3305.97</v>
      </c>
      <c r="F1071" s="2">
        <v>3673.3</v>
      </c>
      <c r="G1071" s="2">
        <v>4040.63</v>
      </c>
      <c r="H1071" s="2">
        <v>4407.96</v>
      </c>
      <c r="I1071" s="2">
        <v>4775.29</v>
      </c>
    </row>
    <row r="1072" spans="1:9" x14ac:dyDescent="0.25">
      <c r="A1072" s="2">
        <v>9000</v>
      </c>
      <c r="B1072" s="2">
        <v>0</v>
      </c>
      <c r="C1072" s="2">
        <v>1166.08</v>
      </c>
      <c r="D1072" s="2">
        <v>1076.3800000000001</v>
      </c>
      <c r="E1072" s="2">
        <v>986.68200000000002</v>
      </c>
      <c r="F1072" s="2">
        <v>896.98299999999995</v>
      </c>
      <c r="G1072" s="2">
        <v>807.28499999999997</v>
      </c>
      <c r="H1072" s="2">
        <v>717.58699999999999</v>
      </c>
      <c r="I1072" s="2">
        <v>627.88800000000003</v>
      </c>
    </row>
    <row r="1073" spans="1:9" x14ac:dyDescent="0.25">
      <c r="A1073" s="2">
        <v>9000</v>
      </c>
      <c r="B1073" s="2">
        <v>0</v>
      </c>
      <c r="C1073" s="2">
        <v>627.88800000000003</v>
      </c>
      <c r="D1073" s="2">
        <v>717.58699999999999</v>
      </c>
      <c r="E1073" s="2">
        <v>807.28499999999997</v>
      </c>
      <c r="F1073" s="2">
        <v>896.98299999999995</v>
      </c>
      <c r="G1073" s="2">
        <v>986.68200000000002</v>
      </c>
      <c r="H1073" s="2">
        <v>1076.3800000000001</v>
      </c>
      <c r="I1073" s="2">
        <v>1166.08</v>
      </c>
    </row>
    <row r="1074" spans="1:9" x14ac:dyDescent="0.25">
      <c r="A1074" s="2">
        <v>9000</v>
      </c>
      <c r="B1074" s="2">
        <v>-1</v>
      </c>
      <c r="C1074" s="2">
        <v>3265.55</v>
      </c>
      <c r="D1074" s="2">
        <v>3014.35</v>
      </c>
      <c r="E1074" s="2">
        <v>2763.16</v>
      </c>
      <c r="F1074" s="2">
        <v>2511.96</v>
      </c>
      <c r="G1074" s="2">
        <v>2260.77</v>
      </c>
      <c r="H1074" s="2">
        <v>2009.57</v>
      </c>
      <c r="I1074" s="2">
        <v>1758.37</v>
      </c>
    </row>
    <row r="1075" spans="1:9" x14ac:dyDescent="0.25">
      <c r="A1075" s="2">
        <v>9000</v>
      </c>
      <c r="B1075" s="2">
        <v>1</v>
      </c>
      <c r="C1075" s="2">
        <v>1758.37</v>
      </c>
      <c r="D1075" s="2">
        <v>2009.57</v>
      </c>
      <c r="E1075" s="2">
        <v>2260.77</v>
      </c>
      <c r="F1075" s="2">
        <v>2511.96</v>
      </c>
      <c r="G1075" s="2">
        <v>2763.16</v>
      </c>
      <c r="H1075" s="2">
        <v>3014.35</v>
      </c>
      <c r="I1075" s="2">
        <v>3265.55</v>
      </c>
    </row>
    <row r="1076" spans="1:9" x14ac:dyDescent="0.25">
      <c r="A1076" s="2">
        <v>9000</v>
      </c>
      <c r="B1076" s="2">
        <v>-2</v>
      </c>
      <c r="C1076" s="2">
        <v>4899.93</v>
      </c>
      <c r="D1076" s="2">
        <v>4523.01</v>
      </c>
      <c r="E1076" s="2">
        <v>4146.09</v>
      </c>
      <c r="F1076" s="2">
        <v>3769.18</v>
      </c>
      <c r="G1076" s="2">
        <v>3392.26</v>
      </c>
      <c r="H1076" s="2">
        <v>3015.34</v>
      </c>
      <c r="I1076" s="2">
        <v>2638.42</v>
      </c>
    </row>
    <row r="1077" spans="1:9" x14ac:dyDescent="0.25">
      <c r="A1077" s="2">
        <v>9000</v>
      </c>
      <c r="B1077" s="2">
        <v>2</v>
      </c>
      <c r="C1077" s="2">
        <v>2638.42</v>
      </c>
      <c r="D1077" s="2">
        <v>3015.34</v>
      </c>
      <c r="E1077" s="2">
        <v>3392.26</v>
      </c>
      <c r="F1077" s="2">
        <v>3769.18</v>
      </c>
      <c r="G1077" s="2">
        <v>4146.09</v>
      </c>
      <c r="H1077" s="2">
        <v>4523.01</v>
      </c>
      <c r="I1077" s="2">
        <v>4899.93</v>
      </c>
    </row>
    <row r="1078" spans="1:9" x14ac:dyDescent="0.25">
      <c r="A1078" s="2">
        <v>9000</v>
      </c>
      <c r="B1078" s="2">
        <v>-3</v>
      </c>
      <c r="C1078" s="2">
        <v>5786.54</v>
      </c>
      <c r="D1078" s="2">
        <v>5341.42</v>
      </c>
      <c r="E1078" s="2">
        <v>4896.3100000000004</v>
      </c>
      <c r="F1078" s="2">
        <v>4451.1899999999996</v>
      </c>
      <c r="G1078" s="2">
        <v>4006.07</v>
      </c>
      <c r="H1078" s="2">
        <v>3560.95</v>
      </c>
      <c r="I1078" s="2">
        <v>3115.83</v>
      </c>
    </row>
    <row r="1079" spans="1:9" x14ac:dyDescent="0.25">
      <c r="A1079" s="2">
        <v>9000</v>
      </c>
      <c r="B1079" s="2">
        <v>3</v>
      </c>
      <c r="C1079" s="2">
        <v>3115.83</v>
      </c>
      <c r="D1079" s="2">
        <v>3560.95</v>
      </c>
      <c r="E1079" s="2">
        <v>4006.07</v>
      </c>
      <c r="F1079" s="2">
        <v>4451.1899999999996</v>
      </c>
      <c r="G1079" s="2">
        <v>4896.3100000000004</v>
      </c>
      <c r="H1079" s="2">
        <v>5341.42</v>
      </c>
      <c r="I1079" s="2">
        <v>5786.54</v>
      </c>
    </row>
    <row r="1080" spans="1:9" x14ac:dyDescent="0.25">
      <c r="A1080" s="2">
        <v>9000</v>
      </c>
      <c r="B1080" s="2">
        <v>-4</v>
      </c>
      <c r="C1080" s="2">
        <v>5999.88</v>
      </c>
      <c r="D1080" s="2">
        <v>5538.35</v>
      </c>
      <c r="E1080" s="2">
        <v>5076.82</v>
      </c>
      <c r="F1080" s="2">
        <v>4615.29</v>
      </c>
      <c r="G1080" s="2">
        <v>4153.76</v>
      </c>
      <c r="H1080" s="2">
        <v>3692.24</v>
      </c>
      <c r="I1080" s="2">
        <v>3230.71</v>
      </c>
    </row>
    <row r="1081" spans="1:9" x14ac:dyDescent="0.25">
      <c r="A1081" s="2">
        <v>9000</v>
      </c>
      <c r="B1081" s="2">
        <v>4</v>
      </c>
      <c r="C1081" s="2">
        <v>3230.71</v>
      </c>
      <c r="D1081" s="2">
        <v>3692.24</v>
      </c>
      <c r="E1081" s="2">
        <v>4153.76</v>
      </c>
      <c r="F1081" s="2">
        <v>4615.29</v>
      </c>
      <c r="G1081" s="2">
        <v>5076.82</v>
      </c>
      <c r="H1081" s="2">
        <v>5538.35</v>
      </c>
      <c r="I1081" s="2">
        <v>5999.88</v>
      </c>
    </row>
    <row r="1082" spans="1:9" x14ac:dyDescent="0.25">
      <c r="A1082" s="2">
        <v>9000</v>
      </c>
      <c r="B1082" s="2">
        <v>-5</v>
      </c>
      <c r="C1082" s="2">
        <v>5541</v>
      </c>
      <c r="D1082" s="2">
        <v>5114.7700000000004</v>
      </c>
      <c r="E1082" s="2">
        <v>4688.54</v>
      </c>
      <c r="F1082" s="2">
        <v>4262.3100000000004</v>
      </c>
      <c r="G1082" s="2">
        <v>3836.08</v>
      </c>
      <c r="H1082" s="2">
        <v>3409.85</v>
      </c>
      <c r="I1082" s="2">
        <v>2983.62</v>
      </c>
    </row>
    <row r="1083" spans="1:9" x14ac:dyDescent="0.25">
      <c r="A1083" s="2">
        <v>9000</v>
      </c>
      <c r="B1083" s="2">
        <v>5</v>
      </c>
      <c r="C1083" s="2">
        <v>2983.62</v>
      </c>
      <c r="D1083" s="2">
        <v>3409.85</v>
      </c>
      <c r="E1083" s="2">
        <v>3836.08</v>
      </c>
      <c r="F1083" s="2">
        <v>4262.3100000000004</v>
      </c>
      <c r="G1083" s="2">
        <v>4688.54</v>
      </c>
      <c r="H1083" s="2">
        <v>5114.7700000000004</v>
      </c>
      <c r="I1083" s="2">
        <v>5541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input</vt:lpstr>
      <vt:lpstr>gammaspec</vt:lpstr>
      <vt:lpstr>levels</vt:lpstr>
      <vt:lpstr>gammaspec!ng_0.35_gammaspectra</vt:lpstr>
      <vt:lpstr>input!ng_0.35_gammaspectra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2014-10-22T13:27:16Z</dcterms:modified>
</cp:coreProperties>
</file>