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日報!$A$1:$Z$127</definedName>
    <definedName function="false" hidden="false" localSheetId="1" name="_xlnm.Print_Area" vbProcedure="false">要旨!$A$1:$Y$12</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<sst xmlns="http://schemas.openxmlformats.org/spreadsheetml/2006/main" count="279" uniqueCount="134">
  <si>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</si>
  <si>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</si>
  <si>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</si>
  <si>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</si>
  <si>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</si>
  <si>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</si>
  <si>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</si>
  <si>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</si>
  <si>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</si>
  <si>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</si>
  <si>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</si>
  <si>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</si>
  <si>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</si>
  <si>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</si>
  <si>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</si>
  <si>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</si>
  <si>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</si>
  <si>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</si>
  <si>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</si>
  <si>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</si>
  <si>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</si>
  <si>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</si>
  <si>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</si>
  <si>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</si>
  <si>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</si>
  <si>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</si>
  <si>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</si>
  <si>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</si>
  <si>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</si>
  <si>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</si>
  <si>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</si>
  <si>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</si>
  <si>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</si>
  <si>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</si>
  <si>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</si>
  <si>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</si>
  <si>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</si>
  <si>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</si>
  <si>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</si>
  <si>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</si>
  <si>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</si>
  <si>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</si>
  <si>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</si>
  <si>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</si>
  <si>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</si>
  <si>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</si>
  <si>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</si>
  <si>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</si>
  <si>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</si>
  <si>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</si>
  <si>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</si>
  <si>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</si>
  <si>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</si>
  <si>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</si>
  <si>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</si>
  <si>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</si>
  <si>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</si>
  <si>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</si>
  <si>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</si>
  <si>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</si>
  <si>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</si>
  <si>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</si>
  <si>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</si>
  <si>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</si>
  <si>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</si>
  <si>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</si>
  <si>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</si>
  <si>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</si>
  <si>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</si>
  <si>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</si>
  <si>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</si>
  <si>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</si>
  <si>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</si>
  <si>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</si>
  <si>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</si>
  <si>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</si>
  <si>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</si>
  <si>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</si>
  <si>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</si>
  <si>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</si>
  <si>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</si>
  <si>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※内、死亡日が2週間以上前の人数は、1名。</t>
  </si>
  <si>
    <t xml:space="preserve">※10番目の方は、生前に検体を採取し、死後に陽性が判明したものです。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</si>
  <si>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</si>
  <si>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</si>
  <si>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</si>
  <si>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</si>
  <si>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</si>
  <si>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</si>
  <si>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</si>
  <si>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</si>
  <si>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</si>
  <si>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</si>
  <si>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</si>
  <si>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</si>
  <si>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</si>
  <si>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</si>
  <si>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</si>
  <si>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</si>
  <si>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</si>
  <si>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</si>
  <si>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</si>
  <si>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</si>
  <si>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</si>
  <si>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</si>
  <si>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</si>
  <si>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</si>
  <si>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</si>
  <si>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</si>
  <si>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</si>
  <si>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</si>
  <si>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</si>
  <si>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</si>
  <si>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</si>
  <si>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</si>
  <si>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</si>
  <si>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</si>
  <si>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</si>
  <si>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</si>
  <si>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</si>
  <si>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</si>
  <si>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</si>
  <si>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</si>
  <si>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</si>
  <si>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</si>
  <si>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</si>
  <si>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</si>
  <si>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</si>
  <si>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</si>
  <si>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</si>
  <si>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※1　912  </t>
  </si>
  <si>
    <t xml:space="preserve">合計</t>
  </si>
  <si>
    <t xml:space="preserve">※上記には集団発生による陽性者を含む。</t>
  </si>
  <si>
    <t xml:space="preserve">※1. 上記には、福岡県の陽性者登録センターを受託した事業者の件数451件を含む。</t>
  </si>
</sst>
</file>

<file path=xl/styles.xml><?xml version="1.0" encoding="utf-8"?>
<styleSheet xmlns="http://schemas.openxmlformats.org/spreadsheetml/2006/main">
  <numFmts count="10">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2" borderId="1" xfId="21"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3" xfId="25" applyFont="true" applyBorder="true" applyAlignment="true" applyProtection="false">
      <alignment horizontal="left" vertical="center" textRotation="0" wrapText="false" indent="0" shrinkToFit="false"/>
      <protection locked="true" hidden="false"/>
    </xf>
    <xf numFmtId="170" fontId="0" fillId="2" borderId="1" xfId="25" applyFont="tru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44803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44803</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44797</v>
      </c>
      <c r="C9" s="26"/>
      <c r="D9" s="26"/>
      <c r="E9" s="26"/>
      <c r="F9" s="24" t="n">
        <v>50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 customFormat="true" ht="18.75" hidden="false" customHeight="false" outlineLevel="0" collapsed="false">
      <c r="A10" s="27"/>
      <c r="B10" s="28"/>
      <c r="C10" s="29"/>
      <c r="D10" s="29"/>
      <c r="E10" s="29"/>
      <c r="F10" s="30"/>
      <c r="G10" s="30"/>
      <c r="H10" s="30"/>
      <c r="I10" s="30"/>
      <c r="J10" s="30"/>
      <c r="K10" s="30"/>
      <c r="L10" s="30"/>
      <c r="M10" s="30"/>
      <c r="N10" s="30"/>
      <c r="O10" s="30"/>
      <c r="P10" s="30"/>
      <c r="Q10" s="30"/>
      <c r="R10" s="30"/>
      <c r="S10" s="31"/>
      <c r="T10" s="31"/>
      <c r="U10" s="31"/>
      <c r="V10" s="31"/>
      <c r="W10" s="31"/>
      <c r="X10" s="31"/>
      <c r="Y10" s="31"/>
    </row>
    <row r="11" s="33" customFormat="true" ht="65.25" hidden="false" customHeight="true" outlineLevel="0" collapsed="false">
      <c r="A11" s="32" t="s">
        <v>15</v>
      </c>
      <c r="B11" s="32"/>
      <c r="C11" s="32"/>
      <c r="D11" s="32"/>
      <c r="E11" s="32"/>
      <c r="F11" s="32"/>
      <c r="G11" s="32"/>
      <c r="H11" s="32"/>
      <c r="I11" s="32"/>
      <c r="J11" s="32"/>
      <c r="K11" s="32"/>
      <c r="L11" s="32"/>
      <c r="M11" s="32"/>
      <c r="N11" s="32"/>
      <c r="O11" s="32"/>
      <c r="P11" s="32"/>
      <c r="Q11" s="32"/>
      <c r="R11" s="32"/>
      <c r="S11" s="32"/>
      <c r="T11" s="32"/>
      <c r="U11" s="32"/>
      <c r="V11" s="32"/>
      <c r="W11" s="32"/>
      <c r="X11" s="32"/>
      <c r="Y11" s="32"/>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27"/>
  <sheetViews>
    <sheetView showFormulas="false" showGridLines="false" showRowColHeaders="true" showZeros="true" rightToLeft="false" tabSelected="false" showOutlineSymbols="true" defaultGridColor="true" view="normal" topLeftCell="A102" colorId="64" zoomScale="100" zoomScaleNormal="100" zoomScalePageLayoutView="80" workbookViewId="0">
      <selection pane="topLeft" activeCell="A78" activeCellId="0" sqref="A78"/>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4" width="5.13"/>
    <col collapsed="false" customWidth="true" hidden="false" outlineLevel="0" max="18" min="3" style="0" width="5.13"/>
    <col collapsed="false" customWidth="true" hidden="false" outlineLevel="0" max="19" min="19" style="35" width="5.13"/>
    <col collapsed="false" customWidth="true" hidden="false" outlineLevel="0" max="26" min="20" style="0" width="5.13"/>
    <col collapsed="false" customWidth="false" hidden="false" outlineLevel="0" max="1024" min="27" style="36" width="9"/>
  </cols>
  <sheetData>
    <row r="1" customFormat="false" ht="12" hidden="false" customHeight="true" outlineLevel="0" collapsed="false">
      <c r="A1" s="37"/>
      <c r="B1" s="38"/>
      <c r="C1" s="39"/>
      <c r="D1" s="39"/>
      <c r="E1" s="39"/>
      <c r="F1" s="39"/>
      <c r="G1" s="39"/>
      <c r="H1" s="39"/>
      <c r="I1" s="39"/>
      <c r="J1" s="39"/>
      <c r="K1" s="39"/>
      <c r="L1" s="39"/>
      <c r="M1" s="39"/>
      <c r="N1" s="39"/>
      <c r="O1" s="39"/>
      <c r="P1" s="39"/>
      <c r="Q1" s="39"/>
      <c r="R1" s="39"/>
      <c r="S1" s="40"/>
      <c r="T1" s="39"/>
      <c r="U1" s="39"/>
      <c r="V1" s="39"/>
      <c r="W1" s="39"/>
      <c r="X1" s="39"/>
      <c r="Y1" s="39"/>
      <c r="Z1" s="39"/>
    </row>
    <row r="2" customFormat="false" ht="15.75" hidden="false" customHeight="true" outlineLevel="0" collapsed="false">
      <c r="A2" s="39" t="s">
        <v>16</v>
      </c>
      <c r="B2" s="38"/>
      <c r="C2" s="39"/>
      <c r="D2" s="39"/>
      <c r="E2" s="39"/>
      <c r="F2" s="39"/>
      <c r="G2" s="39"/>
      <c r="H2" s="39"/>
      <c r="I2" s="39"/>
      <c r="J2" s="39"/>
      <c r="K2" s="39"/>
      <c r="L2" s="39"/>
      <c r="M2" s="39"/>
      <c r="N2" s="39"/>
      <c r="O2" s="39"/>
      <c r="P2" s="39"/>
      <c r="Q2" s="39"/>
      <c r="R2" s="39"/>
      <c r="S2" s="40"/>
      <c r="T2" s="41"/>
      <c r="U2" s="41"/>
      <c r="V2" s="41"/>
      <c r="W2" s="41"/>
      <c r="X2" s="41"/>
      <c r="Y2" s="41"/>
      <c r="Z2" s="39"/>
    </row>
    <row r="3" customFormat="false" ht="22.5" hidden="false" customHeight="true" outlineLevel="0" collapsed="false">
      <c r="A3" s="42" t="s">
        <v>17</v>
      </c>
      <c r="B3" s="42"/>
      <c r="C3" s="42"/>
      <c r="D3" s="43" t="s">
        <v>18</v>
      </c>
      <c r="E3" s="43"/>
      <c r="F3" s="43"/>
      <c r="G3" s="44"/>
      <c r="H3" s="44"/>
      <c r="I3" s="44"/>
      <c r="J3" s="45" t="s">
        <v>19</v>
      </c>
      <c r="K3" s="45"/>
      <c r="L3" s="45"/>
      <c r="M3" s="46"/>
      <c r="N3" s="47"/>
      <c r="O3" s="45" t="s">
        <v>20</v>
      </c>
      <c r="P3" s="45"/>
      <c r="Q3" s="45"/>
      <c r="R3" s="45"/>
      <c r="S3" s="45"/>
      <c r="T3" s="45"/>
      <c r="U3" s="39"/>
      <c r="V3" s="39"/>
      <c r="W3" s="39"/>
      <c r="X3" s="39"/>
      <c r="Y3" s="39"/>
      <c r="Z3" s="39"/>
    </row>
    <row r="4" customFormat="false" ht="22.5" hidden="false" customHeight="true" outlineLevel="0" collapsed="false">
      <c r="A4" s="42"/>
      <c r="B4" s="42"/>
      <c r="C4" s="42"/>
      <c r="D4" s="43"/>
      <c r="E4" s="43"/>
      <c r="F4" s="43"/>
      <c r="G4" s="45" t="s">
        <v>21</v>
      </c>
      <c r="H4" s="45"/>
      <c r="I4" s="45"/>
      <c r="J4" s="45"/>
      <c r="K4" s="45"/>
      <c r="L4" s="45"/>
      <c r="M4" s="46"/>
      <c r="N4" s="47"/>
      <c r="O4" s="45" t="s">
        <v>22</v>
      </c>
      <c r="P4" s="45"/>
      <c r="Q4" s="45" t="s">
        <v>23</v>
      </c>
      <c r="R4" s="45"/>
      <c r="S4" s="45" t="s">
        <v>24</v>
      </c>
      <c r="T4" s="45"/>
      <c r="U4" s="39"/>
      <c r="V4" s="39"/>
      <c r="W4" s="39"/>
      <c r="X4" s="39"/>
      <c r="Y4" s="39"/>
      <c r="Z4" s="39"/>
    </row>
    <row r="5" customFormat="false" ht="15.75" hidden="false" customHeight="true" outlineLevel="0" collapsed="false">
      <c r="A5" s="42"/>
      <c r="B5" s="42"/>
      <c r="C5" s="42"/>
      <c r="D5" s="48" t="n">
        <v>16364</v>
      </c>
      <c r="E5" s="48"/>
      <c r="F5" s="48"/>
      <c r="G5" s="49" t="n">
        <v>553</v>
      </c>
      <c r="H5" s="49"/>
      <c r="I5" s="49"/>
      <c r="J5" s="50" t="n">
        <v>1904044</v>
      </c>
      <c r="K5" s="50"/>
      <c r="L5" s="50"/>
      <c r="M5" s="51"/>
      <c r="N5" s="47"/>
      <c r="O5" s="52" t="n">
        <v>7757</v>
      </c>
      <c r="P5" s="52"/>
      <c r="Q5" s="52" t="n">
        <v>8554</v>
      </c>
      <c r="R5" s="52"/>
      <c r="S5" s="52" t="n">
        <v>53</v>
      </c>
      <c r="T5" s="52"/>
      <c r="U5" s="39"/>
      <c r="V5" s="39"/>
      <c r="W5" s="39"/>
      <c r="X5" s="53"/>
      <c r="Y5" s="39"/>
      <c r="Z5" s="39"/>
    </row>
    <row r="6" customFormat="false" ht="15.75" hidden="false" customHeight="true" outlineLevel="0" collapsed="false">
      <c r="A6" s="42"/>
      <c r="B6" s="42"/>
      <c r="C6" s="42"/>
      <c r="D6" s="48"/>
      <c r="E6" s="48"/>
      <c r="F6" s="48"/>
      <c r="G6" s="49"/>
      <c r="H6" s="49"/>
      <c r="I6" s="49"/>
      <c r="J6" s="50"/>
      <c r="K6" s="50"/>
      <c r="L6" s="50"/>
      <c r="M6" s="51"/>
      <c r="N6" s="47"/>
      <c r="O6" s="52"/>
      <c r="P6" s="52"/>
      <c r="Q6" s="52"/>
      <c r="R6" s="52"/>
      <c r="S6" s="52"/>
      <c r="T6" s="52"/>
      <c r="U6" s="54"/>
      <c r="V6" s="39"/>
      <c r="W6" s="39"/>
      <c r="X6" s="39"/>
      <c r="Y6" s="39"/>
      <c r="Z6" s="39"/>
    </row>
    <row r="7" customFormat="false" ht="15.75" hidden="false" customHeight="true" outlineLevel="0" collapsed="false">
      <c r="A7" s="55" t="s">
        <v>25</v>
      </c>
      <c r="B7" s="56"/>
      <c r="C7" s="46"/>
      <c r="D7" s="46"/>
      <c r="E7" s="46"/>
      <c r="F7" s="46"/>
      <c r="G7" s="46"/>
      <c r="H7" s="46"/>
      <c r="I7" s="46"/>
      <c r="J7" s="46"/>
      <c r="K7" s="46"/>
      <c r="L7" s="46"/>
      <c r="M7" s="57"/>
      <c r="N7" s="46"/>
      <c r="O7" s="46"/>
      <c r="P7" s="46"/>
      <c r="Q7" s="46"/>
      <c r="R7" s="46"/>
      <c r="S7" s="58"/>
      <c r="T7" s="58"/>
      <c r="U7" s="58"/>
      <c r="V7" s="58"/>
      <c r="W7" s="39"/>
      <c r="X7" s="39"/>
      <c r="Y7" s="39"/>
      <c r="Z7" s="39"/>
    </row>
    <row r="8" customFormat="false" ht="15.75" hidden="false" customHeight="true" outlineLevel="0" collapsed="false">
      <c r="A8" s="55" t="s">
        <v>26</v>
      </c>
      <c r="B8" s="56"/>
      <c r="C8" s="46"/>
      <c r="D8" s="46"/>
      <c r="E8" s="46"/>
      <c r="F8" s="46"/>
      <c r="G8" s="46"/>
      <c r="H8" s="46"/>
      <c r="I8" s="46"/>
      <c r="J8" s="46"/>
      <c r="K8" s="46"/>
      <c r="L8" s="46"/>
      <c r="M8" s="57"/>
      <c r="N8" s="46"/>
      <c r="O8" s="46"/>
      <c r="P8" s="46"/>
      <c r="Q8" s="46"/>
      <c r="R8" s="46"/>
      <c r="S8" s="58"/>
      <c r="T8" s="58"/>
      <c r="U8" s="58"/>
      <c r="V8" s="58"/>
      <c r="W8" s="39"/>
      <c r="X8" s="39"/>
      <c r="Y8" s="39"/>
      <c r="Z8" s="39"/>
    </row>
    <row r="9" customFormat="false" ht="15.75" hidden="false" customHeight="true" outlineLevel="0" collapsed="false">
      <c r="A9" s="59" t="s">
        <v>27</v>
      </c>
      <c r="B9" s="38"/>
      <c r="C9" s="60"/>
      <c r="D9" s="60"/>
      <c r="E9" s="60"/>
      <c r="F9" s="60"/>
      <c r="G9" s="60"/>
      <c r="H9" s="60"/>
      <c r="I9" s="60"/>
      <c r="J9" s="60"/>
      <c r="K9" s="60"/>
      <c r="L9" s="60"/>
      <c r="M9" s="47"/>
      <c r="N9" s="60"/>
      <c r="O9" s="60"/>
      <c r="P9" s="60"/>
      <c r="Q9" s="60"/>
      <c r="R9" s="60"/>
      <c r="S9" s="60"/>
      <c r="T9" s="39"/>
      <c r="U9" s="39"/>
      <c r="V9" s="39"/>
      <c r="W9" s="39"/>
      <c r="X9" s="39"/>
      <c r="Y9" s="39"/>
      <c r="Z9" s="39"/>
    </row>
    <row r="10" customFormat="false" ht="15.75" hidden="false" customHeight="true" outlineLevel="0" collapsed="false">
      <c r="A10" s="59" t="s">
        <v>28</v>
      </c>
      <c r="B10" s="38"/>
      <c r="C10" s="60"/>
      <c r="D10" s="60"/>
      <c r="E10" s="60"/>
      <c r="F10" s="60"/>
      <c r="G10" s="60"/>
      <c r="H10" s="60"/>
      <c r="I10" s="60"/>
      <c r="J10" s="60"/>
      <c r="K10" s="60"/>
      <c r="L10" s="60"/>
      <c r="M10" s="47"/>
      <c r="N10" s="60"/>
      <c r="O10" s="60"/>
      <c r="P10" s="60"/>
      <c r="Q10" s="60"/>
      <c r="R10" s="60"/>
      <c r="S10" s="60"/>
      <c r="T10" s="39"/>
      <c r="U10" s="39"/>
      <c r="V10" s="39"/>
      <c r="W10" s="39"/>
      <c r="X10" s="39"/>
      <c r="Y10" s="39"/>
      <c r="Z10" s="39"/>
    </row>
    <row r="11" customFormat="false" ht="15.75" hidden="false" customHeight="true" outlineLevel="0" collapsed="false">
      <c r="A11" s="59" t="s">
        <v>29</v>
      </c>
      <c r="B11" s="38"/>
      <c r="C11" s="60"/>
      <c r="D11" s="60"/>
      <c r="E11" s="60"/>
      <c r="F11" s="60"/>
      <c r="G11" s="60"/>
      <c r="H11" s="60"/>
      <c r="I11" s="60"/>
      <c r="J11" s="60"/>
      <c r="K11" s="60"/>
      <c r="L11" s="60"/>
      <c r="M11" s="47"/>
      <c r="N11" s="60"/>
      <c r="O11" s="60"/>
      <c r="P11" s="60"/>
      <c r="Q11" s="60"/>
      <c r="R11" s="60"/>
      <c r="S11" s="60"/>
      <c r="T11" s="39"/>
      <c r="U11" s="39"/>
      <c r="V11" s="39"/>
      <c r="W11" s="39"/>
      <c r="X11" s="39"/>
      <c r="Y11" s="39"/>
      <c r="Z11" s="39"/>
    </row>
    <row r="12" customFormat="false" ht="12" hidden="false" customHeight="true" outlineLevel="0" collapsed="false">
      <c r="A12" s="60"/>
      <c r="B12" s="60"/>
      <c r="C12" s="60"/>
      <c r="D12" s="60"/>
      <c r="E12" s="60"/>
      <c r="F12" s="60"/>
      <c r="G12" s="60"/>
      <c r="H12" s="60"/>
      <c r="I12" s="60"/>
      <c r="J12" s="39"/>
      <c r="K12" s="60"/>
      <c r="L12" s="60"/>
      <c r="M12" s="60"/>
      <c r="N12" s="60"/>
      <c r="O12" s="60"/>
      <c r="P12" s="60"/>
      <c r="Q12" s="60"/>
      <c r="R12" s="60"/>
      <c r="S12" s="60"/>
      <c r="T12" s="39"/>
      <c r="U12" s="39"/>
      <c r="V12" s="39"/>
      <c r="W12" s="39"/>
      <c r="X12" s="39"/>
      <c r="Y12" s="39"/>
      <c r="Z12" s="39"/>
    </row>
    <row r="13" customFormat="false" ht="15.75" hidden="false" customHeight="true" outlineLevel="0" collapsed="false">
      <c r="A13" s="45" t="s">
        <v>30</v>
      </c>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ustomFormat="false" ht="15.75" hidden="false" customHeight="true" outlineLevel="0" collapsed="false">
      <c r="A14" s="45" t="s">
        <v>31</v>
      </c>
      <c r="B14" s="45"/>
      <c r="C14" s="45" t="s">
        <v>32</v>
      </c>
      <c r="D14" s="45"/>
      <c r="E14" s="45" t="s">
        <v>33</v>
      </c>
      <c r="F14" s="45"/>
      <c r="G14" s="45" t="s">
        <v>34</v>
      </c>
      <c r="H14" s="45"/>
      <c r="I14" s="45" t="s">
        <v>35</v>
      </c>
      <c r="J14" s="45"/>
      <c r="K14" s="45" t="s">
        <v>36</v>
      </c>
      <c r="L14" s="45"/>
      <c r="M14" s="45" t="s">
        <v>37</v>
      </c>
      <c r="N14" s="45"/>
      <c r="O14" s="45" t="s">
        <v>38</v>
      </c>
      <c r="P14" s="45"/>
      <c r="Q14" s="45" t="s">
        <v>39</v>
      </c>
      <c r="R14" s="45"/>
      <c r="S14" s="45" t="s">
        <v>40</v>
      </c>
      <c r="T14" s="45"/>
      <c r="U14" s="45" t="s">
        <v>41</v>
      </c>
      <c r="V14" s="45"/>
      <c r="W14" s="45" t="s">
        <v>42</v>
      </c>
      <c r="X14" s="45"/>
      <c r="Y14" s="45" t="s">
        <v>43</v>
      </c>
      <c r="Z14" s="45"/>
    </row>
    <row r="15" customFormat="false" ht="15.75" hidden="false" customHeight="true" outlineLevel="0" collapsed="false">
      <c r="A15" s="52" t="n">
        <v>1577</v>
      </c>
      <c r="B15" s="52"/>
      <c r="C15" s="52" t="n">
        <v>758</v>
      </c>
      <c r="D15" s="52"/>
      <c r="E15" s="52" t="n">
        <v>1960</v>
      </c>
      <c r="F15" s="52"/>
      <c r="G15" s="52" t="n">
        <v>2263</v>
      </c>
      <c r="H15" s="52"/>
      <c r="I15" s="52" t="n">
        <v>2439</v>
      </c>
      <c r="J15" s="52"/>
      <c r="K15" s="52" t="n">
        <v>2559</v>
      </c>
      <c r="L15" s="52"/>
      <c r="M15" s="52" t="n">
        <v>2111</v>
      </c>
      <c r="N15" s="52"/>
      <c r="O15" s="52" t="n">
        <v>1052</v>
      </c>
      <c r="P15" s="52"/>
      <c r="Q15" s="52" t="n">
        <v>886</v>
      </c>
      <c r="R15" s="52"/>
      <c r="S15" s="52" t="n">
        <v>572</v>
      </c>
      <c r="T15" s="52"/>
      <c r="U15" s="52" t="n">
        <v>175</v>
      </c>
      <c r="V15" s="52"/>
      <c r="W15" s="52" t="n">
        <v>4</v>
      </c>
      <c r="X15" s="52"/>
      <c r="Y15" s="52" t="n">
        <v>8</v>
      </c>
      <c r="Z15" s="52"/>
    </row>
    <row r="16" customFormat="false" ht="15.75" hidden="false" customHeight="true" outlineLevel="0" collapsed="false">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ustomFormat="false" ht="12" hidden="false" customHeight="true" outlineLevel="0" collapsed="false">
      <c r="A17" s="59"/>
      <c r="B17" s="60"/>
      <c r="C17" s="60"/>
      <c r="D17" s="60"/>
      <c r="E17" s="60"/>
      <c r="F17" s="59"/>
      <c r="G17" s="59"/>
      <c r="H17" s="60"/>
      <c r="I17" s="60"/>
      <c r="J17" s="60"/>
      <c r="K17" s="60"/>
      <c r="L17" s="60"/>
      <c r="M17" s="60"/>
      <c r="N17" s="60"/>
      <c r="O17" s="60"/>
      <c r="P17" s="60"/>
      <c r="Q17" s="39"/>
      <c r="R17" s="39"/>
      <c r="S17" s="40"/>
      <c r="T17" s="41"/>
      <c r="U17" s="41"/>
      <c r="V17" s="41"/>
      <c r="W17" s="41"/>
      <c r="X17" s="41"/>
      <c r="Y17" s="39"/>
      <c r="Z17" s="39"/>
    </row>
    <row r="18" customFormat="false" ht="15.75" hidden="false" customHeight="true" outlineLevel="0" collapsed="false">
      <c r="A18" s="59" t="s">
        <v>44</v>
      </c>
      <c r="B18" s="60"/>
      <c r="C18" s="60"/>
      <c r="D18" s="60"/>
      <c r="E18" s="60"/>
      <c r="F18" s="59"/>
      <c r="G18" s="59"/>
      <c r="H18" s="60"/>
      <c r="I18" s="60"/>
      <c r="J18" s="60"/>
      <c r="K18" s="60"/>
      <c r="L18" s="60"/>
      <c r="M18" s="60"/>
      <c r="N18" s="60"/>
      <c r="O18" s="60"/>
      <c r="P18" s="60"/>
      <c r="Q18" s="39"/>
      <c r="R18" s="39"/>
      <c r="S18" s="61"/>
      <c r="T18" s="62"/>
      <c r="U18" s="63"/>
      <c r="V18" s="57"/>
      <c r="W18" s="41"/>
      <c r="X18" s="41"/>
      <c r="Y18" s="41"/>
      <c r="Z18" s="39"/>
    </row>
    <row r="19" customFormat="false" ht="15.75" hidden="false" customHeight="true" outlineLevel="0" collapsed="false">
      <c r="A19" s="64"/>
      <c r="B19" s="64"/>
      <c r="C19" s="64"/>
      <c r="D19" s="64"/>
      <c r="E19" s="64"/>
      <c r="F19" s="65" t="s">
        <v>45</v>
      </c>
      <c r="G19" s="65"/>
      <c r="H19" s="65"/>
      <c r="I19" s="65"/>
      <c r="J19" s="66"/>
      <c r="K19" s="66"/>
      <c r="L19" s="67" t="s">
        <v>46</v>
      </c>
      <c r="M19" s="67"/>
      <c r="N19" s="67"/>
      <c r="O19" s="67" t="s">
        <v>47</v>
      </c>
      <c r="P19" s="67"/>
      <c r="Q19" s="67"/>
      <c r="R19" s="41"/>
      <c r="S19" s="46"/>
      <c r="T19" s="46"/>
      <c r="U19" s="46"/>
      <c r="V19" s="46"/>
      <c r="W19" s="41"/>
      <c r="X19" s="41"/>
      <c r="Y19" s="41"/>
      <c r="Z19" s="39"/>
    </row>
    <row r="20" customFormat="false" ht="15.75" hidden="false" customHeight="true" outlineLevel="0" collapsed="false">
      <c r="A20" s="68" t="s">
        <v>48</v>
      </c>
      <c r="B20" s="69"/>
      <c r="C20" s="69"/>
      <c r="D20" s="69"/>
      <c r="E20" s="70"/>
      <c r="F20" s="68" t="n">
        <v>19510</v>
      </c>
      <c r="G20" s="68"/>
      <c r="H20" s="68"/>
      <c r="I20" s="71" t="s">
        <v>49</v>
      </c>
      <c r="J20" s="66"/>
      <c r="K20" s="66"/>
      <c r="L20" s="72" t="n">
        <v>81</v>
      </c>
      <c r="M20" s="72"/>
      <c r="N20" s="73"/>
      <c r="O20" s="74" t="n">
        <v>47.8</v>
      </c>
      <c r="P20" s="74"/>
      <c r="Q20" s="73"/>
      <c r="R20" s="41"/>
      <c r="S20" s="41"/>
      <c r="T20" s="41"/>
      <c r="U20" s="62"/>
      <c r="V20" s="62"/>
      <c r="W20" s="41"/>
      <c r="X20" s="41"/>
      <c r="Y20" s="41"/>
      <c r="Z20" s="39"/>
    </row>
    <row r="21" customFormat="false" ht="15.75" hidden="false" customHeight="true" outlineLevel="0" collapsed="false">
      <c r="A21" s="75"/>
      <c r="B21" s="76" t="s">
        <v>50</v>
      </c>
      <c r="C21" s="76"/>
      <c r="D21" s="76"/>
      <c r="E21" s="77"/>
      <c r="F21" s="68" t="n">
        <v>11628</v>
      </c>
      <c r="G21" s="68"/>
      <c r="H21" s="68"/>
      <c r="I21" s="78" t="s">
        <v>49</v>
      </c>
      <c r="J21" s="66"/>
      <c r="K21" s="66"/>
      <c r="L21" s="72"/>
      <c r="M21" s="72"/>
      <c r="N21" s="79" t="s">
        <v>51</v>
      </c>
      <c r="O21" s="74"/>
      <c r="P21" s="74"/>
      <c r="Q21" s="79" t="s">
        <v>51</v>
      </c>
      <c r="R21" s="41"/>
      <c r="S21" s="39"/>
      <c r="T21" s="39"/>
      <c r="U21" s="39"/>
      <c r="V21" s="39"/>
      <c r="W21" s="39"/>
      <c r="X21" s="39"/>
      <c r="Y21" s="39"/>
      <c r="Z21" s="39"/>
    </row>
    <row r="22" customFormat="false" ht="15.75" hidden="false" customHeight="true" outlineLevel="0" collapsed="false">
      <c r="A22" s="80"/>
      <c r="B22" s="81" t="s">
        <v>52</v>
      </c>
      <c r="C22" s="81"/>
      <c r="D22" s="81"/>
      <c r="E22" s="82"/>
      <c r="F22" s="68" t="n">
        <v>8645</v>
      </c>
      <c r="G22" s="68"/>
      <c r="H22" s="68"/>
      <c r="I22" s="78" t="s">
        <v>49</v>
      </c>
      <c r="J22" s="66"/>
      <c r="K22" s="66"/>
      <c r="L22" s="66"/>
      <c r="M22" s="66"/>
      <c r="N22" s="60"/>
      <c r="O22" s="60"/>
      <c r="P22" s="60"/>
      <c r="Q22" s="39"/>
      <c r="R22" s="41"/>
      <c r="S22" s="39"/>
      <c r="T22" s="39"/>
      <c r="U22" s="39"/>
      <c r="V22" s="39"/>
      <c r="W22" s="39"/>
      <c r="X22" s="39"/>
      <c r="Y22" s="39"/>
      <c r="Z22" s="39"/>
    </row>
    <row r="23" customFormat="false" ht="15.75" hidden="false" customHeight="true" outlineLevel="0" collapsed="false">
      <c r="A23" s="64" t="s">
        <v>53</v>
      </c>
      <c r="B23" s="83"/>
      <c r="C23" s="83"/>
      <c r="D23" s="83"/>
      <c r="E23" s="83"/>
      <c r="F23" s="84"/>
      <c r="G23" s="84"/>
      <c r="H23" s="84"/>
      <c r="I23" s="66"/>
      <c r="J23" s="66"/>
      <c r="K23" s="66"/>
      <c r="L23" s="66"/>
      <c r="M23" s="66"/>
      <c r="N23" s="60"/>
      <c r="O23" s="60"/>
      <c r="P23" s="60"/>
      <c r="Q23" s="39"/>
      <c r="R23" s="39"/>
      <c r="S23" s="40"/>
      <c r="T23" s="41"/>
      <c r="U23" s="41"/>
      <c r="V23" s="41"/>
      <c r="W23" s="41"/>
      <c r="X23" s="41"/>
      <c r="Y23" s="41"/>
      <c r="Z23" s="39"/>
    </row>
    <row r="24" customFormat="false" ht="15.75" hidden="false" customHeight="true" outlineLevel="0" collapsed="false">
      <c r="A24" s="64" t="s">
        <v>54</v>
      </c>
      <c r="B24" s="60"/>
      <c r="C24" s="60"/>
      <c r="D24" s="60"/>
      <c r="E24" s="60"/>
      <c r="F24" s="59"/>
      <c r="G24" s="59"/>
      <c r="H24" s="60"/>
      <c r="I24" s="60"/>
      <c r="J24" s="60"/>
      <c r="K24" s="60"/>
      <c r="L24" s="60"/>
      <c r="M24" s="60"/>
      <c r="N24" s="60"/>
      <c r="O24" s="60"/>
      <c r="P24" s="60"/>
      <c r="Q24" s="39"/>
      <c r="R24" s="39"/>
      <c r="S24" s="40"/>
      <c r="T24" s="41"/>
      <c r="U24" s="41"/>
      <c r="V24" s="41"/>
      <c r="W24" s="41"/>
      <c r="X24" s="41"/>
      <c r="Y24" s="41"/>
      <c r="Z24" s="39"/>
    </row>
    <row r="25" customFormat="false" ht="15.75" hidden="false" customHeight="true" outlineLevel="0" collapsed="false">
      <c r="A25" s="64" t="s">
        <v>55</v>
      </c>
      <c r="B25" s="60"/>
      <c r="C25" s="60"/>
      <c r="D25" s="60"/>
      <c r="E25" s="60"/>
      <c r="F25" s="59"/>
      <c r="G25" s="59"/>
      <c r="H25" s="60"/>
      <c r="I25" s="60"/>
      <c r="J25" s="60"/>
      <c r="K25" s="60"/>
      <c r="L25" s="60"/>
      <c r="M25" s="60"/>
      <c r="N25" s="60"/>
      <c r="O25" s="60"/>
      <c r="P25" s="60"/>
      <c r="Q25" s="39"/>
      <c r="R25" s="39"/>
      <c r="S25" s="40"/>
      <c r="T25" s="41"/>
      <c r="U25" s="41"/>
      <c r="V25" s="41"/>
      <c r="W25" s="41"/>
      <c r="X25" s="41"/>
      <c r="Y25" s="41"/>
      <c r="Z25" s="39"/>
    </row>
    <row r="26" customFormat="false" ht="15.75" hidden="false" customHeight="true" outlineLevel="0" collapsed="false">
      <c r="A26" s="64" t="s">
        <v>56</v>
      </c>
      <c r="B26" s="60"/>
      <c r="C26" s="60"/>
      <c r="D26" s="60"/>
      <c r="E26" s="60"/>
      <c r="F26" s="59"/>
      <c r="G26" s="59"/>
      <c r="H26" s="60"/>
      <c r="I26" s="60"/>
      <c r="J26" s="60"/>
      <c r="K26" s="60"/>
      <c r="L26" s="60"/>
      <c r="M26" s="60"/>
      <c r="N26" s="60"/>
      <c r="O26" s="53"/>
      <c r="P26" s="60"/>
      <c r="Q26" s="39"/>
      <c r="R26" s="39"/>
      <c r="S26" s="40"/>
      <c r="T26" s="41"/>
      <c r="U26" s="41"/>
      <c r="V26" s="41"/>
      <c r="W26" s="41"/>
      <c r="X26" s="41"/>
      <c r="Y26" s="41"/>
      <c r="Z26" s="39"/>
    </row>
    <row r="27" customFormat="false" ht="15.75" hidden="false" customHeight="true" outlineLevel="0" collapsed="false">
      <c r="A27" s="64" t="s">
        <v>57</v>
      </c>
      <c r="B27" s="60"/>
      <c r="C27" s="60"/>
      <c r="D27" s="60"/>
      <c r="E27" s="60"/>
      <c r="F27" s="59"/>
      <c r="G27" s="59"/>
      <c r="H27" s="60"/>
      <c r="I27" s="60"/>
      <c r="J27" s="60"/>
      <c r="K27" s="60"/>
      <c r="L27" s="60"/>
      <c r="M27" s="60"/>
      <c r="N27" s="60"/>
      <c r="O27" s="60"/>
      <c r="P27" s="60"/>
      <c r="Q27" s="39"/>
      <c r="R27" s="39"/>
      <c r="S27" s="40"/>
      <c r="T27" s="41"/>
      <c r="U27" s="41"/>
      <c r="V27" s="41"/>
      <c r="W27" s="41"/>
      <c r="X27" s="41"/>
      <c r="Y27" s="41"/>
      <c r="Z27" s="39"/>
    </row>
    <row r="28" customFormat="false" ht="15.75" hidden="false" customHeight="true" outlineLevel="0" collapsed="false">
      <c r="A28" s="83"/>
      <c r="B28" s="60"/>
      <c r="C28" s="60"/>
      <c r="D28" s="60"/>
      <c r="E28" s="60"/>
      <c r="F28" s="59"/>
      <c r="G28" s="59"/>
      <c r="H28" s="60"/>
      <c r="I28" s="60"/>
      <c r="J28" s="60"/>
      <c r="K28" s="60"/>
      <c r="L28" s="60"/>
      <c r="M28" s="60"/>
      <c r="N28" s="60"/>
      <c r="O28" s="60"/>
      <c r="P28" s="60"/>
      <c r="Q28" s="60"/>
      <c r="R28" s="60"/>
      <c r="S28" s="60"/>
      <c r="T28" s="60"/>
      <c r="U28" s="60"/>
      <c r="V28" s="60"/>
      <c r="W28" s="60"/>
      <c r="X28" s="60"/>
      <c r="Y28" s="60"/>
      <c r="Z28" s="39"/>
    </row>
    <row r="29" s="88" customFormat="true" ht="15.75" hidden="false" customHeight="true" outlineLevel="0" collapsed="false">
      <c r="A29" s="85" t="s">
        <v>58</v>
      </c>
      <c r="B29" s="85"/>
      <c r="C29" s="85"/>
      <c r="D29" s="85"/>
      <c r="E29" s="85"/>
      <c r="F29" s="85"/>
      <c r="G29" s="85"/>
      <c r="H29" s="85"/>
      <c r="I29" s="85"/>
      <c r="J29" s="85"/>
      <c r="K29" s="85"/>
      <c r="L29" s="85"/>
      <c r="M29" s="85"/>
      <c r="N29" s="85"/>
      <c r="O29" s="85"/>
      <c r="P29" s="85"/>
      <c r="Q29" s="85"/>
      <c r="R29" s="85"/>
      <c r="S29" s="86"/>
      <c r="T29" s="85"/>
      <c r="U29" s="85"/>
      <c r="V29" s="87"/>
      <c r="W29" s="85"/>
      <c r="X29" s="85"/>
      <c r="Y29" s="85"/>
      <c r="Z29" s="39"/>
    </row>
    <row r="30" s="88" customFormat="true" ht="24" hidden="false" customHeight="true" outlineLevel="0" collapsed="false">
      <c r="A30" s="89" t="s">
        <v>59</v>
      </c>
      <c r="B30" s="89"/>
      <c r="C30" s="89"/>
      <c r="D30" s="90" t="s">
        <v>60</v>
      </c>
      <c r="E30" s="90"/>
      <c r="F30" s="90" t="s">
        <v>61</v>
      </c>
      <c r="G30" s="90"/>
      <c r="H30" s="85"/>
      <c r="I30" s="85"/>
      <c r="J30" s="85"/>
      <c r="K30" s="85"/>
      <c r="L30" s="85"/>
      <c r="M30" s="85"/>
      <c r="N30" s="39"/>
      <c r="O30" s="39"/>
      <c r="P30" s="91"/>
    </row>
    <row r="31" s="88" customFormat="true" ht="31.5" hidden="false" customHeight="true" outlineLevel="0" collapsed="false">
      <c r="A31" s="89"/>
      <c r="B31" s="89"/>
      <c r="C31" s="89"/>
      <c r="D31" s="92" t="n">
        <v>30</v>
      </c>
      <c r="E31" s="92"/>
      <c r="F31" s="92" t="n">
        <v>8</v>
      </c>
      <c r="G31" s="92"/>
      <c r="H31" s="85"/>
      <c r="I31" s="85"/>
      <c r="J31" s="85"/>
      <c r="K31" s="85"/>
      <c r="L31" s="85"/>
      <c r="M31" s="85"/>
      <c r="N31" s="39"/>
      <c r="O31" s="39"/>
      <c r="P31" s="93"/>
    </row>
    <row r="32" s="88" customFormat="true" ht="15" hidden="false" customHeight="true" outlineLevel="0" collapsed="false">
      <c r="A32" s="94"/>
      <c r="B32" s="95"/>
      <c r="C32" s="95"/>
      <c r="D32" s="96"/>
      <c r="E32" s="96"/>
      <c r="F32" s="96"/>
      <c r="G32" s="96"/>
      <c r="H32" s="85"/>
      <c r="I32" s="85"/>
      <c r="J32" s="85"/>
      <c r="K32" s="85"/>
      <c r="L32" s="85"/>
      <c r="M32" s="85"/>
      <c r="N32" s="39"/>
      <c r="O32" s="39"/>
      <c r="P32" s="93"/>
    </row>
    <row r="33" s="88" customFormat="true" ht="15.75" hidden="false" customHeight="true" outlineLevel="0" collapsed="false">
      <c r="A33" s="83"/>
      <c r="B33" s="97"/>
      <c r="C33" s="97"/>
      <c r="D33" s="96"/>
      <c r="E33" s="96"/>
      <c r="F33" s="96"/>
      <c r="G33" s="96"/>
      <c r="H33" s="96"/>
      <c r="I33" s="96"/>
      <c r="J33" s="96"/>
      <c r="K33" s="96"/>
      <c r="L33" s="96"/>
      <c r="M33" s="96"/>
      <c r="N33" s="96"/>
      <c r="O33" s="96"/>
      <c r="P33" s="96"/>
      <c r="Q33" s="96"/>
      <c r="R33" s="96"/>
      <c r="S33" s="96"/>
      <c r="T33" s="85"/>
      <c r="U33" s="85"/>
      <c r="V33" s="85"/>
      <c r="W33" s="85"/>
      <c r="X33" s="85"/>
      <c r="Y33" s="85"/>
      <c r="Z33" s="39"/>
    </row>
    <row r="34" s="88" customFormat="true" ht="15.75" hidden="false" customHeight="true" outlineLevel="0" collapsed="false">
      <c r="A34" s="89" t="s">
        <v>62</v>
      </c>
      <c r="B34" s="89"/>
      <c r="C34" s="89"/>
      <c r="D34" s="98" t="s">
        <v>63</v>
      </c>
      <c r="E34" s="98"/>
      <c r="F34" s="90" t="s">
        <v>60</v>
      </c>
      <c r="G34" s="90"/>
      <c r="H34" s="99" t="s">
        <v>64</v>
      </c>
      <c r="I34" s="99"/>
      <c r="J34" s="100"/>
      <c r="K34" s="100"/>
      <c r="L34" s="101" t="s">
        <v>65</v>
      </c>
      <c r="M34" s="101"/>
      <c r="N34" s="101" t="s">
        <v>66</v>
      </c>
      <c r="O34" s="101"/>
      <c r="P34" s="90" t="s">
        <v>67</v>
      </c>
      <c r="Q34" s="90"/>
      <c r="R34" s="102"/>
      <c r="S34" s="103"/>
      <c r="T34" s="85"/>
      <c r="U34" s="85"/>
      <c r="V34" s="85"/>
      <c r="W34" s="85"/>
      <c r="X34" s="85"/>
      <c r="Y34" s="85"/>
      <c r="Z34" s="39"/>
    </row>
    <row r="35" s="88" customFormat="true" ht="37.5" hidden="false" customHeight="true" outlineLevel="0" collapsed="false">
      <c r="A35" s="89"/>
      <c r="B35" s="89"/>
      <c r="C35" s="89"/>
      <c r="D35" s="98"/>
      <c r="E35" s="98"/>
      <c r="F35" s="90"/>
      <c r="G35" s="90"/>
      <c r="H35" s="99"/>
      <c r="I35" s="99"/>
      <c r="J35" s="104" t="s">
        <v>68</v>
      </c>
      <c r="K35" s="104"/>
      <c r="L35" s="101"/>
      <c r="M35" s="101"/>
      <c r="N35" s="101"/>
      <c r="O35" s="101"/>
      <c r="P35" s="90"/>
      <c r="Q35" s="90"/>
      <c r="R35" s="102"/>
      <c r="S35" s="103"/>
      <c r="T35" s="85"/>
      <c r="U35" s="85"/>
      <c r="V35" s="85"/>
      <c r="W35" s="85"/>
      <c r="X35" s="85"/>
      <c r="Y35" s="85"/>
      <c r="Z35" s="39"/>
    </row>
    <row r="36" s="88" customFormat="true" ht="31.5" hidden="false" customHeight="true" outlineLevel="0" collapsed="false">
      <c r="A36" s="89"/>
      <c r="B36" s="89"/>
      <c r="C36" s="89"/>
      <c r="D36" s="105" t="n">
        <v>1710129</v>
      </c>
      <c r="E36" s="105"/>
      <c r="F36" s="106" t="n">
        <v>5989</v>
      </c>
      <c r="G36" s="106"/>
      <c r="H36" s="107" t="n">
        <v>2814</v>
      </c>
      <c r="I36" s="107"/>
      <c r="J36" s="108" t="n">
        <v>82</v>
      </c>
      <c r="K36" s="108"/>
      <c r="L36" s="105" t="n">
        <v>5272</v>
      </c>
      <c r="M36" s="105"/>
      <c r="N36" s="105" t="n">
        <v>127496</v>
      </c>
      <c r="O36" s="105"/>
      <c r="P36" s="109" t="n">
        <v>52344</v>
      </c>
      <c r="Q36" s="109"/>
      <c r="R36" s="110"/>
      <c r="S36" s="110"/>
      <c r="T36" s="85"/>
      <c r="U36" s="85"/>
      <c r="V36" s="85"/>
      <c r="W36" s="85"/>
      <c r="X36" s="85"/>
      <c r="Y36" s="85"/>
      <c r="Z36" s="39"/>
    </row>
    <row r="37" s="88" customFormat="true" ht="15" hidden="false" customHeight="true" outlineLevel="0" collapsed="false">
      <c r="A37" s="83" t="s">
        <v>69</v>
      </c>
      <c r="B37" s="111"/>
      <c r="C37" s="111"/>
      <c r="D37" s="111"/>
      <c r="E37" s="111"/>
      <c r="F37" s="111"/>
      <c r="G37" s="111"/>
      <c r="H37" s="111"/>
      <c r="I37" s="111"/>
      <c r="J37" s="112"/>
      <c r="K37" s="112"/>
      <c r="L37" s="112"/>
      <c r="M37" s="112"/>
      <c r="N37" s="111"/>
      <c r="O37" s="111"/>
      <c r="P37" s="111"/>
      <c r="Q37" s="111"/>
      <c r="R37" s="111"/>
      <c r="S37" s="111"/>
      <c r="T37" s="85"/>
      <c r="U37" s="85"/>
      <c r="V37" s="85"/>
      <c r="W37" s="85"/>
      <c r="X37" s="85"/>
      <c r="Y37" s="85"/>
      <c r="Z37" s="39"/>
    </row>
    <row r="38" s="88" customFormat="true" ht="15" hidden="false" customHeight="true" outlineLevel="0" collapsed="false">
      <c r="A38" s="83" t="s">
        <v>70</v>
      </c>
      <c r="B38" s="111"/>
      <c r="C38" s="111"/>
      <c r="D38" s="111"/>
      <c r="E38" s="111"/>
      <c r="F38" s="111"/>
      <c r="G38" s="111"/>
      <c r="H38" s="111"/>
      <c r="I38" s="111"/>
      <c r="J38" s="112"/>
      <c r="K38" s="112"/>
      <c r="L38" s="112"/>
      <c r="M38" s="112"/>
      <c r="N38" s="111"/>
      <c r="O38" s="111"/>
      <c r="P38" s="111"/>
      <c r="Q38" s="111"/>
      <c r="R38" s="111"/>
      <c r="S38" s="111"/>
      <c r="T38" s="85"/>
      <c r="U38" s="85"/>
      <c r="V38" s="85"/>
      <c r="W38" s="85"/>
      <c r="X38" s="85"/>
      <c r="Y38" s="85"/>
      <c r="Z38" s="39"/>
    </row>
    <row r="39" s="88" customFormat="true" ht="15" hidden="false" customHeight="true" outlineLevel="0" collapsed="false">
      <c r="A39" s="83" t="s">
        <v>71</v>
      </c>
      <c r="B39" s="111"/>
      <c r="C39" s="111"/>
      <c r="D39" s="111"/>
      <c r="E39" s="111"/>
      <c r="F39" s="111"/>
      <c r="G39" s="111"/>
      <c r="H39" s="111"/>
      <c r="I39" s="111"/>
      <c r="J39" s="112"/>
      <c r="K39" s="112"/>
      <c r="L39" s="112"/>
      <c r="M39" s="112"/>
      <c r="N39" s="111"/>
      <c r="O39" s="111"/>
      <c r="P39" s="111"/>
      <c r="Q39" s="111"/>
      <c r="R39" s="111"/>
      <c r="S39" s="111"/>
      <c r="T39" s="85"/>
      <c r="U39" s="85"/>
      <c r="V39" s="85"/>
      <c r="W39" s="85"/>
      <c r="X39" s="85"/>
      <c r="Y39" s="85"/>
      <c r="Z39" s="39"/>
    </row>
    <row r="40" s="88" customFormat="true" ht="15" hidden="false" customHeight="true" outlineLevel="0" collapsed="false">
      <c r="A40" s="83"/>
      <c r="B40" s="111"/>
      <c r="C40" s="111"/>
      <c r="D40" s="111"/>
      <c r="E40" s="111"/>
      <c r="F40" s="111"/>
      <c r="G40" s="111"/>
      <c r="H40" s="111"/>
      <c r="I40" s="111"/>
      <c r="J40" s="112"/>
      <c r="K40" s="112"/>
      <c r="L40" s="112"/>
      <c r="M40" s="112"/>
      <c r="N40" s="111"/>
      <c r="O40" s="111"/>
      <c r="P40" s="111"/>
      <c r="Q40" s="111"/>
      <c r="R40" s="111"/>
      <c r="S40" s="111"/>
      <c r="T40" s="85"/>
      <c r="U40" s="85"/>
      <c r="V40" s="85"/>
      <c r="W40" s="85"/>
      <c r="X40" s="85"/>
      <c r="Y40" s="85"/>
      <c r="Z40" s="39"/>
    </row>
    <row r="41" s="88" customFormat="true" ht="15" hidden="false" customHeight="true" outlineLevel="0" collapsed="false">
      <c r="A41" s="111"/>
      <c r="B41" s="111"/>
      <c r="C41" s="111"/>
      <c r="D41" s="111"/>
      <c r="E41" s="111"/>
      <c r="F41" s="111"/>
      <c r="G41" s="111"/>
      <c r="H41" s="111"/>
      <c r="I41" s="111"/>
      <c r="J41" s="111"/>
      <c r="K41" s="111"/>
      <c r="L41" s="111"/>
      <c r="M41" s="113"/>
      <c r="N41" s="113"/>
      <c r="O41" s="113"/>
      <c r="P41" s="114"/>
      <c r="Q41" s="113"/>
      <c r="R41" s="115"/>
      <c r="S41" s="113"/>
      <c r="T41" s="113"/>
      <c r="U41" s="116"/>
      <c r="V41" s="113"/>
      <c r="W41" s="113"/>
      <c r="X41" s="62"/>
      <c r="Y41" s="62"/>
      <c r="Z41" s="39"/>
    </row>
    <row r="42" s="88" customFormat="true" ht="15.75" hidden="false" customHeight="true" outlineLevel="0" collapsed="false">
      <c r="A42" s="85" t="s">
        <v>72</v>
      </c>
      <c r="B42" s="64"/>
      <c r="C42" s="64"/>
      <c r="D42" s="64"/>
      <c r="E42" s="64"/>
      <c r="F42" s="64"/>
      <c r="G42" s="64"/>
      <c r="H42" s="64"/>
      <c r="I42" s="64"/>
      <c r="J42" s="64"/>
      <c r="K42" s="64"/>
      <c r="L42" s="64"/>
      <c r="M42" s="113"/>
      <c r="N42" s="113"/>
      <c r="O42" s="113"/>
      <c r="P42" s="113"/>
      <c r="Q42" s="113"/>
      <c r="R42" s="113"/>
      <c r="T42" s="113"/>
      <c r="U42" s="113"/>
      <c r="V42" s="113"/>
      <c r="W42" s="113"/>
      <c r="X42" s="113"/>
      <c r="Y42" s="113"/>
      <c r="Z42" s="58"/>
    </row>
    <row r="43" s="88" customFormat="true" ht="15.75" hidden="false" customHeight="true" outlineLevel="0" collapsed="false">
      <c r="A43" s="65" t="s">
        <v>73</v>
      </c>
      <c r="B43" s="65"/>
      <c r="C43" s="65"/>
      <c r="D43" s="65"/>
      <c r="E43" s="65"/>
      <c r="F43" s="65"/>
      <c r="G43" s="65"/>
      <c r="H43" s="65"/>
      <c r="I43" s="65"/>
      <c r="J43" s="65"/>
      <c r="K43" s="65"/>
      <c r="L43" s="65"/>
      <c r="M43" s="65"/>
      <c r="N43" s="97"/>
      <c r="O43" s="97"/>
      <c r="P43" s="97"/>
      <c r="Q43" s="85"/>
      <c r="R43" s="65" t="s">
        <v>74</v>
      </c>
      <c r="S43" s="65"/>
      <c r="T43" s="65"/>
      <c r="U43" s="65"/>
      <c r="V43" s="65"/>
      <c r="W43" s="65"/>
      <c r="X43" s="65"/>
      <c r="Y43" s="85"/>
      <c r="Z43" s="85"/>
    </row>
    <row r="44" s="88" customFormat="true" ht="30.75" hidden="false" customHeight="true" outlineLevel="0" collapsed="false">
      <c r="A44" s="117"/>
      <c r="B44" s="65" t="s">
        <v>8</v>
      </c>
      <c r="C44" s="65"/>
      <c r="D44" s="65" t="s">
        <v>9</v>
      </c>
      <c r="E44" s="65"/>
      <c r="F44" s="65" t="s">
        <v>75</v>
      </c>
      <c r="G44" s="65"/>
      <c r="H44" s="65" t="s">
        <v>76</v>
      </c>
      <c r="I44" s="65"/>
      <c r="J44" s="118" t="s">
        <v>77</v>
      </c>
      <c r="K44" s="118"/>
      <c r="L44" s="118" t="s">
        <v>78</v>
      </c>
      <c r="M44" s="118"/>
      <c r="N44" s="119"/>
      <c r="O44" s="119"/>
      <c r="P44" s="120"/>
      <c r="Q44" s="121"/>
      <c r="R44" s="117"/>
      <c r="S44" s="65" t="s">
        <v>8</v>
      </c>
      <c r="T44" s="65"/>
      <c r="U44" s="65" t="s">
        <v>9</v>
      </c>
      <c r="V44" s="65"/>
      <c r="W44" s="65" t="s">
        <v>76</v>
      </c>
      <c r="X44" s="65"/>
      <c r="Y44" s="113"/>
      <c r="Z44" s="122"/>
    </row>
    <row r="45" s="88" customFormat="true" ht="15.75" hidden="false" customHeight="true" outlineLevel="0" collapsed="false">
      <c r="A45" s="123" t="n">
        <v>1</v>
      </c>
      <c r="B45" s="124" t="n">
        <v>90</v>
      </c>
      <c r="C45" s="124"/>
      <c r="D45" s="124" t="s">
        <v>12</v>
      </c>
      <c r="E45" s="124"/>
      <c r="F45" s="125" t="n">
        <v>44779</v>
      </c>
      <c r="G45" s="125"/>
      <c r="H45" s="124"/>
      <c r="I45" s="124"/>
      <c r="J45" s="124" t="s">
        <v>79</v>
      </c>
      <c r="K45" s="124"/>
      <c r="L45" s="124"/>
      <c r="M45" s="124"/>
      <c r="N45" s="126"/>
      <c r="O45" s="126"/>
      <c r="P45" s="127"/>
      <c r="Q45" s="127"/>
      <c r="R45" s="123" t="n">
        <v>1</v>
      </c>
      <c r="S45" s="124" t="n">
        <v>70</v>
      </c>
      <c r="T45" s="124"/>
      <c r="U45" s="124" t="s">
        <v>80</v>
      </c>
      <c r="V45" s="124"/>
      <c r="W45" s="124" t="s">
        <v>79</v>
      </c>
      <c r="X45" s="124"/>
      <c r="Y45" s="128"/>
      <c r="Z45" s="128"/>
    </row>
    <row r="46" s="88" customFormat="true" ht="15.75" hidden="false" customHeight="true" outlineLevel="0" collapsed="false">
      <c r="A46" s="123" t="n">
        <v>2</v>
      </c>
      <c r="B46" s="124" t="n">
        <v>80</v>
      </c>
      <c r="C46" s="124"/>
      <c r="D46" s="124" t="s">
        <v>80</v>
      </c>
      <c r="E46" s="124"/>
      <c r="F46" s="125" t="n">
        <v>44795</v>
      </c>
      <c r="G46" s="125"/>
      <c r="H46" s="124" t="s">
        <v>79</v>
      </c>
      <c r="I46" s="124"/>
      <c r="J46" s="124"/>
      <c r="K46" s="124"/>
      <c r="L46" s="124"/>
      <c r="M46" s="124"/>
      <c r="N46" s="126"/>
      <c r="O46" s="126"/>
      <c r="P46" s="127"/>
      <c r="Q46" s="127"/>
      <c r="R46" s="123" t="n">
        <v>2</v>
      </c>
      <c r="S46" s="124" t="s">
        <v>32</v>
      </c>
      <c r="T46" s="124"/>
      <c r="U46" s="124" t="s">
        <v>12</v>
      </c>
      <c r="V46" s="124"/>
      <c r="W46" s="124" t="s">
        <v>79</v>
      </c>
      <c r="X46" s="124"/>
      <c r="Y46" s="128"/>
      <c r="Z46" s="128"/>
    </row>
    <row r="47" s="88" customFormat="true" ht="15.75" hidden="false" customHeight="true" outlineLevel="0" collapsed="false">
      <c r="A47" s="123" t="n">
        <v>3</v>
      </c>
      <c r="B47" s="124" t="n">
        <v>80</v>
      </c>
      <c r="C47" s="124"/>
      <c r="D47" s="124" t="s">
        <v>12</v>
      </c>
      <c r="E47" s="124"/>
      <c r="F47" s="125" t="n">
        <v>44796</v>
      </c>
      <c r="G47" s="125"/>
      <c r="H47" s="124" t="s">
        <v>79</v>
      </c>
      <c r="I47" s="124"/>
      <c r="J47" s="124" t="s">
        <v>79</v>
      </c>
      <c r="K47" s="124"/>
      <c r="L47" s="124"/>
      <c r="M47" s="124"/>
      <c r="N47" s="126"/>
      <c r="O47" s="126"/>
      <c r="P47" s="127"/>
      <c r="Q47" s="127"/>
      <c r="R47" s="123" t="n">
        <v>3</v>
      </c>
      <c r="S47" s="124" t="n">
        <v>70</v>
      </c>
      <c r="T47" s="124"/>
      <c r="U47" s="124" t="s">
        <v>12</v>
      </c>
      <c r="V47" s="124"/>
      <c r="W47" s="124" t="s">
        <v>79</v>
      </c>
      <c r="X47" s="124"/>
      <c r="Y47" s="128"/>
      <c r="Z47" s="128"/>
    </row>
    <row r="48" s="88" customFormat="true" ht="15.75" hidden="false" customHeight="true" outlineLevel="0" collapsed="false">
      <c r="A48" s="123" t="n">
        <v>4</v>
      </c>
      <c r="B48" s="124" t="n">
        <v>80</v>
      </c>
      <c r="C48" s="124"/>
      <c r="D48" s="124" t="s">
        <v>12</v>
      </c>
      <c r="E48" s="124"/>
      <c r="F48" s="125" t="n">
        <v>44796</v>
      </c>
      <c r="G48" s="125"/>
      <c r="H48" s="124"/>
      <c r="I48" s="124"/>
      <c r="J48" s="124" t="s">
        <v>79</v>
      </c>
      <c r="K48" s="124"/>
      <c r="L48" s="124"/>
      <c r="M48" s="124"/>
      <c r="N48" s="126"/>
      <c r="O48" s="126"/>
      <c r="P48" s="127"/>
      <c r="Q48" s="127"/>
      <c r="R48" s="123" t="n">
        <v>4</v>
      </c>
      <c r="S48" s="124" t="n">
        <v>70</v>
      </c>
      <c r="T48" s="124"/>
      <c r="U48" s="124" t="s">
        <v>80</v>
      </c>
      <c r="V48" s="124"/>
      <c r="W48" s="124" t="s">
        <v>79</v>
      </c>
      <c r="X48" s="124"/>
      <c r="Y48" s="128"/>
      <c r="Z48" s="128"/>
    </row>
    <row r="49" s="88" customFormat="true" ht="15.75" hidden="false" customHeight="true" outlineLevel="0" collapsed="false">
      <c r="A49" s="123" t="n">
        <v>5</v>
      </c>
      <c r="B49" s="124" t="n">
        <v>40</v>
      </c>
      <c r="C49" s="124"/>
      <c r="D49" s="124" t="s">
        <v>80</v>
      </c>
      <c r="E49" s="124"/>
      <c r="F49" s="125" t="n">
        <v>44797</v>
      </c>
      <c r="G49" s="125"/>
      <c r="H49" s="124" t="s">
        <v>79</v>
      </c>
      <c r="I49" s="124"/>
      <c r="J49" s="124" t="s">
        <v>79</v>
      </c>
      <c r="K49" s="124"/>
      <c r="L49" s="124"/>
      <c r="M49" s="124"/>
      <c r="N49" s="126"/>
      <c r="O49" s="126"/>
      <c r="P49" s="127"/>
      <c r="Q49" s="127"/>
      <c r="R49" s="123" t="n">
        <v>5</v>
      </c>
      <c r="S49" s="124" t="n">
        <v>40</v>
      </c>
      <c r="T49" s="124"/>
      <c r="U49" s="124" t="s">
        <v>80</v>
      </c>
      <c r="V49" s="124"/>
      <c r="W49" s="124"/>
      <c r="X49" s="124"/>
      <c r="Y49" s="128"/>
      <c r="Z49" s="128"/>
    </row>
    <row r="50" s="88" customFormat="true" ht="15.75" hidden="false" customHeight="true" outlineLevel="0" collapsed="false">
      <c r="A50" s="123" t="n">
        <v>6</v>
      </c>
      <c r="B50" s="124" t="n">
        <v>40</v>
      </c>
      <c r="C50" s="124"/>
      <c r="D50" s="124" t="s">
        <v>80</v>
      </c>
      <c r="E50" s="124"/>
      <c r="F50" s="125" t="n">
        <v>44798</v>
      </c>
      <c r="G50" s="125"/>
      <c r="H50" s="124" t="s">
        <v>79</v>
      </c>
      <c r="I50" s="124"/>
      <c r="J50" s="124" t="s">
        <v>79</v>
      </c>
      <c r="K50" s="124"/>
      <c r="L50" s="124"/>
      <c r="M50" s="124"/>
      <c r="N50" s="126"/>
      <c r="O50" s="126"/>
      <c r="P50" s="127"/>
      <c r="Q50" s="127"/>
      <c r="R50" s="123" t="n">
        <v>6</v>
      </c>
      <c r="S50" s="124" t="n">
        <v>90</v>
      </c>
      <c r="T50" s="124"/>
      <c r="U50" s="124" t="s">
        <v>80</v>
      </c>
      <c r="V50" s="124"/>
      <c r="W50" s="124" t="s">
        <v>79</v>
      </c>
      <c r="X50" s="124"/>
      <c r="Y50" s="128"/>
      <c r="Z50" s="128"/>
    </row>
    <row r="51" s="88" customFormat="true" ht="15.75" hidden="false" customHeight="true" outlineLevel="0" collapsed="false">
      <c r="A51" s="123" t="n">
        <v>7</v>
      </c>
      <c r="B51" s="124" t="n">
        <v>70</v>
      </c>
      <c r="C51" s="124"/>
      <c r="D51" s="124" t="s">
        <v>12</v>
      </c>
      <c r="E51" s="124"/>
      <c r="F51" s="125" t="n">
        <v>44798</v>
      </c>
      <c r="G51" s="125"/>
      <c r="H51" s="124"/>
      <c r="I51" s="124"/>
      <c r="J51" s="124" t="s">
        <v>79</v>
      </c>
      <c r="K51" s="124"/>
      <c r="L51" s="124"/>
      <c r="M51" s="124"/>
      <c r="N51" s="126"/>
      <c r="O51" s="126"/>
      <c r="P51" s="127"/>
      <c r="Q51" s="127"/>
      <c r="R51" s="123" t="n">
        <v>7</v>
      </c>
      <c r="S51" s="124" t="n">
        <v>40</v>
      </c>
      <c r="T51" s="124"/>
      <c r="U51" s="124" t="s">
        <v>80</v>
      </c>
      <c r="V51" s="124"/>
      <c r="W51" s="124"/>
      <c r="X51" s="124"/>
      <c r="Y51" s="128"/>
      <c r="Z51" s="128"/>
    </row>
    <row r="52" s="88" customFormat="true" ht="15.75" hidden="false" customHeight="true" outlineLevel="0" collapsed="false">
      <c r="A52" s="123" t="n">
        <v>8</v>
      </c>
      <c r="B52" s="124" t="n">
        <v>80</v>
      </c>
      <c r="C52" s="124"/>
      <c r="D52" s="124" t="s">
        <v>12</v>
      </c>
      <c r="E52" s="124"/>
      <c r="F52" s="125" t="n">
        <v>44798</v>
      </c>
      <c r="G52" s="125"/>
      <c r="H52" s="124"/>
      <c r="I52" s="124"/>
      <c r="J52" s="124"/>
      <c r="K52" s="124"/>
      <c r="L52" s="124"/>
      <c r="M52" s="124"/>
      <c r="N52" s="126"/>
      <c r="O52" s="126"/>
      <c r="P52" s="127"/>
      <c r="Q52" s="127"/>
      <c r="R52" s="123" t="n">
        <v>8</v>
      </c>
      <c r="S52" s="124" t="n">
        <v>80</v>
      </c>
      <c r="T52" s="124"/>
      <c r="U52" s="124" t="s">
        <v>12</v>
      </c>
      <c r="V52" s="124"/>
      <c r="W52" s="124"/>
      <c r="X52" s="124"/>
      <c r="Y52" s="128"/>
      <c r="Z52" s="128"/>
    </row>
    <row r="53" s="88" customFormat="true" ht="15.75" hidden="false" customHeight="true" outlineLevel="0" collapsed="false">
      <c r="A53" s="123" t="n">
        <v>9</v>
      </c>
      <c r="B53" s="124" t="n">
        <v>80</v>
      </c>
      <c r="C53" s="124"/>
      <c r="D53" s="124" t="s">
        <v>12</v>
      </c>
      <c r="E53" s="124"/>
      <c r="F53" s="125" t="n">
        <v>44799</v>
      </c>
      <c r="G53" s="125"/>
      <c r="H53" s="124"/>
      <c r="I53" s="124"/>
      <c r="J53" s="124"/>
      <c r="K53" s="124"/>
      <c r="L53" s="124"/>
      <c r="M53" s="124"/>
      <c r="N53" s="126"/>
      <c r="O53" s="126"/>
      <c r="P53" s="127"/>
      <c r="Q53" s="127"/>
      <c r="R53" s="129"/>
      <c r="S53" s="97"/>
      <c r="T53" s="97"/>
      <c r="U53" s="97"/>
      <c r="V53" s="97"/>
      <c r="W53" s="97"/>
      <c r="X53" s="97"/>
      <c r="Y53" s="128"/>
      <c r="Z53" s="128"/>
    </row>
    <row r="54" s="88" customFormat="true" ht="15.75" hidden="false" customHeight="true" outlineLevel="0" collapsed="false">
      <c r="A54" s="123" t="n">
        <v>10</v>
      </c>
      <c r="B54" s="124" t="n">
        <v>90</v>
      </c>
      <c r="C54" s="124"/>
      <c r="D54" s="124" t="s">
        <v>80</v>
      </c>
      <c r="E54" s="124"/>
      <c r="F54" s="125" t="n">
        <v>44799</v>
      </c>
      <c r="G54" s="125"/>
      <c r="H54" s="124" t="s">
        <v>79</v>
      </c>
      <c r="I54" s="124"/>
      <c r="J54" s="124"/>
      <c r="K54" s="124"/>
      <c r="L54" s="124"/>
      <c r="M54" s="124"/>
      <c r="N54" s="126"/>
      <c r="O54" s="126"/>
      <c r="P54" s="127"/>
      <c r="Q54" s="127"/>
      <c r="R54" s="129"/>
      <c r="S54" s="97"/>
      <c r="T54" s="97"/>
      <c r="U54" s="97"/>
      <c r="V54" s="97"/>
      <c r="W54" s="97"/>
      <c r="X54" s="97"/>
      <c r="Y54" s="128"/>
      <c r="Z54" s="128"/>
    </row>
    <row r="55" s="88" customFormat="true" ht="15.75" hidden="false" customHeight="true" outlineLevel="0" collapsed="false">
      <c r="A55" s="123" t="n">
        <v>11</v>
      </c>
      <c r="B55" s="124" t="n">
        <v>100</v>
      </c>
      <c r="C55" s="124"/>
      <c r="D55" s="124" t="s">
        <v>80</v>
      </c>
      <c r="E55" s="124"/>
      <c r="F55" s="125" t="n">
        <v>44799</v>
      </c>
      <c r="G55" s="125"/>
      <c r="H55" s="124"/>
      <c r="I55" s="124"/>
      <c r="J55" s="124" t="s">
        <v>79</v>
      </c>
      <c r="K55" s="124"/>
      <c r="L55" s="124"/>
      <c r="M55" s="124"/>
      <c r="N55" s="126"/>
      <c r="O55" s="126"/>
      <c r="P55" s="127"/>
      <c r="Q55" s="127"/>
      <c r="R55" s="129"/>
      <c r="S55" s="97"/>
      <c r="T55" s="97"/>
      <c r="U55" s="97"/>
      <c r="V55" s="97"/>
      <c r="W55" s="97"/>
      <c r="X55" s="97"/>
      <c r="Y55" s="128"/>
      <c r="Z55" s="128"/>
    </row>
    <row r="56" s="88" customFormat="true" ht="15.75" hidden="false" customHeight="true" outlineLevel="0" collapsed="false">
      <c r="A56" s="123" t="n">
        <v>12</v>
      </c>
      <c r="B56" s="124" t="n">
        <v>30</v>
      </c>
      <c r="C56" s="124"/>
      <c r="D56" s="124" t="s">
        <v>80</v>
      </c>
      <c r="E56" s="124"/>
      <c r="F56" s="125" t="n">
        <v>44800</v>
      </c>
      <c r="G56" s="125"/>
      <c r="H56" s="124"/>
      <c r="I56" s="124"/>
      <c r="J56" s="124"/>
      <c r="K56" s="124"/>
      <c r="L56" s="124"/>
      <c r="M56" s="124"/>
      <c r="N56" s="126"/>
      <c r="O56" s="126"/>
      <c r="P56" s="127"/>
      <c r="Q56" s="127"/>
      <c r="R56" s="129"/>
      <c r="S56" s="97"/>
      <c r="T56" s="97"/>
      <c r="U56" s="97"/>
      <c r="V56" s="97"/>
      <c r="W56" s="97"/>
      <c r="X56" s="97"/>
      <c r="Y56" s="128"/>
      <c r="Z56" s="128"/>
    </row>
    <row r="57" s="88" customFormat="true" ht="15.75" hidden="false" customHeight="true" outlineLevel="0" collapsed="false">
      <c r="A57" s="123" t="n">
        <v>13</v>
      </c>
      <c r="B57" s="124" t="n">
        <v>70</v>
      </c>
      <c r="C57" s="124"/>
      <c r="D57" s="124" t="s">
        <v>80</v>
      </c>
      <c r="E57" s="124"/>
      <c r="F57" s="125" t="n">
        <v>44800</v>
      </c>
      <c r="G57" s="125"/>
      <c r="H57" s="124" t="s">
        <v>79</v>
      </c>
      <c r="I57" s="124"/>
      <c r="J57" s="124" t="s">
        <v>79</v>
      </c>
      <c r="K57" s="124"/>
      <c r="L57" s="124"/>
      <c r="M57" s="124"/>
      <c r="N57" s="126"/>
      <c r="O57" s="126"/>
      <c r="P57" s="127"/>
      <c r="Q57" s="127"/>
      <c r="R57" s="129"/>
      <c r="S57" s="97"/>
      <c r="T57" s="97"/>
      <c r="U57" s="97"/>
      <c r="V57" s="97"/>
      <c r="W57" s="97"/>
      <c r="X57" s="97"/>
      <c r="Y57" s="128"/>
      <c r="Z57" s="128"/>
    </row>
    <row r="58" s="88" customFormat="true" ht="15.75" hidden="false" customHeight="true" outlineLevel="0" collapsed="false">
      <c r="A58" s="123" t="n">
        <v>14</v>
      </c>
      <c r="B58" s="124" t="n">
        <v>70</v>
      </c>
      <c r="C58" s="124"/>
      <c r="D58" s="124" t="s">
        <v>12</v>
      </c>
      <c r="E58" s="124"/>
      <c r="F58" s="125" t="n">
        <v>44800</v>
      </c>
      <c r="G58" s="125"/>
      <c r="H58" s="124"/>
      <c r="I58" s="124"/>
      <c r="J58" s="124" t="s">
        <v>79</v>
      </c>
      <c r="K58" s="124"/>
      <c r="L58" s="124"/>
      <c r="M58" s="124"/>
      <c r="N58" s="126"/>
      <c r="O58" s="126"/>
      <c r="P58" s="127"/>
      <c r="Q58" s="127"/>
      <c r="R58" s="129"/>
      <c r="S58" s="97"/>
      <c r="T58" s="97"/>
      <c r="U58" s="97"/>
      <c r="V58" s="97"/>
      <c r="W58" s="97"/>
      <c r="X58" s="97"/>
      <c r="Y58" s="128"/>
      <c r="Z58" s="128"/>
    </row>
    <row r="59" s="88" customFormat="true" ht="15.75" hidden="false" customHeight="true" outlineLevel="0" collapsed="false">
      <c r="A59" s="123" t="n">
        <v>15</v>
      </c>
      <c r="B59" s="124" t="n">
        <v>80</v>
      </c>
      <c r="C59" s="124"/>
      <c r="D59" s="124" t="s">
        <v>12</v>
      </c>
      <c r="E59" s="124"/>
      <c r="F59" s="125" t="n">
        <v>44800</v>
      </c>
      <c r="G59" s="125"/>
      <c r="H59" s="124"/>
      <c r="I59" s="124"/>
      <c r="J59" s="124" t="s">
        <v>79</v>
      </c>
      <c r="K59" s="124"/>
      <c r="L59" s="124"/>
      <c r="M59" s="124"/>
      <c r="N59" s="126"/>
      <c r="O59" s="126"/>
      <c r="P59" s="130"/>
      <c r="Q59" s="130"/>
      <c r="R59" s="129"/>
      <c r="S59" s="97"/>
      <c r="T59" s="97"/>
      <c r="U59" s="97"/>
      <c r="V59" s="97"/>
      <c r="W59" s="97"/>
      <c r="X59" s="97"/>
      <c r="Y59" s="128"/>
      <c r="Z59" s="128"/>
    </row>
    <row r="60" s="88" customFormat="true" ht="15.75" hidden="false" customHeight="true" outlineLevel="0" collapsed="false">
      <c r="A60" s="123" t="n">
        <v>16</v>
      </c>
      <c r="B60" s="124" t="n">
        <v>90</v>
      </c>
      <c r="C60" s="124"/>
      <c r="D60" s="124" t="s">
        <v>12</v>
      </c>
      <c r="E60" s="124"/>
      <c r="F60" s="125" t="n">
        <v>44800</v>
      </c>
      <c r="G60" s="125"/>
      <c r="H60" s="124" t="s">
        <v>79</v>
      </c>
      <c r="I60" s="124"/>
      <c r="J60" s="124" t="s">
        <v>79</v>
      </c>
      <c r="K60" s="124"/>
      <c r="L60" s="124"/>
      <c r="M60" s="124"/>
      <c r="N60" s="126"/>
      <c r="O60" s="126"/>
      <c r="P60" s="130"/>
      <c r="Q60" s="130"/>
      <c r="R60" s="129"/>
      <c r="S60" s="97"/>
      <c r="T60" s="97"/>
      <c r="U60" s="97"/>
      <c r="V60" s="97"/>
      <c r="W60" s="97"/>
      <c r="X60" s="97"/>
      <c r="Y60" s="128"/>
      <c r="Z60" s="128"/>
    </row>
    <row r="61" s="88" customFormat="true" ht="15.75" hidden="false" customHeight="true" outlineLevel="0" collapsed="false">
      <c r="A61" s="123" t="n">
        <v>17</v>
      </c>
      <c r="B61" s="124" t="n">
        <v>70</v>
      </c>
      <c r="C61" s="124"/>
      <c r="D61" s="124" t="s">
        <v>80</v>
      </c>
      <c r="E61" s="124"/>
      <c r="F61" s="125" t="n">
        <v>44801</v>
      </c>
      <c r="G61" s="125"/>
      <c r="H61" s="124" t="s">
        <v>79</v>
      </c>
      <c r="I61" s="124"/>
      <c r="J61" s="124" t="s">
        <v>79</v>
      </c>
      <c r="K61" s="124"/>
      <c r="L61" s="124"/>
      <c r="M61" s="124"/>
      <c r="N61" s="126"/>
      <c r="O61" s="126"/>
      <c r="P61" s="127"/>
      <c r="Q61" s="127"/>
      <c r="R61" s="129"/>
      <c r="S61" s="97"/>
      <c r="T61" s="97"/>
      <c r="U61" s="97"/>
      <c r="V61" s="97"/>
      <c r="W61" s="97"/>
      <c r="X61" s="97"/>
      <c r="Y61" s="128"/>
      <c r="Z61" s="128"/>
    </row>
    <row r="62" s="88" customFormat="true" ht="15.75" hidden="false" customHeight="true" outlineLevel="0" collapsed="false">
      <c r="A62" s="123" t="n">
        <v>18</v>
      </c>
      <c r="B62" s="124" t="n">
        <v>80</v>
      </c>
      <c r="C62" s="124"/>
      <c r="D62" s="124" t="s">
        <v>12</v>
      </c>
      <c r="E62" s="124"/>
      <c r="F62" s="125" t="n">
        <v>44801</v>
      </c>
      <c r="G62" s="125"/>
      <c r="H62" s="124" t="s">
        <v>79</v>
      </c>
      <c r="I62" s="124"/>
      <c r="J62" s="124" t="s">
        <v>79</v>
      </c>
      <c r="K62" s="124"/>
      <c r="L62" s="124"/>
      <c r="M62" s="124"/>
      <c r="N62" s="126"/>
      <c r="O62" s="126"/>
      <c r="P62" s="127"/>
      <c r="Q62" s="127"/>
      <c r="R62" s="129"/>
      <c r="S62" s="97"/>
      <c r="T62" s="97"/>
      <c r="U62" s="97"/>
      <c r="V62" s="97"/>
      <c r="W62" s="97"/>
      <c r="X62" s="97"/>
      <c r="Y62" s="128"/>
      <c r="Z62" s="128"/>
    </row>
    <row r="63" s="88" customFormat="true" ht="15.75" hidden="false" customHeight="true" outlineLevel="0" collapsed="false">
      <c r="A63" s="123" t="n">
        <v>19</v>
      </c>
      <c r="B63" s="124" t="n">
        <v>80</v>
      </c>
      <c r="C63" s="124"/>
      <c r="D63" s="124" t="s">
        <v>12</v>
      </c>
      <c r="E63" s="124"/>
      <c r="F63" s="125" t="n">
        <v>44801</v>
      </c>
      <c r="G63" s="125"/>
      <c r="H63" s="124"/>
      <c r="I63" s="124"/>
      <c r="J63" s="124" t="s">
        <v>79</v>
      </c>
      <c r="K63" s="124"/>
      <c r="L63" s="124"/>
      <c r="M63" s="124"/>
      <c r="N63" s="126"/>
      <c r="O63" s="126"/>
      <c r="P63" s="127"/>
      <c r="Q63" s="127"/>
      <c r="R63" s="129"/>
      <c r="S63" s="97"/>
      <c r="T63" s="97"/>
      <c r="U63" s="97"/>
      <c r="V63" s="97"/>
      <c r="W63" s="97"/>
      <c r="X63" s="97"/>
      <c r="Y63" s="128"/>
      <c r="Z63" s="128"/>
    </row>
    <row r="64" s="88" customFormat="true" ht="15.75" hidden="false" customHeight="true" outlineLevel="0" collapsed="false">
      <c r="A64" s="123" t="n">
        <v>20</v>
      </c>
      <c r="B64" s="124" t="n">
        <v>80</v>
      </c>
      <c r="C64" s="124"/>
      <c r="D64" s="124" t="s">
        <v>12</v>
      </c>
      <c r="E64" s="124"/>
      <c r="F64" s="125" t="n">
        <v>44801</v>
      </c>
      <c r="G64" s="125"/>
      <c r="H64" s="124" t="s">
        <v>79</v>
      </c>
      <c r="I64" s="124"/>
      <c r="J64" s="124" t="s">
        <v>79</v>
      </c>
      <c r="K64" s="124"/>
      <c r="L64" s="124"/>
      <c r="M64" s="124"/>
      <c r="N64" s="126"/>
      <c r="O64" s="126"/>
      <c r="P64" s="127"/>
      <c r="Q64" s="127"/>
      <c r="R64" s="129"/>
      <c r="S64" s="97"/>
      <c r="T64" s="97"/>
      <c r="U64" s="97"/>
      <c r="V64" s="97"/>
      <c r="W64" s="97"/>
      <c r="X64" s="97"/>
      <c r="Y64" s="128"/>
      <c r="Z64" s="128"/>
    </row>
    <row r="65" s="88" customFormat="true" ht="15.75" hidden="false" customHeight="true" outlineLevel="0" collapsed="false">
      <c r="A65" s="123" t="n">
        <v>21</v>
      </c>
      <c r="B65" s="124" t="n">
        <v>90</v>
      </c>
      <c r="C65" s="124"/>
      <c r="D65" s="124" t="s">
        <v>80</v>
      </c>
      <c r="E65" s="124"/>
      <c r="F65" s="125" t="n">
        <v>44801</v>
      </c>
      <c r="G65" s="125"/>
      <c r="H65" s="124" t="s">
        <v>79</v>
      </c>
      <c r="I65" s="124"/>
      <c r="J65" s="124" t="s">
        <v>79</v>
      </c>
      <c r="K65" s="124"/>
      <c r="L65" s="124"/>
      <c r="M65" s="124"/>
      <c r="N65" s="126"/>
      <c r="O65" s="126"/>
      <c r="P65" s="127"/>
      <c r="Q65" s="127"/>
      <c r="R65" s="129"/>
      <c r="S65" s="97"/>
      <c r="T65" s="97"/>
      <c r="U65" s="97"/>
      <c r="V65" s="97"/>
      <c r="W65" s="97"/>
      <c r="X65" s="97"/>
      <c r="Y65" s="128"/>
      <c r="Z65" s="128"/>
    </row>
    <row r="66" s="88" customFormat="true" ht="15.75" hidden="false" customHeight="true" outlineLevel="0" collapsed="false">
      <c r="A66" s="123" t="n">
        <v>22</v>
      </c>
      <c r="B66" s="124" t="n">
        <v>90</v>
      </c>
      <c r="C66" s="124"/>
      <c r="D66" s="124" t="s">
        <v>80</v>
      </c>
      <c r="E66" s="124"/>
      <c r="F66" s="125" t="n">
        <v>44801</v>
      </c>
      <c r="G66" s="125"/>
      <c r="H66" s="124" t="s">
        <v>79</v>
      </c>
      <c r="I66" s="124"/>
      <c r="J66" s="124" t="s">
        <v>79</v>
      </c>
      <c r="K66" s="124"/>
      <c r="L66" s="124"/>
      <c r="M66" s="124"/>
      <c r="N66" s="126"/>
      <c r="O66" s="126"/>
      <c r="P66" s="127"/>
      <c r="Q66" s="127"/>
      <c r="R66" s="129"/>
      <c r="S66" s="97"/>
      <c r="T66" s="97"/>
      <c r="U66" s="97"/>
      <c r="V66" s="97"/>
      <c r="W66" s="97"/>
      <c r="X66" s="97"/>
      <c r="Y66" s="128"/>
      <c r="Z66" s="128"/>
    </row>
    <row r="67" s="88" customFormat="true" ht="15.75" hidden="false" customHeight="true" outlineLevel="0" collapsed="false">
      <c r="A67" s="123" t="n">
        <v>23</v>
      </c>
      <c r="B67" s="124" t="n">
        <v>90</v>
      </c>
      <c r="C67" s="124"/>
      <c r="D67" s="124" t="s">
        <v>12</v>
      </c>
      <c r="E67" s="124"/>
      <c r="F67" s="125" t="n">
        <v>44801</v>
      </c>
      <c r="G67" s="125"/>
      <c r="H67" s="124" t="s">
        <v>79</v>
      </c>
      <c r="I67" s="124"/>
      <c r="J67" s="124" t="s">
        <v>79</v>
      </c>
      <c r="K67" s="124"/>
      <c r="L67" s="124"/>
      <c r="M67" s="124"/>
      <c r="N67" s="126"/>
      <c r="O67" s="126"/>
      <c r="P67" s="130"/>
      <c r="Q67" s="130"/>
      <c r="R67" s="129"/>
      <c r="S67" s="97"/>
      <c r="T67" s="97"/>
      <c r="U67" s="97"/>
      <c r="V67" s="97"/>
      <c r="W67" s="97"/>
      <c r="X67" s="97"/>
      <c r="Y67" s="128"/>
      <c r="Z67" s="128"/>
    </row>
    <row r="68" s="88" customFormat="true" ht="15.75" hidden="false" customHeight="true" outlineLevel="0" collapsed="false">
      <c r="A68" s="123" t="n">
        <v>24</v>
      </c>
      <c r="B68" s="124" t="n">
        <v>90</v>
      </c>
      <c r="C68" s="124"/>
      <c r="D68" s="124" t="s">
        <v>80</v>
      </c>
      <c r="E68" s="124"/>
      <c r="F68" s="125" t="n">
        <v>44801</v>
      </c>
      <c r="G68" s="125"/>
      <c r="H68" s="124" t="s">
        <v>79</v>
      </c>
      <c r="I68" s="124"/>
      <c r="J68" s="124" t="s">
        <v>79</v>
      </c>
      <c r="K68" s="124"/>
      <c r="L68" s="124"/>
      <c r="M68" s="124"/>
      <c r="N68" s="126"/>
      <c r="O68" s="126"/>
      <c r="P68" s="127"/>
      <c r="Q68" s="127"/>
      <c r="R68" s="129"/>
      <c r="S68" s="97"/>
      <c r="T68" s="97"/>
      <c r="U68" s="97"/>
      <c r="V68" s="97"/>
      <c r="W68" s="97"/>
      <c r="X68" s="97"/>
      <c r="Y68" s="128"/>
      <c r="Z68" s="128"/>
    </row>
    <row r="69" s="88" customFormat="true" ht="15.75" hidden="false" customHeight="true" outlineLevel="0" collapsed="false">
      <c r="A69" s="123" t="n">
        <v>25</v>
      </c>
      <c r="B69" s="124" t="n">
        <v>90</v>
      </c>
      <c r="C69" s="124"/>
      <c r="D69" s="124" t="s">
        <v>12</v>
      </c>
      <c r="E69" s="124"/>
      <c r="F69" s="125" t="n">
        <v>44801</v>
      </c>
      <c r="G69" s="125"/>
      <c r="H69" s="124" t="s">
        <v>79</v>
      </c>
      <c r="I69" s="124"/>
      <c r="J69" s="124" t="s">
        <v>79</v>
      </c>
      <c r="K69" s="124"/>
      <c r="L69" s="124"/>
      <c r="M69" s="124"/>
      <c r="N69" s="126"/>
      <c r="O69" s="126"/>
      <c r="P69" s="127"/>
      <c r="Q69" s="127"/>
      <c r="R69" s="129"/>
      <c r="S69" s="97"/>
      <c r="T69" s="97"/>
      <c r="U69" s="97"/>
      <c r="V69" s="97"/>
      <c r="W69" s="97"/>
      <c r="X69" s="97"/>
      <c r="Y69" s="128"/>
      <c r="Z69" s="128"/>
    </row>
    <row r="70" s="88" customFormat="true" ht="15.75" hidden="false" customHeight="true" outlineLevel="0" collapsed="false">
      <c r="A70" s="123" t="n">
        <v>26</v>
      </c>
      <c r="B70" s="124" t="n">
        <v>90</v>
      </c>
      <c r="C70" s="124"/>
      <c r="D70" s="124" t="s">
        <v>80</v>
      </c>
      <c r="E70" s="124"/>
      <c r="F70" s="125" t="n">
        <v>44801</v>
      </c>
      <c r="G70" s="125"/>
      <c r="H70" s="124"/>
      <c r="I70" s="124"/>
      <c r="J70" s="124" t="s">
        <v>79</v>
      </c>
      <c r="K70" s="124"/>
      <c r="L70" s="124"/>
      <c r="M70" s="124"/>
      <c r="N70" s="126"/>
      <c r="O70" s="126"/>
      <c r="P70" s="130"/>
      <c r="Q70" s="130"/>
      <c r="R70" s="129"/>
      <c r="S70" s="97"/>
      <c r="T70" s="97"/>
      <c r="U70" s="97"/>
      <c r="V70" s="97"/>
      <c r="W70" s="97"/>
      <c r="X70" s="97"/>
      <c r="Y70" s="128"/>
      <c r="Z70" s="128"/>
    </row>
    <row r="71" s="88" customFormat="true" ht="15.75" hidden="false" customHeight="true" outlineLevel="0" collapsed="false">
      <c r="A71" s="123" t="n">
        <v>27</v>
      </c>
      <c r="B71" s="124" t="n">
        <v>70</v>
      </c>
      <c r="C71" s="124"/>
      <c r="D71" s="124" t="s">
        <v>80</v>
      </c>
      <c r="E71" s="124"/>
      <c r="F71" s="125" t="n">
        <v>44802</v>
      </c>
      <c r="G71" s="125"/>
      <c r="H71" s="124" t="s">
        <v>79</v>
      </c>
      <c r="I71" s="124"/>
      <c r="J71" s="124" t="s">
        <v>79</v>
      </c>
      <c r="K71" s="124"/>
      <c r="L71" s="124"/>
      <c r="M71" s="124"/>
      <c r="N71" s="126"/>
      <c r="O71" s="126"/>
      <c r="P71" s="127"/>
      <c r="Q71" s="127"/>
      <c r="R71" s="129"/>
      <c r="S71" s="97"/>
      <c r="T71" s="97"/>
      <c r="U71" s="97"/>
      <c r="V71" s="97"/>
      <c r="W71" s="97"/>
      <c r="X71" s="97"/>
      <c r="Y71" s="128"/>
      <c r="Z71" s="128"/>
    </row>
    <row r="72" s="88" customFormat="true" ht="15.75" hidden="false" customHeight="true" outlineLevel="0" collapsed="false">
      <c r="A72" s="123" t="n">
        <v>28</v>
      </c>
      <c r="B72" s="124" t="n">
        <v>70</v>
      </c>
      <c r="C72" s="124"/>
      <c r="D72" s="124" t="s">
        <v>80</v>
      </c>
      <c r="E72" s="124"/>
      <c r="F72" s="125" t="n">
        <v>44802</v>
      </c>
      <c r="G72" s="125"/>
      <c r="H72" s="124" t="s">
        <v>79</v>
      </c>
      <c r="I72" s="124"/>
      <c r="J72" s="124" t="s">
        <v>79</v>
      </c>
      <c r="K72" s="124"/>
      <c r="L72" s="124"/>
      <c r="M72" s="124"/>
      <c r="N72" s="126"/>
      <c r="O72" s="126"/>
      <c r="P72" s="127"/>
      <c r="Q72" s="127"/>
      <c r="R72" s="129"/>
      <c r="S72" s="97"/>
      <c r="T72" s="97"/>
      <c r="U72" s="97"/>
      <c r="V72" s="97"/>
      <c r="W72" s="97"/>
      <c r="X72" s="97"/>
      <c r="Y72" s="128"/>
      <c r="Z72" s="128"/>
    </row>
    <row r="73" s="88" customFormat="true" ht="15.75" hidden="false" customHeight="true" outlineLevel="0" collapsed="false">
      <c r="A73" s="123" t="n">
        <v>29</v>
      </c>
      <c r="B73" s="124" t="n">
        <v>80</v>
      </c>
      <c r="C73" s="124"/>
      <c r="D73" s="124" t="s">
        <v>80</v>
      </c>
      <c r="E73" s="124"/>
      <c r="F73" s="125" t="n">
        <v>44802</v>
      </c>
      <c r="G73" s="125"/>
      <c r="H73" s="124" t="s">
        <v>79</v>
      </c>
      <c r="I73" s="124"/>
      <c r="J73" s="124" t="s">
        <v>79</v>
      </c>
      <c r="K73" s="124"/>
      <c r="L73" s="124"/>
      <c r="M73" s="124"/>
      <c r="N73" s="126"/>
      <c r="O73" s="126"/>
      <c r="P73" s="127"/>
      <c r="Q73" s="127"/>
      <c r="R73" s="129"/>
      <c r="S73" s="97"/>
      <c r="T73" s="97"/>
      <c r="U73" s="97"/>
      <c r="V73" s="97"/>
      <c r="W73" s="97"/>
      <c r="X73" s="97"/>
      <c r="Y73" s="128"/>
      <c r="Z73" s="128"/>
    </row>
    <row r="74" s="88" customFormat="true" ht="15.75" hidden="false" customHeight="true" outlineLevel="0" collapsed="false">
      <c r="A74" s="123" t="n">
        <v>30</v>
      </c>
      <c r="B74" s="124" t="n">
        <v>80</v>
      </c>
      <c r="C74" s="124"/>
      <c r="D74" s="124" t="s">
        <v>12</v>
      </c>
      <c r="E74" s="124"/>
      <c r="F74" s="125" t="n">
        <v>44802</v>
      </c>
      <c r="G74" s="125"/>
      <c r="H74" s="124" t="s">
        <v>79</v>
      </c>
      <c r="I74" s="124"/>
      <c r="J74" s="124" t="s">
        <v>79</v>
      </c>
      <c r="K74" s="124"/>
      <c r="L74" s="124"/>
      <c r="M74" s="124"/>
      <c r="N74" s="126"/>
      <c r="O74" s="126"/>
      <c r="P74" s="127"/>
      <c r="Q74" s="127"/>
      <c r="R74" s="129"/>
      <c r="S74" s="97"/>
      <c r="T74" s="97"/>
      <c r="U74" s="97"/>
      <c r="V74" s="97"/>
      <c r="W74" s="97"/>
      <c r="X74" s="97"/>
      <c r="Y74" s="128"/>
      <c r="Z74" s="128"/>
    </row>
    <row r="75" s="88" customFormat="true" ht="15.75" hidden="false" customHeight="true" outlineLevel="0" collapsed="false">
      <c r="A75" s="129" t="s">
        <v>81</v>
      </c>
      <c r="B75" s="97"/>
      <c r="C75" s="97"/>
      <c r="D75" s="97"/>
      <c r="E75" s="97"/>
      <c r="F75" s="131"/>
      <c r="G75" s="131"/>
      <c r="H75" s="97"/>
      <c r="I75" s="97"/>
      <c r="J75" s="97"/>
      <c r="K75" s="97"/>
      <c r="L75" s="97"/>
      <c r="M75" s="97"/>
      <c r="N75" s="130"/>
      <c r="O75" s="130"/>
      <c r="P75" s="127"/>
      <c r="Q75" s="127"/>
      <c r="R75" s="129"/>
      <c r="S75" s="97"/>
      <c r="T75" s="97"/>
      <c r="U75" s="97"/>
      <c r="V75" s="97"/>
      <c r="W75" s="97"/>
      <c r="X75" s="97"/>
      <c r="Y75" s="128"/>
      <c r="Z75" s="128"/>
    </row>
    <row r="76" s="88" customFormat="true" ht="15.75" hidden="false" customHeight="true" outlineLevel="0" collapsed="false">
      <c r="A76" s="129" t="s">
        <v>82</v>
      </c>
      <c r="B76" s="97"/>
      <c r="C76" s="97"/>
      <c r="D76" s="97"/>
      <c r="E76" s="97"/>
      <c r="F76" s="131"/>
      <c r="G76" s="131"/>
      <c r="H76" s="97"/>
      <c r="I76" s="97"/>
      <c r="J76" s="97"/>
      <c r="K76" s="97"/>
      <c r="L76" s="97"/>
      <c r="M76" s="97"/>
      <c r="N76" s="130"/>
      <c r="O76" s="130"/>
      <c r="P76" s="127"/>
      <c r="Q76" s="127"/>
      <c r="R76" s="129"/>
      <c r="S76" s="97"/>
      <c r="T76" s="97"/>
      <c r="U76" s="97"/>
      <c r="V76" s="97"/>
      <c r="W76" s="97"/>
      <c r="X76" s="97"/>
      <c r="Y76" s="132"/>
      <c r="Z76" s="128"/>
    </row>
    <row r="77" s="88" customFormat="true" ht="21.75" hidden="false" customHeight="true" outlineLevel="0" collapsed="false">
      <c r="A77" s="133" t="s">
        <v>83</v>
      </c>
      <c r="B77" s="134"/>
      <c r="C77" s="134"/>
      <c r="D77" s="134"/>
      <c r="E77" s="134"/>
      <c r="F77" s="134"/>
      <c r="G77" s="134"/>
      <c r="H77" s="134"/>
      <c r="I77" s="134"/>
      <c r="J77" s="134"/>
      <c r="K77" s="134"/>
      <c r="L77" s="134"/>
      <c r="M77" s="133"/>
      <c r="N77" s="135"/>
      <c r="O77" s="136"/>
      <c r="P77" s="135"/>
      <c r="Q77" s="135"/>
      <c r="R77" s="137"/>
      <c r="S77" s="138"/>
      <c r="T77" s="138"/>
      <c r="U77" s="138"/>
      <c r="V77" s="133"/>
      <c r="W77" s="139"/>
      <c r="X77" s="139"/>
      <c r="Y77" s="135"/>
      <c r="Z77" s="135"/>
    </row>
    <row r="78" s="88" customFormat="true" ht="30.75" hidden="false" customHeight="true" outlineLevel="0" collapsed="false">
      <c r="A78" s="140" t="s">
        <v>84</v>
      </c>
      <c r="B78" s="140"/>
      <c r="C78" s="140"/>
      <c r="D78" s="140"/>
      <c r="E78" s="141" t="s">
        <v>85</v>
      </c>
      <c r="F78" s="141"/>
      <c r="G78" s="141"/>
      <c r="H78" s="141" t="s">
        <v>86</v>
      </c>
      <c r="I78" s="141"/>
      <c r="J78" s="141"/>
      <c r="K78" s="142"/>
      <c r="L78" s="142"/>
      <c r="M78" s="143"/>
      <c r="N78" s="143"/>
      <c r="O78" s="143"/>
      <c r="P78" s="143"/>
      <c r="Q78" s="143"/>
      <c r="R78" s="137"/>
      <c r="S78" s="138"/>
      <c r="T78" s="138"/>
      <c r="U78" s="138"/>
      <c r="V78" s="133"/>
      <c r="W78" s="133"/>
      <c r="X78" s="133"/>
      <c r="Y78" s="143"/>
      <c r="Z78" s="143"/>
    </row>
    <row r="79" s="88" customFormat="true" ht="21.75" hidden="false" customHeight="true" outlineLevel="0" collapsed="false">
      <c r="A79" s="144" t="s">
        <v>87</v>
      </c>
      <c r="B79" s="145"/>
      <c r="C79" s="145"/>
      <c r="D79" s="146"/>
      <c r="E79" s="147" t="n">
        <v>4809</v>
      </c>
      <c r="F79" s="147"/>
      <c r="G79" s="147"/>
      <c r="H79" s="148" t="n">
        <v>651782</v>
      </c>
      <c r="I79" s="148"/>
      <c r="J79" s="148"/>
      <c r="K79" s="149"/>
      <c r="L79" s="149"/>
      <c r="M79" s="137"/>
      <c r="N79" s="137"/>
      <c r="O79" s="137"/>
      <c r="P79" s="137"/>
      <c r="Q79" s="137"/>
      <c r="R79" s="137"/>
      <c r="S79" s="138"/>
      <c r="T79" s="138"/>
      <c r="U79" s="138"/>
      <c r="V79" s="133"/>
      <c r="W79" s="133"/>
      <c r="X79" s="133"/>
      <c r="Y79" s="133"/>
      <c r="Z79" s="133"/>
    </row>
    <row r="80" s="88" customFormat="true" ht="21.75" hidden="false" customHeight="true" outlineLevel="0" collapsed="false">
      <c r="A80" s="150" t="s">
        <v>88</v>
      </c>
      <c r="B80" s="151"/>
      <c r="C80" s="151"/>
      <c r="D80" s="152"/>
      <c r="E80" s="153" t="n">
        <v>1269</v>
      </c>
      <c r="F80" s="153"/>
      <c r="G80" s="153"/>
      <c r="H80" s="154" t="n">
        <v>158188</v>
      </c>
      <c r="I80" s="154"/>
      <c r="J80" s="154"/>
      <c r="K80" s="149"/>
      <c r="L80" s="149"/>
      <c r="M80" s="137"/>
      <c r="N80" s="137"/>
      <c r="O80" s="137"/>
      <c r="P80" s="137"/>
      <c r="Q80" s="137"/>
      <c r="R80" s="137"/>
      <c r="S80" s="138"/>
      <c r="T80" s="138"/>
      <c r="U80" s="138"/>
      <c r="V80" s="133"/>
      <c r="W80" s="133"/>
      <c r="X80" s="133"/>
      <c r="Y80" s="133"/>
      <c r="Z80" s="133"/>
    </row>
    <row r="81" customFormat="false" ht="21.75" hidden="false" customHeight="true" outlineLevel="0" collapsed="false">
      <c r="A81" s="150" t="s">
        <v>89</v>
      </c>
      <c r="B81" s="151"/>
      <c r="C81" s="151"/>
      <c r="D81" s="152"/>
      <c r="E81" s="153" t="n">
        <v>450</v>
      </c>
      <c r="F81" s="153"/>
      <c r="G81" s="153"/>
      <c r="H81" s="154" t="n">
        <v>42542</v>
      </c>
      <c r="I81" s="154"/>
      <c r="J81" s="154"/>
      <c r="K81" s="149"/>
      <c r="L81" s="149"/>
      <c r="M81" s="137"/>
      <c r="N81" s="137"/>
      <c r="O81" s="137"/>
      <c r="P81" s="137"/>
      <c r="Q81" s="137"/>
      <c r="R81" s="137"/>
      <c r="S81" s="138"/>
      <c r="T81" s="138"/>
      <c r="U81" s="138"/>
      <c r="V81" s="133"/>
      <c r="W81" s="133"/>
      <c r="X81" s="133"/>
      <c r="Y81" s="139"/>
      <c r="Z81" s="139"/>
    </row>
    <row r="82" s="88" customFormat="true" ht="21.75" hidden="false" customHeight="true" outlineLevel="0" collapsed="false">
      <c r="A82" s="150" t="s">
        <v>90</v>
      </c>
      <c r="B82" s="151"/>
      <c r="C82" s="151"/>
      <c r="D82" s="152"/>
      <c r="E82" s="153" t="n">
        <v>562</v>
      </c>
      <c r="F82" s="153"/>
      <c r="G82" s="153"/>
      <c r="H82" s="154" t="n">
        <v>77573</v>
      </c>
      <c r="I82" s="154"/>
      <c r="J82" s="154"/>
      <c r="K82" s="149"/>
      <c r="L82" s="149"/>
      <c r="M82" s="137"/>
      <c r="N82" s="137"/>
      <c r="O82" s="137"/>
      <c r="P82" s="137"/>
      <c r="Q82" s="137"/>
      <c r="R82" s="137"/>
      <c r="S82" s="138"/>
      <c r="T82" s="138"/>
      <c r="U82" s="138"/>
      <c r="V82" s="133"/>
      <c r="W82" s="133"/>
      <c r="X82" s="133"/>
      <c r="Y82" s="133"/>
      <c r="Z82" s="133"/>
    </row>
    <row r="83" s="88" customFormat="true" ht="21.75" hidden="false" customHeight="true" outlineLevel="0" collapsed="false">
      <c r="A83" s="150" t="s">
        <v>91</v>
      </c>
      <c r="B83" s="151"/>
      <c r="C83" s="151"/>
      <c r="D83" s="152"/>
      <c r="E83" s="153" t="n">
        <v>109</v>
      </c>
      <c r="F83" s="153"/>
      <c r="G83" s="153"/>
      <c r="H83" s="154" t="n">
        <v>19063</v>
      </c>
      <c r="I83" s="154"/>
      <c r="J83" s="154"/>
      <c r="K83" s="149"/>
      <c r="L83" s="149"/>
      <c r="M83" s="137"/>
      <c r="N83" s="137"/>
      <c r="O83" s="137"/>
      <c r="P83" s="137"/>
      <c r="Q83" s="137"/>
      <c r="R83" s="137"/>
      <c r="S83" s="138"/>
      <c r="T83" s="138"/>
      <c r="U83" s="138"/>
      <c r="V83" s="133"/>
      <c r="W83" s="133"/>
      <c r="X83" s="133"/>
      <c r="Y83" s="133"/>
      <c r="Z83" s="133"/>
    </row>
    <row r="84" s="88" customFormat="true" ht="21.75" hidden="false" customHeight="true" outlineLevel="0" collapsed="false">
      <c r="A84" s="150" t="s">
        <v>92</v>
      </c>
      <c r="B84" s="151"/>
      <c r="C84" s="151"/>
      <c r="D84" s="152"/>
      <c r="E84" s="153" t="n">
        <v>738</v>
      </c>
      <c r="F84" s="153"/>
      <c r="G84" s="153"/>
      <c r="H84" s="154" t="n">
        <v>75429</v>
      </c>
      <c r="I84" s="154"/>
      <c r="J84" s="154"/>
      <c r="K84" s="149"/>
      <c r="L84" s="149"/>
      <c r="M84" s="137"/>
      <c r="N84" s="137"/>
      <c r="O84" s="137"/>
      <c r="P84" s="137"/>
      <c r="Q84" s="137"/>
      <c r="R84" s="137"/>
      <c r="S84" s="138"/>
      <c r="T84" s="138"/>
      <c r="U84" s="138"/>
      <c r="V84" s="133"/>
      <c r="W84" s="133"/>
      <c r="X84" s="133"/>
      <c r="Y84" s="133"/>
      <c r="Z84" s="133"/>
    </row>
    <row r="85" s="88" customFormat="true" ht="21.75" hidden="false" customHeight="true" outlineLevel="0" collapsed="false">
      <c r="A85" s="150" t="s">
        <v>93</v>
      </c>
      <c r="B85" s="151"/>
      <c r="C85" s="151"/>
      <c r="D85" s="152"/>
      <c r="E85" s="153" t="n">
        <v>131</v>
      </c>
      <c r="F85" s="153"/>
      <c r="G85" s="153"/>
      <c r="H85" s="154" t="n">
        <v>15783</v>
      </c>
      <c r="I85" s="154"/>
      <c r="J85" s="154"/>
      <c r="K85" s="149"/>
      <c r="L85" s="149"/>
      <c r="M85" s="137"/>
      <c r="N85" s="137"/>
      <c r="O85" s="137"/>
      <c r="P85" s="137"/>
      <c r="Q85" s="137"/>
      <c r="R85" s="137"/>
      <c r="S85" s="138"/>
      <c r="T85" s="138"/>
      <c r="U85" s="138"/>
      <c r="V85" s="133"/>
      <c r="W85" s="133"/>
      <c r="X85" s="133"/>
      <c r="Y85" s="133"/>
      <c r="Z85" s="133"/>
    </row>
    <row r="86" s="88" customFormat="true" ht="21.75" hidden="false" customHeight="true" outlineLevel="0" collapsed="false">
      <c r="A86" s="150" t="s">
        <v>13</v>
      </c>
      <c r="B86" s="151"/>
      <c r="C86" s="151"/>
      <c r="D86" s="152"/>
      <c r="E86" s="153" t="n">
        <v>611</v>
      </c>
      <c r="F86" s="153"/>
      <c r="G86" s="153"/>
      <c r="H86" s="154" t="n">
        <v>61532</v>
      </c>
      <c r="I86" s="154"/>
      <c r="J86" s="154"/>
      <c r="K86" s="149"/>
      <c r="L86" s="149"/>
      <c r="M86" s="137"/>
      <c r="N86" s="137"/>
      <c r="O86" s="137"/>
      <c r="P86" s="137"/>
      <c r="Q86" s="137"/>
      <c r="R86" s="137"/>
      <c r="S86" s="138"/>
      <c r="T86" s="138"/>
      <c r="U86" s="138"/>
      <c r="V86" s="133"/>
      <c r="W86" s="133"/>
      <c r="X86" s="133"/>
      <c r="Y86" s="133"/>
      <c r="Z86" s="133"/>
    </row>
    <row r="87" s="88" customFormat="true" ht="21.75" hidden="false" customHeight="true" outlineLevel="0" collapsed="false">
      <c r="A87" s="150" t="s">
        <v>94</v>
      </c>
      <c r="B87" s="151"/>
      <c r="C87" s="151"/>
      <c r="D87" s="152"/>
      <c r="E87" s="153" t="n">
        <v>156</v>
      </c>
      <c r="F87" s="153"/>
      <c r="G87" s="153"/>
      <c r="H87" s="154" t="n">
        <v>17735</v>
      </c>
      <c r="I87" s="154"/>
      <c r="J87" s="154"/>
      <c r="K87" s="149"/>
      <c r="L87" s="149"/>
      <c r="M87" s="137"/>
      <c r="N87" s="137"/>
      <c r="O87" s="137"/>
      <c r="P87" s="137"/>
      <c r="Q87" s="137"/>
      <c r="R87" s="137"/>
      <c r="S87" s="138"/>
      <c r="T87" s="138"/>
      <c r="U87" s="138"/>
      <c r="V87" s="133"/>
      <c r="W87" s="133"/>
      <c r="X87" s="133"/>
      <c r="Y87" s="133"/>
      <c r="Z87" s="133"/>
    </row>
    <row r="88" s="88" customFormat="true" ht="21.75" hidden="false" customHeight="true" outlineLevel="0" collapsed="false">
      <c r="A88" s="150" t="s">
        <v>95</v>
      </c>
      <c r="B88" s="151"/>
      <c r="C88" s="151"/>
      <c r="D88" s="152"/>
      <c r="E88" s="153" t="n">
        <v>224</v>
      </c>
      <c r="F88" s="153"/>
      <c r="G88" s="153"/>
      <c r="H88" s="154" t="n">
        <v>29306</v>
      </c>
      <c r="I88" s="154"/>
      <c r="J88" s="154"/>
      <c r="K88" s="149"/>
      <c r="L88" s="149"/>
      <c r="M88" s="137"/>
      <c r="N88" s="137"/>
      <c r="O88" s="137"/>
      <c r="P88" s="137"/>
      <c r="Q88" s="137"/>
      <c r="R88" s="137"/>
      <c r="S88" s="138"/>
      <c r="T88" s="138"/>
      <c r="U88" s="138"/>
      <c r="V88" s="133"/>
      <c r="W88" s="133"/>
      <c r="X88" s="133"/>
      <c r="Y88" s="133"/>
      <c r="Z88" s="133"/>
    </row>
    <row r="89" s="88" customFormat="true" ht="21.75" hidden="false" customHeight="true" outlineLevel="0" collapsed="false">
      <c r="A89" s="150" t="s">
        <v>96</v>
      </c>
      <c r="B89" s="151"/>
      <c r="C89" s="151"/>
      <c r="D89" s="152"/>
      <c r="E89" s="153" t="n">
        <v>621</v>
      </c>
      <c r="F89" s="153"/>
      <c r="G89" s="153"/>
      <c r="H89" s="154" t="n">
        <v>74179</v>
      </c>
      <c r="I89" s="154"/>
      <c r="J89" s="154"/>
      <c r="K89" s="149"/>
      <c r="L89" s="149"/>
      <c r="M89" s="137"/>
      <c r="N89" s="137"/>
      <c r="O89" s="137"/>
      <c r="P89" s="137"/>
      <c r="Q89" s="137"/>
      <c r="R89" s="137"/>
      <c r="S89" s="138"/>
      <c r="T89" s="138"/>
      <c r="U89" s="138"/>
      <c r="V89" s="133"/>
      <c r="W89" s="133"/>
      <c r="X89" s="133"/>
      <c r="Y89" s="133"/>
      <c r="Z89" s="133"/>
    </row>
    <row r="90" s="88" customFormat="true" ht="21.75" hidden="false" customHeight="true" outlineLevel="0" collapsed="false">
      <c r="A90" s="150" t="s">
        <v>97</v>
      </c>
      <c r="B90" s="151"/>
      <c r="C90" s="151"/>
      <c r="D90" s="152"/>
      <c r="E90" s="153" t="n">
        <v>565</v>
      </c>
      <c r="F90" s="153"/>
      <c r="G90" s="153"/>
      <c r="H90" s="154" t="n">
        <v>54507</v>
      </c>
      <c r="I90" s="154"/>
      <c r="J90" s="154"/>
      <c r="K90" s="149"/>
      <c r="L90" s="149"/>
      <c r="M90" s="137"/>
      <c r="N90" s="137"/>
      <c r="O90" s="137"/>
      <c r="P90" s="137"/>
      <c r="Q90" s="137"/>
      <c r="R90" s="137"/>
      <c r="S90" s="138"/>
      <c r="T90" s="138"/>
      <c r="U90" s="138"/>
      <c r="V90" s="133"/>
      <c r="W90" s="133"/>
      <c r="X90" s="133"/>
      <c r="Y90" s="133"/>
      <c r="Z90" s="133"/>
    </row>
    <row r="91" s="88" customFormat="true" ht="21.75" hidden="false" customHeight="true" outlineLevel="0" collapsed="false">
      <c r="A91" s="150" t="s">
        <v>98</v>
      </c>
      <c r="B91" s="151"/>
      <c r="C91" s="151"/>
      <c r="D91" s="152"/>
      <c r="E91" s="153" t="n">
        <v>502</v>
      </c>
      <c r="F91" s="153"/>
      <c r="G91" s="153"/>
      <c r="H91" s="154" t="n">
        <v>52666</v>
      </c>
      <c r="I91" s="154"/>
      <c r="J91" s="154"/>
      <c r="K91" s="149"/>
      <c r="L91" s="149"/>
      <c r="M91" s="137"/>
      <c r="N91" s="137"/>
      <c r="O91" s="137"/>
      <c r="P91" s="137"/>
      <c r="Q91" s="137"/>
      <c r="R91" s="137"/>
      <c r="S91" s="138"/>
      <c r="T91" s="138"/>
      <c r="U91" s="138"/>
      <c r="V91" s="133"/>
      <c r="W91" s="133"/>
      <c r="X91" s="133"/>
      <c r="Y91" s="133"/>
      <c r="Z91" s="133"/>
    </row>
    <row r="92" s="88" customFormat="true" ht="21.75" hidden="false" customHeight="true" outlineLevel="0" collapsed="false">
      <c r="A92" s="150" t="s">
        <v>99</v>
      </c>
      <c r="B92" s="151"/>
      <c r="C92" s="151"/>
      <c r="D92" s="152"/>
      <c r="E92" s="153" t="n">
        <v>245</v>
      </c>
      <c r="F92" s="153"/>
      <c r="G92" s="153"/>
      <c r="H92" s="154" t="n">
        <v>19894</v>
      </c>
      <c r="I92" s="154"/>
      <c r="J92" s="154"/>
      <c r="K92" s="149"/>
      <c r="L92" s="149"/>
      <c r="M92" s="137"/>
      <c r="N92" s="137"/>
      <c r="O92" s="137"/>
      <c r="P92" s="137"/>
      <c r="Q92" s="137"/>
      <c r="R92" s="137"/>
      <c r="S92" s="138"/>
      <c r="T92" s="138"/>
      <c r="U92" s="138"/>
      <c r="V92" s="133"/>
      <c r="W92" s="133"/>
      <c r="X92" s="133"/>
      <c r="Y92" s="133"/>
      <c r="Z92" s="133"/>
    </row>
    <row r="93" s="88" customFormat="true" ht="21.75" hidden="false" customHeight="true" outlineLevel="0" collapsed="false">
      <c r="A93" s="150" t="s">
        <v>100</v>
      </c>
      <c r="B93" s="151"/>
      <c r="C93" s="151"/>
      <c r="D93" s="152"/>
      <c r="E93" s="153" t="n">
        <v>208</v>
      </c>
      <c r="F93" s="153"/>
      <c r="G93" s="153"/>
      <c r="H93" s="154" t="n">
        <v>19974</v>
      </c>
      <c r="I93" s="154"/>
      <c r="J93" s="154"/>
      <c r="K93" s="149"/>
      <c r="L93" s="149"/>
      <c r="M93" s="137"/>
      <c r="N93" s="137"/>
      <c r="O93" s="137"/>
      <c r="P93" s="137"/>
      <c r="Q93" s="137"/>
      <c r="R93" s="137"/>
      <c r="S93" s="138"/>
      <c r="T93" s="138"/>
      <c r="U93" s="138"/>
      <c r="V93" s="133"/>
      <c r="W93" s="133"/>
      <c r="X93" s="133"/>
      <c r="Y93" s="133"/>
      <c r="Z93" s="133"/>
    </row>
    <row r="94" s="88" customFormat="true" ht="21.75" hidden="false" customHeight="true" outlineLevel="0" collapsed="false">
      <c r="A94" s="150" t="s">
        <v>101</v>
      </c>
      <c r="B94" s="151"/>
      <c r="C94" s="151"/>
      <c r="D94" s="152"/>
      <c r="E94" s="153" t="n">
        <v>380</v>
      </c>
      <c r="F94" s="153"/>
      <c r="G94" s="153"/>
      <c r="H94" s="154" t="n">
        <v>45929</v>
      </c>
      <c r="I94" s="154"/>
      <c r="J94" s="154"/>
      <c r="K94" s="149"/>
      <c r="L94" s="149"/>
      <c r="M94" s="137"/>
      <c r="N94" s="137"/>
      <c r="O94" s="137"/>
      <c r="P94" s="137"/>
      <c r="Q94" s="137"/>
      <c r="R94" s="137"/>
      <c r="S94" s="138"/>
      <c r="T94" s="138"/>
      <c r="U94" s="138"/>
      <c r="V94" s="133"/>
      <c r="W94" s="133"/>
      <c r="X94" s="133"/>
      <c r="Y94" s="133"/>
      <c r="Z94" s="133"/>
    </row>
    <row r="95" s="88" customFormat="true" ht="21.75" hidden="false" customHeight="true" outlineLevel="0" collapsed="false">
      <c r="A95" s="150" t="s">
        <v>102</v>
      </c>
      <c r="B95" s="151"/>
      <c r="C95" s="151"/>
      <c r="D95" s="152"/>
      <c r="E95" s="153" t="n">
        <v>157</v>
      </c>
      <c r="F95" s="153"/>
      <c r="G95" s="153"/>
      <c r="H95" s="154" t="n">
        <v>16435</v>
      </c>
      <c r="I95" s="154"/>
      <c r="J95" s="154"/>
      <c r="K95" s="149"/>
      <c r="L95" s="149"/>
      <c r="M95" s="137"/>
      <c r="N95" s="137"/>
      <c r="O95" s="137"/>
      <c r="P95" s="137"/>
      <c r="Q95" s="137"/>
      <c r="R95" s="137"/>
      <c r="S95" s="138"/>
      <c r="T95" s="138"/>
      <c r="U95" s="138"/>
      <c r="V95" s="133"/>
      <c r="W95" s="133"/>
      <c r="X95" s="133"/>
      <c r="Y95" s="133"/>
      <c r="Z95" s="133"/>
    </row>
    <row r="96" s="88" customFormat="true" ht="21.75" hidden="false" customHeight="true" outlineLevel="0" collapsed="false">
      <c r="A96" s="150" t="s">
        <v>103</v>
      </c>
      <c r="B96" s="151"/>
      <c r="C96" s="151"/>
      <c r="D96" s="152"/>
      <c r="E96" s="153" t="n">
        <v>174</v>
      </c>
      <c r="F96" s="153"/>
      <c r="G96" s="153"/>
      <c r="H96" s="154" t="n">
        <v>23770</v>
      </c>
      <c r="I96" s="154"/>
      <c r="J96" s="154"/>
      <c r="K96" s="149"/>
      <c r="L96" s="149"/>
      <c r="M96" s="137"/>
      <c r="N96" s="137"/>
      <c r="O96" s="137"/>
      <c r="P96" s="137"/>
      <c r="Q96" s="137"/>
      <c r="R96" s="137"/>
      <c r="S96" s="138"/>
      <c r="T96" s="138"/>
      <c r="U96" s="138"/>
      <c r="V96" s="133"/>
      <c r="W96" s="133"/>
      <c r="X96" s="133"/>
      <c r="Y96" s="133"/>
      <c r="Z96" s="133"/>
    </row>
    <row r="97" s="88" customFormat="true" ht="21.75" hidden="false" customHeight="true" outlineLevel="0" collapsed="false">
      <c r="A97" s="150" t="s">
        <v>104</v>
      </c>
      <c r="B97" s="151"/>
      <c r="C97" s="151"/>
      <c r="D97" s="152"/>
      <c r="E97" s="153" t="n">
        <v>275</v>
      </c>
      <c r="F97" s="153"/>
      <c r="G97" s="153"/>
      <c r="H97" s="154" t="n">
        <v>24796</v>
      </c>
      <c r="I97" s="154"/>
      <c r="J97" s="154"/>
      <c r="K97" s="149"/>
      <c r="L97" s="149"/>
      <c r="M97" s="137"/>
      <c r="N97" s="137"/>
      <c r="O97" s="137"/>
      <c r="P97" s="137"/>
      <c r="Q97" s="137"/>
      <c r="R97" s="137"/>
      <c r="S97" s="138"/>
      <c r="T97" s="138"/>
      <c r="U97" s="138"/>
      <c r="V97" s="133"/>
      <c r="W97" s="133"/>
      <c r="X97" s="133"/>
      <c r="Y97" s="133"/>
      <c r="Z97" s="133"/>
    </row>
    <row r="98" s="88" customFormat="true" ht="21.75" hidden="false" customHeight="true" outlineLevel="0" collapsed="false">
      <c r="A98" s="150" t="s">
        <v>105</v>
      </c>
      <c r="B98" s="151"/>
      <c r="C98" s="151"/>
      <c r="D98" s="152"/>
      <c r="E98" s="153" t="n">
        <v>363</v>
      </c>
      <c r="F98" s="153"/>
      <c r="G98" s="153"/>
      <c r="H98" s="154" t="n">
        <v>36177</v>
      </c>
      <c r="I98" s="154"/>
      <c r="J98" s="154"/>
      <c r="K98" s="149"/>
      <c r="L98" s="149"/>
      <c r="M98" s="137"/>
      <c r="N98" s="137"/>
      <c r="O98" s="137"/>
      <c r="P98" s="137"/>
      <c r="Q98" s="137"/>
      <c r="R98" s="137"/>
      <c r="S98" s="138"/>
      <c r="T98" s="138"/>
      <c r="U98" s="138"/>
      <c r="V98" s="133"/>
      <c r="W98" s="133"/>
      <c r="X98" s="133"/>
      <c r="Y98" s="133"/>
      <c r="Z98" s="133"/>
    </row>
    <row r="99" s="88" customFormat="true" ht="21.75" hidden="false" customHeight="true" outlineLevel="0" collapsed="false">
      <c r="A99" s="150" t="s">
        <v>106</v>
      </c>
      <c r="B99" s="151"/>
      <c r="C99" s="151"/>
      <c r="D99" s="152"/>
      <c r="E99" s="153" t="n">
        <v>217</v>
      </c>
      <c r="F99" s="153"/>
      <c r="G99" s="153"/>
      <c r="H99" s="154" t="n">
        <v>25804</v>
      </c>
      <c r="I99" s="154"/>
      <c r="J99" s="154"/>
      <c r="K99" s="149"/>
      <c r="L99" s="149"/>
      <c r="M99" s="137"/>
      <c r="N99" s="137"/>
      <c r="O99" s="137"/>
      <c r="P99" s="137"/>
      <c r="Q99" s="137"/>
      <c r="R99" s="137"/>
      <c r="S99" s="138"/>
      <c r="T99" s="138"/>
      <c r="U99" s="138"/>
      <c r="V99" s="133"/>
      <c r="W99" s="133"/>
      <c r="X99" s="133"/>
      <c r="Y99" s="133"/>
      <c r="Z99" s="133"/>
    </row>
    <row r="100" s="88" customFormat="true" ht="21.75" hidden="false" customHeight="true" outlineLevel="0" collapsed="false">
      <c r="A100" s="150" t="s">
        <v>107</v>
      </c>
      <c r="B100" s="151"/>
      <c r="C100" s="151"/>
      <c r="D100" s="152"/>
      <c r="E100" s="153" t="n">
        <v>128</v>
      </c>
      <c r="F100" s="153"/>
      <c r="G100" s="153"/>
      <c r="H100" s="154" t="n">
        <v>12298</v>
      </c>
      <c r="I100" s="154"/>
      <c r="J100" s="154"/>
      <c r="K100" s="149"/>
      <c r="L100" s="149"/>
      <c r="M100" s="137"/>
      <c r="N100" s="137"/>
      <c r="O100" s="137"/>
      <c r="P100" s="137"/>
      <c r="Q100" s="137"/>
      <c r="R100" s="137"/>
      <c r="S100" s="138"/>
      <c r="T100" s="138"/>
      <c r="U100" s="138"/>
      <c r="V100" s="133"/>
      <c r="W100" s="139"/>
      <c r="X100" s="139"/>
      <c r="Y100" s="133"/>
      <c r="Z100" s="133"/>
    </row>
    <row r="101" s="88" customFormat="true" ht="21.75" hidden="false" customHeight="true" outlineLevel="0" collapsed="false">
      <c r="A101" s="150" t="s">
        <v>108</v>
      </c>
      <c r="B101" s="151"/>
      <c r="C101" s="151"/>
      <c r="D101" s="152"/>
      <c r="E101" s="153" t="n">
        <v>193</v>
      </c>
      <c r="F101" s="153"/>
      <c r="G101" s="153"/>
      <c r="H101" s="154" t="n">
        <v>20609</v>
      </c>
      <c r="I101" s="154"/>
      <c r="J101" s="154"/>
      <c r="K101" s="149"/>
      <c r="L101" s="149"/>
      <c r="M101" s="137"/>
      <c r="N101" s="137"/>
      <c r="O101" s="137"/>
      <c r="P101" s="137"/>
      <c r="Q101" s="137"/>
      <c r="R101" s="137"/>
      <c r="S101" s="138"/>
      <c r="T101" s="138"/>
      <c r="U101" s="138"/>
      <c r="V101" s="133"/>
      <c r="W101" s="139"/>
      <c r="X101" s="139"/>
      <c r="Y101" s="133"/>
      <c r="Z101" s="133"/>
    </row>
    <row r="102" s="88" customFormat="true" ht="21.75" hidden="false" customHeight="true" outlineLevel="0" collapsed="false">
      <c r="A102" s="150" t="s">
        <v>109</v>
      </c>
      <c r="B102" s="151"/>
      <c r="C102" s="151"/>
      <c r="D102" s="152"/>
      <c r="E102" s="153" t="n">
        <v>228</v>
      </c>
      <c r="F102" s="153"/>
      <c r="G102" s="153"/>
      <c r="H102" s="154" t="n">
        <v>25016</v>
      </c>
      <c r="I102" s="154"/>
      <c r="J102" s="154"/>
      <c r="K102" s="149"/>
      <c r="L102" s="149"/>
      <c r="M102" s="137"/>
      <c r="N102" s="137"/>
      <c r="O102" s="137"/>
      <c r="P102" s="137"/>
      <c r="Q102" s="137"/>
      <c r="R102" s="137"/>
      <c r="S102" s="138"/>
      <c r="T102" s="138"/>
      <c r="U102" s="138"/>
      <c r="V102" s="139"/>
      <c r="W102" s="139"/>
      <c r="X102" s="139"/>
      <c r="Y102" s="133"/>
      <c r="Z102" s="133"/>
    </row>
    <row r="103" s="88" customFormat="true" ht="21.75" hidden="false" customHeight="true" outlineLevel="0" collapsed="false">
      <c r="A103" s="150" t="s">
        <v>110</v>
      </c>
      <c r="B103" s="151"/>
      <c r="C103" s="151"/>
      <c r="D103" s="152"/>
      <c r="E103" s="153" t="n">
        <v>176</v>
      </c>
      <c r="F103" s="153"/>
      <c r="G103" s="153"/>
      <c r="H103" s="154" t="n">
        <v>18270</v>
      </c>
      <c r="I103" s="154"/>
      <c r="J103" s="154"/>
      <c r="K103" s="149"/>
      <c r="L103" s="149"/>
      <c r="M103" s="137"/>
      <c r="N103" s="137"/>
      <c r="O103" s="137"/>
      <c r="P103" s="137"/>
      <c r="Q103" s="137"/>
      <c r="R103" s="137"/>
      <c r="S103" s="138"/>
      <c r="T103" s="138"/>
      <c r="U103" s="138"/>
      <c r="V103" s="139"/>
      <c r="W103" s="139"/>
      <c r="X103" s="139"/>
      <c r="Y103" s="133"/>
      <c r="Z103" s="133"/>
    </row>
    <row r="104" customFormat="false" ht="21.75" hidden="false" customHeight="true" outlineLevel="0" collapsed="false">
      <c r="A104" s="150" t="s">
        <v>111</v>
      </c>
      <c r="B104" s="151"/>
      <c r="C104" s="151"/>
      <c r="D104" s="152"/>
      <c r="E104" s="153" t="n">
        <v>77</v>
      </c>
      <c r="F104" s="153"/>
      <c r="G104" s="153"/>
      <c r="H104" s="154" t="n">
        <v>11580</v>
      </c>
      <c r="I104" s="154"/>
      <c r="J104" s="154"/>
      <c r="K104" s="149"/>
      <c r="L104" s="149"/>
      <c r="M104" s="137"/>
      <c r="N104" s="137"/>
      <c r="O104" s="137"/>
      <c r="P104" s="137"/>
      <c r="Q104" s="137"/>
      <c r="R104" s="137"/>
      <c r="S104" s="138"/>
      <c r="T104" s="138"/>
      <c r="U104" s="138"/>
      <c r="V104" s="139"/>
      <c r="W104" s="139"/>
      <c r="X104" s="139"/>
      <c r="Y104" s="139"/>
      <c r="Z104" s="139"/>
    </row>
    <row r="105" customFormat="false" ht="21.75" hidden="false" customHeight="true" outlineLevel="0" collapsed="false">
      <c r="A105" s="150" t="s">
        <v>112</v>
      </c>
      <c r="B105" s="151"/>
      <c r="C105" s="151"/>
      <c r="D105" s="152"/>
      <c r="E105" s="153" t="n">
        <v>112</v>
      </c>
      <c r="F105" s="153"/>
      <c r="G105" s="153"/>
      <c r="H105" s="154" t="n">
        <v>12173</v>
      </c>
      <c r="I105" s="154"/>
      <c r="J105" s="154"/>
      <c r="K105" s="149"/>
      <c r="L105" s="149"/>
      <c r="M105" s="137"/>
      <c r="N105" s="137"/>
      <c r="O105" s="137"/>
      <c r="P105" s="137"/>
      <c r="Q105" s="137"/>
      <c r="R105" s="137"/>
      <c r="S105" s="138"/>
      <c r="T105" s="138"/>
      <c r="U105" s="138"/>
      <c r="V105" s="139"/>
      <c r="W105" s="139"/>
      <c r="X105" s="139"/>
      <c r="Y105" s="139"/>
      <c r="Z105" s="139"/>
    </row>
    <row r="106" customFormat="false" ht="21.75" hidden="false" customHeight="true" outlineLevel="0" collapsed="false">
      <c r="A106" s="150" t="s">
        <v>113</v>
      </c>
      <c r="B106" s="151"/>
      <c r="C106" s="151"/>
      <c r="D106" s="152"/>
      <c r="E106" s="153" t="n">
        <v>889</v>
      </c>
      <c r="F106" s="153"/>
      <c r="G106" s="153"/>
      <c r="H106" s="154" t="n">
        <v>103275</v>
      </c>
      <c r="I106" s="154"/>
      <c r="J106" s="154"/>
      <c r="K106" s="149"/>
      <c r="L106" s="149"/>
      <c r="M106" s="137"/>
      <c r="N106" s="137"/>
      <c r="O106" s="137"/>
      <c r="P106" s="137"/>
      <c r="Q106" s="137"/>
      <c r="R106" s="137"/>
      <c r="S106" s="138"/>
      <c r="T106" s="138"/>
      <c r="U106" s="138"/>
      <c r="V106" s="139"/>
      <c r="W106" s="139"/>
      <c r="X106" s="139"/>
      <c r="Y106" s="139"/>
      <c r="Z106" s="139"/>
    </row>
    <row r="107" customFormat="false" ht="21.75" hidden="false" customHeight="true" outlineLevel="0" collapsed="false">
      <c r="A107" s="150" t="s">
        <v>114</v>
      </c>
      <c r="B107" s="151"/>
      <c r="C107" s="151"/>
      <c r="D107" s="152"/>
      <c r="E107" s="153" t="n">
        <v>122</v>
      </c>
      <c r="F107" s="153"/>
      <c r="G107" s="153"/>
      <c r="H107" s="154" t="n">
        <v>10442</v>
      </c>
      <c r="I107" s="154"/>
      <c r="J107" s="154"/>
      <c r="K107" s="149"/>
      <c r="L107" s="149"/>
      <c r="M107" s="137"/>
      <c r="N107" s="137"/>
      <c r="O107" s="137"/>
      <c r="P107" s="137"/>
      <c r="Q107" s="137"/>
      <c r="R107" s="137"/>
      <c r="S107" s="138"/>
      <c r="T107" s="138"/>
      <c r="U107" s="138"/>
      <c r="V107" s="139"/>
      <c r="W107" s="139"/>
      <c r="X107" s="139"/>
      <c r="Y107" s="139"/>
      <c r="Z107" s="139"/>
    </row>
    <row r="108" customFormat="false" ht="21.75" hidden="false" customHeight="true" outlineLevel="0" collapsed="false">
      <c r="A108" s="150" t="s">
        <v>115</v>
      </c>
      <c r="B108" s="151"/>
      <c r="C108" s="151"/>
      <c r="D108" s="152"/>
      <c r="E108" s="153" t="n">
        <v>97</v>
      </c>
      <c r="F108" s="153"/>
      <c r="G108" s="153"/>
      <c r="H108" s="154" t="n">
        <v>11216</v>
      </c>
      <c r="I108" s="154"/>
      <c r="J108" s="154"/>
      <c r="K108" s="149"/>
      <c r="L108" s="149"/>
      <c r="M108" s="137"/>
      <c r="N108" s="137"/>
      <c r="O108" s="137"/>
      <c r="P108" s="137"/>
      <c r="Q108" s="137"/>
      <c r="R108" s="137"/>
      <c r="S108" s="138"/>
      <c r="T108" s="138"/>
      <c r="U108" s="138"/>
      <c r="V108" s="139"/>
      <c r="W108" s="139"/>
      <c r="X108" s="139"/>
      <c r="Y108" s="139"/>
      <c r="Z108" s="139"/>
    </row>
    <row r="109" customFormat="false" ht="21.75" hidden="false" customHeight="true" outlineLevel="0" collapsed="false">
      <c r="A109" s="150" t="s">
        <v>116</v>
      </c>
      <c r="B109" s="151"/>
      <c r="C109" s="151"/>
      <c r="D109" s="152"/>
      <c r="E109" s="153" t="n">
        <v>136</v>
      </c>
      <c r="F109" s="153"/>
      <c r="G109" s="153"/>
      <c r="H109" s="154" t="n">
        <v>14828</v>
      </c>
      <c r="I109" s="154"/>
      <c r="J109" s="154"/>
      <c r="K109" s="149"/>
      <c r="L109" s="149"/>
      <c r="M109" s="137"/>
      <c r="N109" s="137"/>
      <c r="O109" s="137"/>
      <c r="P109" s="137"/>
      <c r="Q109" s="137"/>
      <c r="R109" s="137"/>
      <c r="S109" s="138"/>
      <c r="T109" s="138"/>
      <c r="U109" s="138"/>
      <c r="V109" s="139"/>
      <c r="W109" s="139"/>
      <c r="X109" s="139"/>
      <c r="Y109" s="139"/>
      <c r="Z109" s="139"/>
    </row>
    <row r="110" customFormat="false" ht="21.75" hidden="false" customHeight="true" outlineLevel="0" collapsed="false">
      <c r="A110" s="150" t="s">
        <v>117</v>
      </c>
      <c r="B110" s="151"/>
      <c r="C110" s="151"/>
      <c r="D110" s="152"/>
      <c r="E110" s="153" t="n">
        <v>109</v>
      </c>
      <c r="F110" s="153"/>
      <c r="G110" s="153"/>
      <c r="H110" s="154" t="n">
        <v>11207</v>
      </c>
      <c r="I110" s="154"/>
      <c r="J110" s="154"/>
      <c r="K110" s="149"/>
      <c r="L110" s="149"/>
      <c r="M110" s="137"/>
      <c r="N110" s="137"/>
      <c r="O110" s="137"/>
      <c r="P110" s="137"/>
      <c r="Q110" s="137"/>
      <c r="R110" s="137"/>
      <c r="S110" s="138"/>
      <c r="T110" s="138"/>
      <c r="U110" s="138"/>
      <c r="V110" s="139"/>
      <c r="W110" s="139"/>
      <c r="X110" s="139"/>
      <c r="Y110" s="139"/>
      <c r="Z110" s="139"/>
    </row>
    <row r="111" customFormat="false" ht="21.75" hidden="false" customHeight="true" outlineLevel="0" collapsed="false">
      <c r="A111" s="150" t="s">
        <v>118</v>
      </c>
      <c r="B111" s="151"/>
      <c r="C111" s="151"/>
      <c r="D111" s="152"/>
      <c r="E111" s="153" t="n">
        <v>96</v>
      </c>
      <c r="F111" s="153"/>
      <c r="G111" s="153"/>
      <c r="H111" s="154" t="n">
        <v>8778</v>
      </c>
      <c r="I111" s="154"/>
      <c r="J111" s="154"/>
      <c r="K111" s="149"/>
      <c r="L111" s="149"/>
      <c r="M111" s="137"/>
      <c r="N111" s="137"/>
      <c r="O111" s="137"/>
      <c r="P111" s="137"/>
      <c r="Q111" s="137"/>
      <c r="R111" s="137"/>
      <c r="S111" s="138"/>
      <c r="T111" s="138"/>
      <c r="U111" s="138"/>
      <c r="V111" s="139"/>
      <c r="W111" s="139"/>
      <c r="X111" s="139"/>
      <c r="Y111" s="139"/>
      <c r="Z111" s="139"/>
    </row>
    <row r="112" customFormat="false" ht="21.75" hidden="false" customHeight="true" outlineLevel="0" collapsed="false">
      <c r="A112" s="150" t="s">
        <v>119</v>
      </c>
      <c r="B112" s="151"/>
      <c r="C112" s="151"/>
      <c r="D112" s="152"/>
      <c r="E112" s="153" t="n">
        <v>67</v>
      </c>
      <c r="F112" s="153"/>
      <c r="G112" s="153"/>
      <c r="H112" s="154" t="n">
        <v>5865</v>
      </c>
      <c r="I112" s="154"/>
      <c r="J112" s="154"/>
      <c r="K112" s="149"/>
      <c r="L112" s="149"/>
      <c r="M112" s="137"/>
      <c r="N112" s="137"/>
      <c r="O112" s="137"/>
      <c r="P112" s="137"/>
      <c r="Q112" s="137"/>
      <c r="R112" s="137"/>
      <c r="S112" s="138"/>
      <c r="T112" s="138"/>
      <c r="U112" s="138"/>
      <c r="V112" s="139"/>
      <c r="W112" s="139"/>
      <c r="X112" s="139"/>
      <c r="Y112" s="139"/>
      <c r="Z112" s="139"/>
    </row>
    <row r="113" customFormat="false" ht="21.75" hidden="false" customHeight="true" outlineLevel="0" collapsed="false">
      <c r="A113" s="150" t="s">
        <v>120</v>
      </c>
      <c r="B113" s="151"/>
      <c r="C113" s="151"/>
      <c r="D113" s="152"/>
      <c r="E113" s="153" t="n">
        <v>14</v>
      </c>
      <c r="F113" s="153"/>
      <c r="G113" s="153"/>
      <c r="H113" s="154" t="n">
        <v>2307</v>
      </c>
      <c r="I113" s="154"/>
      <c r="J113" s="154"/>
      <c r="K113" s="149"/>
      <c r="L113" s="149"/>
      <c r="M113" s="137"/>
      <c r="N113" s="137"/>
      <c r="O113" s="137"/>
      <c r="P113" s="137"/>
      <c r="Q113" s="137"/>
      <c r="R113" s="137"/>
      <c r="S113" s="138"/>
      <c r="T113" s="138"/>
      <c r="U113" s="138"/>
      <c r="V113" s="139"/>
      <c r="W113" s="139"/>
      <c r="X113" s="139"/>
      <c r="Y113" s="139"/>
      <c r="Z113" s="139"/>
    </row>
    <row r="114" customFormat="false" ht="21.75" hidden="false" customHeight="true" outlineLevel="0" collapsed="false">
      <c r="A114" s="150" t="s">
        <v>121</v>
      </c>
      <c r="B114" s="151"/>
      <c r="C114" s="151"/>
      <c r="D114" s="152"/>
      <c r="E114" s="153" t="n">
        <v>11</v>
      </c>
      <c r="F114" s="153"/>
      <c r="G114" s="153"/>
      <c r="H114" s="154" t="n">
        <v>1134</v>
      </c>
      <c r="I114" s="154"/>
      <c r="J114" s="154"/>
      <c r="K114" s="149"/>
      <c r="L114" s="149"/>
      <c r="M114" s="137"/>
      <c r="N114" s="137"/>
      <c r="O114" s="137"/>
      <c r="P114" s="137"/>
      <c r="Q114" s="137"/>
      <c r="R114" s="137"/>
      <c r="S114" s="138"/>
      <c r="T114" s="138"/>
      <c r="U114" s="138"/>
      <c r="V114" s="139"/>
      <c r="W114" s="139"/>
      <c r="X114" s="139"/>
      <c r="Y114" s="139"/>
      <c r="Z114" s="139"/>
    </row>
    <row r="115" customFormat="false" ht="21.75" hidden="false" customHeight="true" outlineLevel="0" collapsed="false">
      <c r="A115" s="150" t="s">
        <v>122</v>
      </c>
      <c r="B115" s="151"/>
      <c r="C115" s="151"/>
      <c r="D115" s="152"/>
      <c r="E115" s="153" t="n">
        <v>34</v>
      </c>
      <c r="F115" s="153"/>
      <c r="G115" s="153"/>
      <c r="H115" s="154" t="n">
        <v>3601</v>
      </c>
      <c r="I115" s="154"/>
      <c r="J115" s="154"/>
      <c r="K115" s="149"/>
      <c r="L115" s="149"/>
      <c r="M115" s="137"/>
      <c r="N115" s="137"/>
      <c r="O115" s="137"/>
      <c r="P115" s="137"/>
      <c r="Q115" s="137"/>
      <c r="R115" s="137"/>
      <c r="S115" s="138"/>
      <c r="T115" s="138"/>
      <c r="U115" s="138"/>
      <c r="V115" s="139"/>
      <c r="W115" s="139"/>
      <c r="X115" s="139"/>
      <c r="Y115" s="139"/>
      <c r="Z115" s="139"/>
    </row>
    <row r="116" customFormat="false" ht="21.75" hidden="false" customHeight="true" outlineLevel="0" collapsed="false">
      <c r="A116" s="150" t="s">
        <v>123</v>
      </c>
      <c r="B116" s="151"/>
      <c r="C116" s="151"/>
      <c r="D116" s="152"/>
      <c r="E116" s="153" t="n">
        <v>97</v>
      </c>
      <c r="F116" s="153"/>
      <c r="G116" s="153"/>
      <c r="H116" s="154" t="n">
        <v>9105</v>
      </c>
      <c r="I116" s="154"/>
      <c r="J116" s="154"/>
      <c r="K116" s="149"/>
      <c r="L116" s="149"/>
      <c r="M116" s="137"/>
      <c r="N116" s="137"/>
      <c r="O116" s="137"/>
      <c r="P116" s="137"/>
      <c r="Q116" s="137"/>
      <c r="R116" s="137"/>
      <c r="S116" s="138"/>
      <c r="T116" s="138"/>
      <c r="U116" s="138"/>
      <c r="V116" s="139"/>
      <c r="W116" s="139"/>
      <c r="X116" s="139"/>
      <c r="Y116" s="139"/>
      <c r="Z116" s="139"/>
    </row>
    <row r="117" customFormat="false" ht="21.75" hidden="false" customHeight="true" outlineLevel="0" collapsed="false">
      <c r="A117" s="150" t="s">
        <v>124</v>
      </c>
      <c r="B117" s="151"/>
      <c r="C117" s="151"/>
      <c r="D117" s="152"/>
      <c r="E117" s="153" t="n">
        <v>19</v>
      </c>
      <c r="F117" s="153"/>
      <c r="G117" s="153"/>
      <c r="H117" s="154" t="n">
        <v>1622</v>
      </c>
      <c r="I117" s="154"/>
      <c r="J117" s="154"/>
      <c r="K117" s="149"/>
      <c r="L117" s="149"/>
      <c r="M117" s="137"/>
      <c r="N117" s="137"/>
      <c r="O117" s="137"/>
      <c r="P117" s="137"/>
      <c r="Q117" s="137"/>
      <c r="R117" s="137"/>
      <c r="S117" s="138"/>
      <c r="T117" s="138"/>
      <c r="U117" s="138"/>
      <c r="V117" s="139"/>
      <c r="W117" s="139"/>
      <c r="X117" s="139"/>
      <c r="Y117" s="139"/>
      <c r="Z117" s="139"/>
    </row>
    <row r="118" customFormat="false" ht="21.75" hidden="false" customHeight="true" outlineLevel="0" collapsed="false">
      <c r="A118" s="150" t="s">
        <v>125</v>
      </c>
      <c r="B118" s="151"/>
      <c r="C118" s="151"/>
      <c r="D118" s="152"/>
      <c r="E118" s="153" t="n">
        <v>18</v>
      </c>
      <c r="F118" s="153"/>
      <c r="G118" s="153"/>
      <c r="H118" s="154" t="n">
        <v>2359</v>
      </c>
      <c r="I118" s="154"/>
      <c r="J118" s="154"/>
      <c r="K118" s="149"/>
      <c r="L118" s="149"/>
      <c r="M118" s="137"/>
      <c r="N118" s="137"/>
      <c r="O118" s="137"/>
      <c r="P118" s="137"/>
      <c r="Q118" s="137"/>
      <c r="R118" s="137"/>
      <c r="S118" s="138"/>
      <c r="T118" s="138"/>
      <c r="U118" s="138"/>
      <c r="V118" s="139"/>
      <c r="W118" s="139"/>
      <c r="X118" s="139"/>
      <c r="Y118" s="139"/>
      <c r="Z118" s="139"/>
    </row>
    <row r="119" customFormat="false" ht="21.75" hidden="false" customHeight="true" outlineLevel="0" collapsed="false">
      <c r="A119" s="150" t="s">
        <v>126</v>
      </c>
      <c r="B119" s="151"/>
      <c r="C119" s="151"/>
      <c r="D119" s="152"/>
      <c r="E119" s="153" t="n">
        <v>22</v>
      </c>
      <c r="F119" s="153"/>
      <c r="G119" s="153"/>
      <c r="H119" s="154" t="n">
        <v>2229</v>
      </c>
      <c r="I119" s="154"/>
      <c r="J119" s="154"/>
      <c r="K119" s="149"/>
      <c r="L119" s="149"/>
      <c r="M119" s="137"/>
      <c r="N119" s="137"/>
      <c r="O119" s="137"/>
      <c r="P119" s="137"/>
      <c r="Q119" s="137"/>
      <c r="R119" s="137"/>
      <c r="S119" s="138"/>
      <c r="T119" s="138"/>
      <c r="U119" s="138"/>
      <c r="V119" s="139"/>
      <c r="W119" s="139"/>
      <c r="X119" s="139"/>
      <c r="Y119" s="139"/>
      <c r="Z119" s="139"/>
    </row>
    <row r="120" customFormat="false" ht="21.75" hidden="false" customHeight="true" outlineLevel="0" collapsed="false">
      <c r="A120" s="150" t="s">
        <v>127</v>
      </c>
      <c r="B120" s="151"/>
      <c r="C120" s="151"/>
      <c r="D120" s="152"/>
      <c r="E120" s="153" t="n">
        <v>30</v>
      </c>
      <c r="F120" s="153"/>
      <c r="G120" s="153"/>
      <c r="H120" s="154" t="n">
        <v>2554</v>
      </c>
      <c r="I120" s="154"/>
      <c r="J120" s="154"/>
      <c r="K120" s="149"/>
      <c r="L120" s="149"/>
      <c r="M120" s="137"/>
      <c r="N120" s="137"/>
      <c r="O120" s="137"/>
      <c r="P120" s="137"/>
      <c r="Q120" s="137"/>
      <c r="R120" s="138"/>
      <c r="S120" s="138"/>
      <c r="T120" s="138"/>
      <c r="U120" s="138"/>
      <c r="V120" s="139"/>
      <c r="W120" s="139"/>
      <c r="X120" s="139"/>
      <c r="Y120" s="139"/>
      <c r="Z120" s="139"/>
    </row>
    <row r="121" customFormat="false" ht="21.75" hidden="false" customHeight="true" outlineLevel="0" collapsed="false">
      <c r="A121" s="150" t="s">
        <v>128</v>
      </c>
      <c r="B121" s="151"/>
      <c r="C121" s="151"/>
      <c r="D121" s="152"/>
      <c r="E121" s="153" t="n">
        <v>2</v>
      </c>
      <c r="F121" s="153"/>
      <c r="G121" s="153"/>
      <c r="H121" s="154" t="n">
        <v>725</v>
      </c>
      <c r="I121" s="154"/>
      <c r="J121" s="154"/>
      <c r="K121" s="149"/>
      <c r="L121" s="149"/>
      <c r="M121" s="137"/>
      <c r="N121" s="137"/>
      <c r="O121" s="137"/>
      <c r="P121" s="137"/>
      <c r="Q121" s="137"/>
      <c r="R121" s="138"/>
      <c r="S121" s="138"/>
      <c r="T121" s="138"/>
      <c r="U121" s="138"/>
      <c r="V121" s="139"/>
      <c r="W121" s="139"/>
      <c r="X121" s="139"/>
      <c r="Y121" s="139"/>
      <c r="Z121" s="139"/>
    </row>
    <row r="122" customFormat="false" ht="21.75" hidden="false" customHeight="true" outlineLevel="0" collapsed="false">
      <c r="A122" s="150" t="s">
        <v>129</v>
      </c>
      <c r="B122" s="151"/>
      <c r="C122" s="151"/>
      <c r="D122" s="155"/>
      <c r="E122" s="156" t="s">
        <v>130</v>
      </c>
      <c r="F122" s="156"/>
      <c r="G122" s="156"/>
      <c r="H122" s="154" t="n">
        <v>61954</v>
      </c>
      <c r="I122" s="154"/>
      <c r="J122" s="154"/>
      <c r="K122" s="149"/>
      <c r="L122" s="149"/>
      <c r="M122" s="137"/>
      <c r="N122" s="137"/>
      <c r="O122" s="137"/>
      <c r="P122" s="137"/>
      <c r="Q122" s="137"/>
      <c r="V122" s="35"/>
      <c r="Y122" s="139"/>
      <c r="Z122" s="139"/>
    </row>
    <row r="123" customFormat="false" ht="21.75" hidden="false" customHeight="true" outlineLevel="0" collapsed="false">
      <c r="A123" s="157" t="s">
        <v>24</v>
      </c>
      <c r="B123" s="158"/>
      <c r="C123" s="158"/>
      <c r="D123" s="159"/>
      <c r="E123" s="160" t="n">
        <v>9</v>
      </c>
      <c r="F123" s="160"/>
      <c r="G123" s="160"/>
      <c r="H123" s="161" t="n">
        <v>7833</v>
      </c>
      <c r="I123" s="161"/>
      <c r="J123" s="161"/>
      <c r="K123" s="149"/>
      <c r="L123" s="149"/>
      <c r="M123" s="137"/>
      <c r="N123" s="137"/>
      <c r="O123" s="137"/>
      <c r="P123" s="137"/>
      <c r="Q123" s="137"/>
      <c r="Y123" s="139"/>
      <c r="Z123" s="139"/>
    </row>
    <row r="124" customFormat="false" ht="21.75" hidden="false" customHeight="true" outlineLevel="0" collapsed="false">
      <c r="A124" s="162" t="s">
        <v>131</v>
      </c>
      <c r="B124" s="163"/>
      <c r="C124" s="163"/>
      <c r="D124" s="164"/>
      <c r="E124" s="165" t="n">
        <v>16364</v>
      </c>
      <c r="F124" s="165"/>
      <c r="G124" s="165"/>
      <c r="H124" s="166" t="n">
        <v>1904044</v>
      </c>
      <c r="I124" s="166"/>
      <c r="J124" s="166"/>
      <c r="K124" s="149"/>
      <c r="L124" s="149"/>
      <c r="M124" s="167"/>
      <c r="N124" s="168"/>
      <c r="O124" s="114"/>
      <c r="P124" s="169"/>
      <c r="Q124" s="138"/>
      <c r="Y124" s="139"/>
      <c r="Z124" s="139"/>
    </row>
    <row r="125" customFormat="false" ht="21.75" hidden="false" customHeight="true" outlineLevel="0" collapsed="false">
      <c r="A125" s="170" t="s">
        <v>132</v>
      </c>
      <c r="B125" s="0"/>
      <c r="C125" s="34"/>
      <c r="M125" s="168"/>
      <c r="N125" s="168"/>
      <c r="O125" s="171"/>
      <c r="P125" s="171"/>
      <c r="Q125" s="138"/>
      <c r="Y125" s="139"/>
      <c r="Z125" s="139"/>
    </row>
    <row r="126" customFormat="false" ht="18.75" hidden="false" customHeight="false" outlineLevel="0" collapsed="false">
      <c r="A126" s="170" t="s">
        <v>133</v>
      </c>
    </row>
    <row r="127" s="175" customFormat="true" ht="16.5" hidden="false" customHeight="false" outlineLevel="0" collapsed="false">
      <c r="A127" s="172"/>
      <c r="B127" s="173"/>
      <c r="C127" s="172"/>
      <c r="D127" s="172"/>
      <c r="E127" s="172"/>
      <c r="F127" s="172"/>
      <c r="G127" s="172"/>
      <c r="H127" s="172"/>
      <c r="I127" s="172"/>
      <c r="J127" s="172"/>
      <c r="K127" s="172"/>
      <c r="L127" s="172"/>
      <c r="M127" s="172"/>
      <c r="N127" s="172"/>
      <c r="O127" s="172"/>
      <c r="P127" s="172"/>
      <c r="Q127" s="172"/>
      <c r="R127" s="172"/>
      <c r="S127" s="174"/>
      <c r="T127" s="172"/>
      <c r="U127" s="172"/>
      <c r="V127" s="172"/>
      <c r="W127" s="172"/>
      <c r="X127" s="172"/>
      <c r="Y127" s="172"/>
      <c r="Z127" s="172"/>
    </row>
  </sheetData>
  <mergeCells count="55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S77:T77"/>
    <mergeCell ref="A78:D78"/>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S121:T121"/>
    <mergeCell ref="E122:G122"/>
    <mergeCell ref="H122:J122"/>
    <mergeCell ref="E123:G123"/>
    <mergeCell ref="H123:J123"/>
    <mergeCell ref="E124:G124"/>
    <mergeCell ref="H124:J124"/>
    <mergeCell ref="O125:P12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7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40" t="s">
        <v>84</v>
      </c>
      <c r="B1" s="141" t="s">
        <v>85</v>
      </c>
      <c r="C1" s="141" t="s">
        <v>86</v>
      </c>
    </row>
    <row r="2" customFormat="false" ht="13.8" hidden="false" customHeight="false" outlineLevel="0" collapsed="false">
      <c r="A2" s="144" t="s">
        <v>87</v>
      </c>
      <c r="B2" s="147" t="n">
        <v>4809</v>
      </c>
      <c r="C2" s="148" t="n">
        <v>651782</v>
      </c>
    </row>
    <row r="3" customFormat="false" ht="13.8" hidden="false" customHeight="false" outlineLevel="0" collapsed="false">
      <c r="A3" s="150" t="s">
        <v>88</v>
      </c>
      <c r="B3" s="153" t="n">
        <v>1269</v>
      </c>
      <c r="C3" s="154" t="n">
        <v>158188</v>
      </c>
    </row>
    <row r="4" customFormat="false" ht="13.8" hidden="false" customHeight="false" outlineLevel="0" collapsed="false">
      <c r="A4" s="150" t="s">
        <v>89</v>
      </c>
      <c r="B4" s="153" t="n">
        <v>450</v>
      </c>
      <c r="C4" s="154" t="n">
        <v>42542</v>
      </c>
    </row>
    <row r="5" customFormat="false" ht="13.8" hidden="false" customHeight="false" outlineLevel="0" collapsed="false">
      <c r="A5" s="150" t="s">
        <v>90</v>
      </c>
      <c r="B5" s="153" t="n">
        <v>562</v>
      </c>
      <c r="C5" s="154" t="n">
        <v>77573</v>
      </c>
    </row>
    <row r="6" customFormat="false" ht="13.8" hidden="false" customHeight="false" outlineLevel="0" collapsed="false">
      <c r="A6" s="150" t="s">
        <v>91</v>
      </c>
      <c r="B6" s="153" t="n">
        <v>109</v>
      </c>
      <c r="C6" s="154" t="n">
        <v>19063</v>
      </c>
    </row>
    <row r="7" customFormat="false" ht="13.8" hidden="false" customHeight="false" outlineLevel="0" collapsed="false">
      <c r="A7" s="150" t="s">
        <v>92</v>
      </c>
      <c r="B7" s="153" t="n">
        <v>738</v>
      </c>
      <c r="C7" s="154" t="n">
        <v>75429</v>
      </c>
    </row>
    <row r="8" customFormat="false" ht="13.8" hidden="false" customHeight="false" outlineLevel="0" collapsed="false">
      <c r="A8" s="150" t="s">
        <v>93</v>
      </c>
      <c r="B8" s="153" t="n">
        <v>131</v>
      </c>
      <c r="C8" s="154" t="n">
        <v>15783</v>
      </c>
    </row>
    <row r="9" customFormat="false" ht="13.8" hidden="false" customHeight="false" outlineLevel="0" collapsed="false">
      <c r="A9" s="150" t="s">
        <v>13</v>
      </c>
      <c r="B9" s="153" t="n">
        <v>611</v>
      </c>
      <c r="C9" s="154" t="n">
        <v>61532</v>
      </c>
    </row>
    <row r="10" customFormat="false" ht="13.8" hidden="false" customHeight="false" outlineLevel="0" collapsed="false">
      <c r="A10" s="150" t="s">
        <v>94</v>
      </c>
      <c r="B10" s="153" t="n">
        <v>156</v>
      </c>
      <c r="C10" s="154" t="n">
        <v>17735</v>
      </c>
    </row>
    <row r="11" customFormat="false" ht="13.8" hidden="false" customHeight="false" outlineLevel="0" collapsed="false">
      <c r="A11" s="150" t="s">
        <v>95</v>
      </c>
      <c r="B11" s="153" t="n">
        <v>224</v>
      </c>
      <c r="C11" s="154" t="n">
        <v>29306</v>
      </c>
    </row>
    <row r="12" customFormat="false" ht="13.8" hidden="false" customHeight="false" outlineLevel="0" collapsed="false">
      <c r="A12" s="150" t="s">
        <v>96</v>
      </c>
      <c r="B12" s="153" t="n">
        <v>621</v>
      </c>
      <c r="C12" s="154" t="n">
        <v>74179</v>
      </c>
    </row>
    <row r="13" customFormat="false" ht="13.8" hidden="false" customHeight="false" outlineLevel="0" collapsed="false">
      <c r="A13" s="150" t="s">
        <v>97</v>
      </c>
      <c r="B13" s="153" t="n">
        <v>565</v>
      </c>
      <c r="C13" s="154" t="n">
        <v>54507</v>
      </c>
    </row>
    <row r="14" customFormat="false" ht="13.8" hidden="false" customHeight="false" outlineLevel="0" collapsed="false">
      <c r="A14" s="150" t="s">
        <v>98</v>
      </c>
      <c r="B14" s="153" t="n">
        <v>502</v>
      </c>
      <c r="C14" s="154" t="n">
        <v>52666</v>
      </c>
    </row>
    <row r="15" customFormat="false" ht="13.8" hidden="false" customHeight="false" outlineLevel="0" collapsed="false">
      <c r="A15" s="150" t="s">
        <v>99</v>
      </c>
      <c r="B15" s="153" t="n">
        <v>245</v>
      </c>
      <c r="C15" s="154" t="n">
        <v>19894</v>
      </c>
    </row>
    <row r="16" customFormat="false" ht="13.8" hidden="false" customHeight="false" outlineLevel="0" collapsed="false">
      <c r="A16" s="150" t="s">
        <v>100</v>
      </c>
      <c r="B16" s="153" t="n">
        <v>208</v>
      </c>
      <c r="C16" s="154" t="n">
        <v>19974</v>
      </c>
    </row>
    <row r="17" customFormat="false" ht="13.8" hidden="false" customHeight="false" outlineLevel="0" collapsed="false">
      <c r="A17" s="150" t="s">
        <v>101</v>
      </c>
      <c r="B17" s="153" t="n">
        <v>380</v>
      </c>
      <c r="C17" s="154" t="n">
        <v>45929</v>
      </c>
    </row>
    <row r="18" customFormat="false" ht="13.8" hidden="false" customHeight="false" outlineLevel="0" collapsed="false">
      <c r="A18" s="150" t="s">
        <v>102</v>
      </c>
      <c r="B18" s="153" t="n">
        <v>157</v>
      </c>
      <c r="C18" s="154" t="n">
        <v>16435</v>
      </c>
    </row>
    <row r="19" customFormat="false" ht="13.8" hidden="false" customHeight="false" outlineLevel="0" collapsed="false">
      <c r="A19" s="150" t="s">
        <v>103</v>
      </c>
      <c r="B19" s="153" t="n">
        <v>174</v>
      </c>
      <c r="C19" s="154" t="n">
        <v>23770</v>
      </c>
    </row>
    <row r="20" customFormat="false" ht="13.8" hidden="false" customHeight="false" outlineLevel="0" collapsed="false">
      <c r="A20" s="150" t="s">
        <v>104</v>
      </c>
      <c r="B20" s="153" t="n">
        <v>275</v>
      </c>
      <c r="C20" s="154" t="n">
        <v>24796</v>
      </c>
    </row>
    <row r="21" customFormat="false" ht="13.8" hidden="false" customHeight="false" outlineLevel="0" collapsed="false">
      <c r="A21" s="150" t="s">
        <v>105</v>
      </c>
      <c r="B21" s="153" t="n">
        <v>363</v>
      </c>
      <c r="C21" s="154" t="n">
        <v>36177</v>
      </c>
    </row>
    <row r="22" customFormat="false" ht="13.8" hidden="false" customHeight="false" outlineLevel="0" collapsed="false">
      <c r="A22" s="150" t="s">
        <v>106</v>
      </c>
      <c r="B22" s="153" t="n">
        <v>217</v>
      </c>
      <c r="C22" s="154" t="n">
        <v>25804</v>
      </c>
    </row>
    <row r="23" customFormat="false" ht="13.8" hidden="false" customHeight="false" outlineLevel="0" collapsed="false">
      <c r="A23" s="150" t="s">
        <v>107</v>
      </c>
      <c r="B23" s="153" t="n">
        <v>128</v>
      </c>
      <c r="C23" s="154" t="n">
        <v>12298</v>
      </c>
    </row>
    <row r="24" customFormat="false" ht="13.8" hidden="false" customHeight="false" outlineLevel="0" collapsed="false">
      <c r="A24" s="150" t="s">
        <v>108</v>
      </c>
      <c r="B24" s="153" t="n">
        <v>193</v>
      </c>
      <c r="C24" s="154" t="n">
        <v>20609</v>
      </c>
    </row>
    <row r="25" customFormat="false" ht="13.8" hidden="false" customHeight="false" outlineLevel="0" collapsed="false">
      <c r="A25" s="150" t="s">
        <v>109</v>
      </c>
      <c r="B25" s="153" t="n">
        <v>228</v>
      </c>
      <c r="C25" s="154" t="n">
        <v>25016</v>
      </c>
    </row>
    <row r="26" customFormat="false" ht="13.8" hidden="false" customHeight="false" outlineLevel="0" collapsed="false">
      <c r="A26" s="150" t="s">
        <v>110</v>
      </c>
      <c r="B26" s="153" t="n">
        <v>176</v>
      </c>
      <c r="C26" s="154" t="n">
        <v>18270</v>
      </c>
    </row>
    <row r="27" customFormat="false" ht="13.8" hidden="false" customHeight="false" outlineLevel="0" collapsed="false">
      <c r="A27" s="150" t="s">
        <v>111</v>
      </c>
      <c r="B27" s="153" t="n">
        <v>77</v>
      </c>
      <c r="C27" s="154" t="n">
        <v>11580</v>
      </c>
    </row>
    <row r="28" customFormat="false" ht="13.8" hidden="false" customHeight="false" outlineLevel="0" collapsed="false">
      <c r="A28" s="150" t="s">
        <v>112</v>
      </c>
      <c r="B28" s="153" t="n">
        <v>112</v>
      </c>
      <c r="C28" s="154" t="n">
        <v>12173</v>
      </c>
    </row>
    <row r="29" customFormat="false" ht="13.8" hidden="false" customHeight="false" outlineLevel="0" collapsed="false">
      <c r="A29" s="150" t="s">
        <v>113</v>
      </c>
      <c r="B29" s="153" t="n">
        <v>889</v>
      </c>
      <c r="C29" s="154" t="n">
        <v>103275</v>
      </c>
    </row>
    <row r="30" customFormat="false" ht="13.8" hidden="false" customHeight="false" outlineLevel="0" collapsed="false">
      <c r="A30" s="150" t="s">
        <v>114</v>
      </c>
      <c r="B30" s="153" t="n">
        <v>122</v>
      </c>
      <c r="C30" s="154" t="n">
        <v>10442</v>
      </c>
    </row>
    <row r="31" customFormat="false" ht="13.8" hidden="false" customHeight="false" outlineLevel="0" collapsed="false">
      <c r="A31" s="150" t="s">
        <v>115</v>
      </c>
      <c r="B31" s="153" t="n">
        <v>97</v>
      </c>
      <c r="C31" s="154" t="n">
        <v>11216</v>
      </c>
    </row>
    <row r="32" customFormat="false" ht="13.8" hidden="false" customHeight="false" outlineLevel="0" collapsed="false">
      <c r="A32" s="150" t="s">
        <v>116</v>
      </c>
      <c r="B32" s="153" t="n">
        <v>136</v>
      </c>
      <c r="C32" s="154" t="n">
        <v>14828</v>
      </c>
    </row>
    <row r="33" customFormat="false" ht="13.8" hidden="false" customHeight="false" outlineLevel="0" collapsed="false">
      <c r="A33" s="150" t="s">
        <v>117</v>
      </c>
      <c r="B33" s="153" t="n">
        <v>109</v>
      </c>
      <c r="C33" s="154" t="n">
        <v>11207</v>
      </c>
    </row>
    <row r="34" customFormat="false" ht="13.8" hidden="false" customHeight="false" outlineLevel="0" collapsed="false">
      <c r="A34" s="150" t="s">
        <v>118</v>
      </c>
      <c r="B34" s="153" t="n">
        <v>96</v>
      </c>
      <c r="C34" s="154" t="n">
        <v>8778</v>
      </c>
    </row>
    <row r="35" customFormat="false" ht="13.8" hidden="false" customHeight="false" outlineLevel="0" collapsed="false">
      <c r="A35" s="150" t="s">
        <v>119</v>
      </c>
      <c r="B35" s="153" t="n">
        <v>67</v>
      </c>
      <c r="C35" s="154" t="n">
        <v>5865</v>
      </c>
    </row>
    <row r="36" customFormat="false" ht="13.8" hidden="false" customHeight="false" outlineLevel="0" collapsed="false">
      <c r="A36" s="150" t="s">
        <v>120</v>
      </c>
      <c r="B36" s="153" t="n">
        <v>14</v>
      </c>
      <c r="C36" s="154" t="n">
        <v>2307</v>
      </c>
    </row>
    <row r="37" customFormat="false" ht="13.8" hidden="false" customHeight="false" outlineLevel="0" collapsed="false">
      <c r="A37" s="150" t="s">
        <v>121</v>
      </c>
      <c r="B37" s="153" t="n">
        <v>11</v>
      </c>
      <c r="C37" s="154" t="n">
        <v>1134</v>
      </c>
    </row>
    <row r="38" customFormat="false" ht="13.8" hidden="false" customHeight="false" outlineLevel="0" collapsed="false">
      <c r="A38" s="150" t="s">
        <v>122</v>
      </c>
      <c r="B38" s="153" t="n">
        <v>34</v>
      </c>
      <c r="C38" s="154" t="n">
        <v>3601</v>
      </c>
    </row>
    <row r="39" customFormat="false" ht="13.8" hidden="false" customHeight="false" outlineLevel="0" collapsed="false">
      <c r="A39" s="150" t="s">
        <v>123</v>
      </c>
      <c r="B39" s="153" t="n">
        <v>97</v>
      </c>
      <c r="C39" s="154" t="n">
        <v>9105</v>
      </c>
    </row>
    <row r="40" customFormat="false" ht="13.8" hidden="false" customHeight="false" outlineLevel="0" collapsed="false">
      <c r="A40" s="150" t="s">
        <v>124</v>
      </c>
      <c r="B40" s="153" t="n">
        <v>19</v>
      </c>
      <c r="C40" s="154" t="n">
        <v>1622</v>
      </c>
    </row>
    <row r="41" customFormat="false" ht="13.8" hidden="false" customHeight="false" outlineLevel="0" collapsed="false">
      <c r="A41" s="150" t="s">
        <v>125</v>
      </c>
      <c r="B41" s="153" t="n">
        <v>18</v>
      </c>
      <c r="C41" s="154" t="n">
        <v>2359</v>
      </c>
    </row>
    <row r="42" customFormat="false" ht="13.8" hidden="false" customHeight="false" outlineLevel="0" collapsed="false">
      <c r="A42" s="150" t="s">
        <v>126</v>
      </c>
      <c r="B42" s="153" t="n">
        <v>22</v>
      </c>
      <c r="C42" s="154" t="n">
        <v>2229</v>
      </c>
    </row>
    <row r="43" customFormat="false" ht="13.8" hidden="false" customHeight="false" outlineLevel="0" collapsed="false">
      <c r="A43" s="150" t="s">
        <v>127</v>
      </c>
      <c r="B43" s="153" t="n">
        <v>30</v>
      </c>
      <c r="C43" s="154" t="n">
        <v>2554</v>
      </c>
    </row>
    <row r="44" customFormat="false" ht="13.8" hidden="false" customHeight="false" outlineLevel="0" collapsed="false">
      <c r="A44" s="150" t="s">
        <v>128</v>
      </c>
      <c r="B44" s="153" t="n">
        <v>2</v>
      </c>
      <c r="C44" s="154" t="n">
        <v>725</v>
      </c>
    </row>
    <row r="45" customFormat="false" ht="13.8" hidden="false" customHeight="false" outlineLevel="0" collapsed="false">
      <c r="A45" s="150" t="s">
        <v>129</v>
      </c>
      <c r="B45" s="156" t="n">
        <v>912</v>
      </c>
      <c r="C45" s="154" t="n">
        <v>61954</v>
      </c>
    </row>
    <row r="46" customFormat="false" ht="13.8" hidden="false" customHeight="false" outlineLevel="0" collapsed="false">
      <c r="A46" s="157" t="s">
        <v>24</v>
      </c>
      <c r="B46" s="160" t="n">
        <v>9</v>
      </c>
      <c r="C46" s="161" t="n">
        <v>7833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2022-08-30T07:07:52Z</cp:lastPrinted>
  <dcterms:modified xsi:type="dcterms:W3CDTF">2022-08-30T23:39:19Z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