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大阪市" sheetId="1" state="visible" r:id="rId2"/>
    <sheet name="大阪府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<sst xmlns="http://schemas.openxmlformats.org/spreadsheetml/2006/main" count="4" uniqueCount="4">
  <si>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発表日</t>
  </si>
  <si>
    <t xml:space="preserve">対象日</t>
  </si>
  <si>
    <t xml:space="preserve">人数</t>
  </si>
  <si>
    <t xml:space="preserve">計上日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</si>
</sst>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月d\日"/>
    <numFmt numFmtId="166" formatCode="m\月d\日"/>
  </numFmts>
  <fonts count="5">
    <font>
      <sz val="10"/>
      <name val="ヒラギノ角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9.69921875" defaultRowHeight="12.8" zeroHeight="false" outlineLevelRow="0" outlineLevelCol="0"/>
  <cols>
    <col collapsed="false" customWidth="false" hidden="false" outlineLevel="0" max="1024" min="1" style="1" width="9.69"/>
  </cols>
  <sheetData>
    <row r="1" customFormat="false" ht="12.8" hidden="false" customHeight="false" outlineLevel="0" collapsed="false">
      <c r="A1" s="2" t="n">
        <v>44585</v>
      </c>
      <c r="B1" s="1" t="n">
        <v>1920</v>
      </c>
    </row>
    <row r="2" customFormat="false" ht="12.8" hidden="false" customHeight="false" outlineLevel="0" collapsed="false">
      <c r="A2" s="2" t="n">
        <v>44586</v>
      </c>
      <c r="B2" s="1" t="n">
        <v>2350</v>
      </c>
    </row>
    <row r="3" customFormat="false" ht="12.8" hidden="false" customHeight="false" outlineLevel="0" collapsed="false">
      <c r="A3" s="2" t="n">
        <v>44587</v>
      </c>
      <c r="B3" s="1" t="n">
        <v>2857</v>
      </c>
    </row>
    <row r="4" customFormat="false" ht="12.8" hidden="false" customHeight="false" outlineLevel="0" collapsed="false">
      <c r="A4" s="2" t="n">
        <v>44588</v>
      </c>
      <c r="B4" s="1" t="n">
        <v>2856</v>
      </c>
    </row>
    <row r="5" customFormat="false" ht="12.8" hidden="false" customHeight="false" outlineLevel="0" collapsed="false">
      <c r="A5" s="2" t="n">
        <v>44589</v>
      </c>
      <c r="B5" s="1" t="n">
        <v>2975</v>
      </c>
    </row>
    <row r="6" customFormat="false" ht="12.8" hidden="false" customHeight="false" outlineLevel="0" collapsed="false">
      <c r="A6" s="2" t="n">
        <v>44590</v>
      </c>
      <c r="B6" s="1" t="n">
        <v>3040</v>
      </c>
    </row>
    <row r="7" customFormat="false" ht="12.8" hidden="false" customHeight="false" outlineLevel="0" collapsed="false">
      <c r="A7" s="2" t="n">
        <v>44591</v>
      </c>
      <c r="B7" s="1" t="n">
        <v>2804</v>
      </c>
    </row>
    <row r="8" customFormat="false" ht="12.8" hidden="false" customHeight="false" outlineLevel="0" collapsed="false">
      <c r="A8" s="2" t="n">
        <v>44592</v>
      </c>
      <c r="B8" s="1" t="n">
        <v>3979</v>
      </c>
    </row>
    <row r="9" customFormat="false" ht="12.8" hidden="false" customHeight="false" outlineLevel="0" collapsed="false">
      <c r="A9" s="2" t="n">
        <v>44593</v>
      </c>
      <c r="B9" s="1" t="n">
        <v>4849</v>
      </c>
    </row>
    <row r="10" customFormat="false" ht="12.8" hidden="false" customHeight="false" outlineLevel="0" collapsed="false">
      <c r="A10" s="2" t="n">
        <v>44594</v>
      </c>
      <c r="B10" s="1" t="n">
        <v>4759</v>
      </c>
    </row>
    <row r="11" customFormat="false" ht="12.8" hidden="false" customHeight="false" outlineLevel="0" collapsed="false">
      <c r="A11" s="2" t="n">
        <v>44595</v>
      </c>
      <c r="B11" s="1" t="n">
        <v>3221</v>
      </c>
    </row>
    <row r="12" customFormat="false" ht="12.8" hidden="false" customHeight="false" outlineLevel="0" collapsed="false">
      <c r="A12" s="2" t="n">
        <v>44596</v>
      </c>
      <c r="B12" s="1" t="n">
        <v>6096</v>
      </c>
    </row>
    <row r="13" customFormat="false" ht="12.8" hidden="false" customHeight="false" outlineLevel="0" collapsed="false">
      <c r="A13" s="2" t="n">
        <v>44597</v>
      </c>
      <c r="B13" s="1" t="n">
        <v>7501</v>
      </c>
    </row>
    <row r="14" customFormat="false" ht="12.8" hidden="false" customHeight="false" outlineLevel="0" collapsed="false">
      <c r="A14" s="2" t="n">
        <v>44598</v>
      </c>
      <c r="B14" s="1" t="n">
        <v>6331</v>
      </c>
    </row>
    <row r="15" customFormat="false" ht="12.8" hidden="false" customHeight="false" outlineLevel="0" collapsed="false">
      <c r="A15" s="2" t="n">
        <v>44599</v>
      </c>
      <c r="B15" s="1" t="n">
        <v>4036</v>
      </c>
    </row>
    <row r="16" customFormat="false" ht="12.8" hidden="false" customHeight="false" outlineLevel="0" collapsed="false">
      <c r="A16" s="2" t="n">
        <v>44600</v>
      </c>
      <c r="B16" s="1" t="n">
        <v>1932</v>
      </c>
    </row>
    <row r="17" customFormat="false" ht="12.8" hidden="false" customHeight="false" outlineLevel="0" collapsed="false">
      <c r="A17" s="2" t="n">
        <v>44601</v>
      </c>
      <c r="B17" s="1" t="n">
        <v>5545</v>
      </c>
    </row>
    <row r="18" customFormat="false" ht="12.8" hidden="false" customHeight="false" outlineLevel="0" collapsed="false">
      <c r="A18" s="2" t="n">
        <v>44602</v>
      </c>
      <c r="B18" s="1" t="n">
        <v>3929</v>
      </c>
    </row>
    <row r="19" customFormat="false" ht="12.8" hidden="false" customHeight="false" outlineLevel="0" collapsed="false">
      <c r="A19" s="2" t="n">
        <v>44603</v>
      </c>
      <c r="B19" s="1" t="n">
        <v>6553</v>
      </c>
    </row>
    <row r="20" customFormat="false" ht="12.8" hidden="false" customHeight="false" outlineLevel="0" collapsed="false">
      <c r="A20" s="2" t="n">
        <v>44604</v>
      </c>
      <c r="B20" s="1" t="n">
        <v>2491</v>
      </c>
    </row>
    <row r="21" customFormat="false" ht="12.8" hidden="false" customHeight="false" outlineLevel="0" collapsed="false">
      <c r="A21" s="2" t="n">
        <v>44605</v>
      </c>
      <c r="B21" s="1" t="n">
        <v>5211</v>
      </c>
    </row>
    <row r="22" customFormat="false" ht="12.8" hidden="false" customHeight="false" outlineLevel="0" collapsed="false">
      <c r="A22" s="2" t="n">
        <v>44606</v>
      </c>
      <c r="B22" s="1" t="n">
        <v>3932</v>
      </c>
    </row>
    <row r="23" customFormat="false" ht="12.8" hidden="false" customHeight="false" outlineLevel="0" collapsed="false">
      <c r="A23" s="2" t="n">
        <v>44607</v>
      </c>
      <c r="B23" s="1" t="n">
        <v>3272</v>
      </c>
    </row>
    <row r="24" customFormat="false" ht="12.8" hidden="false" customHeight="false" outlineLevel="0" collapsed="false">
      <c r="A24" s="2" t="n">
        <v>44608</v>
      </c>
      <c r="B24" s="1" t="n">
        <v>3319</v>
      </c>
    </row>
    <row r="25" customFormat="false" ht="12.8" hidden="false" customHeight="false" outlineLevel="0" collapsed="false">
      <c r="A25" s="2" t="n">
        <v>44609</v>
      </c>
      <c r="B25" s="1" t="n">
        <v>5227</v>
      </c>
    </row>
    <row r="26" customFormat="false" ht="12.8" hidden="false" customHeight="false" outlineLevel="0" collapsed="false">
      <c r="A26" s="2" t="n">
        <v>44610</v>
      </c>
      <c r="B26" s="1" t="n">
        <v>4272</v>
      </c>
    </row>
    <row r="27" customFormat="false" ht="12.8" hidden="false" customHeight="false" outlineLevel="0" collapsed="false">
      <c r="A27" s="2" t="n">
        <v>44611</v>
      </c>
      <c r="B27" s="1" t="n">
        <v>5171</v>
      </c>
    </row>
    <row r="28" customFormat="false" ht="12.8" hidden="false" customHeight="false" outlineLevel="0" collapsed="false">
      <c r="A28" s="2" t="n">
        <v>44612</v>
      </c>
      <c r="B28" s="1" t="n">
        <v>3068</v>
      </c>
    </row>
    <row r="29" customFormat="false" ht="12.8" hidden="false" customHeight="false" outlineLevel="0" collapsed="false">
      <c r="A29" s="2" t="n">
        <v>44613</v>
      </c>
      <c r="B29" s="1" t="n">
        <v>2105</v>
      </c>
    </row>
    <row r="30" customFormat="false" ht="12.8" hidden="false" customHeight="false" outlineLevel="0" collapsed="false">
      <c r="A30" s="2" t="n">
        <v>44614</v>
      </c>
      <c r="B30" s="1" t="n">
        <v>3334</v>
      </c>
    </row>
    <row r="31" customFormat="false" ht="12.8" hidden="false" customHeight="false" outlineLevel="0" collapsed="false">
      <c r="A31" s="2" t="n">
        <v>44615</v>
      </c>
      <c r="B31" s="1" t="n">
        <v>4027</v>
      </c>
    </row>
    <row r="32" customFormat="false" ht="12.8" hidden="false" customHeight="false" outlineLevel="0" collapsed="false">
      <c r="A32" s="2" t="n">
        <v>44616</v>
      </c>
      <c r="B32" s="1" t="n">
        <v>2286</v>
      </c>
    </row>
    <row r="33" customFormat="false" ht="12.8" hidden="false" customHeight="false" outlineLevel="0" collapsed="false">
      <c r="A33" s="2" t="n">
        <v>44617</v>
      </c>
      <c r="B33" s="1" t="n">
        <v>2233</v>
      </c>
    </row>
    <row r="34" customFormat="false" ht="12.8" hidden="false" customHeight="false" outlineLevel="0" collapsed="false">
      <c r="A34" s="2" t="n">
        <v>44618</v>
      </c>
      <c r="B34" s="1" t="n">
        <v>4317</v>
      </c>
    </row>
    <row r="35" customFormat="false" ht="12.8" hidden="false" customHeight="false" outlineLevel="0" collapsed="false">
      <c r="A35" s="2" t="n">
        <v>44619</v>
      </c>
      <c r="B35" s="1" t="n">
        <v>2136</v>
      </c>
    </row>
    <row r="36" customFormat="false" ht="12.8" hidden="false" customHeight="false" outlineLevel="0" collapsed="false">
      <c r="A36" s="2" t="n">
        <v>44620</v>
      </c>
      <c r="B36" s="1" t="n">
        <v>1687</v>
      </c>
    </row>
    <row r="37" customFormat="false" ht="12.8" hidden="false" customHeight="false" outlineLevel="0" collapsed="false">
      <c r="A37" s="2" t="n">
        <v>44621</v>
      </c>
      <c r="B37" s="1" t="n">
        <v>2587</v>
      </c>
    </row>
    <row r="38" customFormat="false" ht="12.8" hidden="false" customHeight="false" outlineLevel="0" collapsed="false">
      <c r="A38" s="2" t="n">
        <v>44622</v>
      </c>
      <c r="B38" s="1" t="n">
        <v>3255</v>
      </c>
    </row>
    <row r="39" customFormat="false" ht="12.8" hidden="false" customHeight="false" outlineLevel="0" collapsed="false">
      <c r="A39" s="2" t="n">
        <v>44623</v>
      </c>
      <c r="B39" s="1" t="n">
        <v>2909</v>
      </c>
    </row>
    <row r="40" customFormat="false" ht="12.8" hidden="false" customHeight="false" outlineLevel="0" collapsed="false">
      <c r="A40" s="2" t="n">
        <v>44624</v>
      </c>
      <c r="B40" s="1" t="n">
        <v>2195</v>
      </c>
    </row>
    <row r="41" customFormat="false" ht="12.8" hidden="false" customHeight="false" outlineLevel="0" collapsed="false">
      <c r="A41" s="2" t="n">
        <v>44625</v>
      </c>
      <c r="B41" s="1" t="n">
        <v>2412</v>
      </c>
    </row>
    <row r="42" customFormat="false" ht="12.8" hidden="false" customHeight="false" outlineLevel="0" collapsed="false">
      <c r="A42" s="2" t="n">
        <v>44626</v>
      </c>
      <c r="B42" s="1" t="n">
        <v>1879</v>
      </c>
    </row>
    <row r="43" customFormat="false" ht="12.8" hidden="false" customHeight="false" outlineLevel="0" collapsed="false">
      <c r="A43" s="2" t="n">
        <v>44627</v>
      </c>
      <c r="B43" s="1" t="n">
        <v>687</v>
      </c>
    </row>
    <row r="44" customFormat="false" ht="12.8" hidden="false" customHeight="false" outlineLevel="0" collapsed="false">
      <c r="A44" s="2" t="n">
        <v>44628</v>
      </c>
      <c r="B44" s="1" t="n">
        <v>1610</v>
      </c>
    </row>
    <row r="45" customFormat="false" ht="12.8" hidden="false" customHeight="false" outlineLevel="0" collapsed="false">
      <c r="A45" s="2" t="n">
        <v>44629</v>
      </c>
      <c r="B45" s="1" t="n">
        <v>2290</v>
      </c>
    </row>
    <row r="46" customFormat="false" ht="12.8" hidden="false" customHeight="false" outlineLevel="0" collapsed="false">
      <c r="A46" s="2" t="n">
        <v>44630</v>
      </c>
      <c r="B46" s="1" t="n">
        <v>2210</v>
      </c>
    </row>
    <row r="47" customFormat="false" ht="12.8" hidden="false" customHeight="false" outlineLevel="0" collapsed="false">
      <c r="A47" s="2" t="n">
        <v>44631</v>
      </c>
      <c r="B47" s="1" t="n">
        <v>1572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70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3" t="n">
        <v>44595</v>
      </c>
      <c r="B2" s="3" t="n">
        <v>44590</v>
      </c>
      <c r="C2" s="0" t="n">
        <v>511</v>
      </c>
      <c r="D2" s="3" t="n">
        <v>44595</v>
      </c>
    </row>
    <row r="3" customFormat="false" ht="12.8" hidden="false" customHeight="false" outlineLevel="0" collapsed="false">
      <c r="A3" s="3" t="n">
        <v>44595</v>
      </c>
      <c r="B3" s="3" t="n">
        <v>44591</v>
      </c>
      <c r="C3" s="0" t="n">
        <v>632</v>
      </c>
      <c r="D3" s="3" t="n">
        <v>44595</v>
      </c>
    </row>
    <row r="4" customFormat="false" ht="12.8" hidden="false" customHeight="false" outlineLevel="0" collapsed="false">
      <c r="A4" s="3" t="n">
        <v>44595</v>
      </c>
      <c r="B4" s="3" t="n">
        <v>44592</v>
      </c>
      <c r="C4" s="0" t="n">
        <v>2046</v>
      </c>
      <c r="D4" s="3" t="n">
        <v>44595</v>
      </c>
    </row>
    <row r="5" customFormat="false" ht="12.8" hidden="false" customHeight="false" outlineLevel="0" collapsed="false">
      <c r="A5" s="3" t="n">
        <v>44595</v>
      </c>
      <c r="B5" s="3" t="n">
        <v>44593</v>
      </c>
      <c r="C5" s="0" t="n">
        <v>1805</v>
      </c>
      <c r="D5" s="3" t="n">
        <v>44595</v>
      </c>
    </row>
    <row r="6" customFormat="false" ht="12.8" hidden="false" customHeight="false" outlineLevel="0" collapsed="false">
      <c r="A6" s="3" t="n">
        <v>44595</v>
      </c>
      <c r="B6" s="3" t="n">
        <v>44594</v>
      </c>
      <c r="C6" s="0" t="n">
        <v>2541</v>
      </c>
      <c r="D6" s="3" t="n">
        <v>44595</v>
      </c>
      <c r="E6" s="0" t="n">
        <f aca="false">C6+C5</f>
        <v>4346</v>
      </c>
    </row>
    <row r="7" customFormat="false" ht="12.8" hidden="false" customHeight="false" outlineLevel="0" collapsed="false">
      <c r="A7" s="3" t="n">
        <v>44597</v>
      </c>
      <c r="B7" s="3" t="n">
        <v>44596</v>
      </c>
      <c r="C7" s="0" t="n">
        <v>1384</v>
      </c>
      <c r="D7" s="3" t="n">
        <v>44597</v>
      </c>
    </row>
    <row r="8" customFormat="false" ht="12.8" hidden="false" customHeight="false" outlineLevel="0" collapsed="false">
      <c r="A8" s="3" t="n">
        <v>44600</v>
      </c>
      <c r="B8" s="3" t="n">
        <v>44596</v>
      </c>
      <c r="C8" s="0" t="n">
        <v>2300</v>
      </c>
      <c r="D8" s="3" t="n">
        <v>44600</v>
      </c>
    </row>
    <row r="9" customFormat="false" ht="12.8" hidden="false" customHeight="false" outlineLevel="0" collapsed="false">
      <c r="A9" s="3" t="n">
        <v>44600</v>
      </c>
      <c r="B9" s="3" t="n">
        <v>44597</v>
      </c>
      <c r="C9" s="0" t="n">
        <v>4700</v>
      </c>
      <c r="D9" s="3" t="n">
        <v>44600</v>
      </c>
    </row>
    <row r="10" customFormat="false" ht="12.8" hidden="false" customHeight="false" outlineLevel="0" collapsed="false">
      <c r="A10" s="3" t="n">
        <v>44600</v>
      </c>
      <c r="B10" s="3" t="n">
        <v>44598</v>
      </c>
      <c r="C10" s="0" t="n">
        <v>1500</v>
      </c>
      <c r="D10" s="3" t="n">
        <v>44600</v>
      </c>
    </row>
    <row r="11" customFormat="false" ht="12.8" hidden="false" customHeight="false" outlineLevel="0" collapsed="false">
      <c r="A11" s="3" t="n">
        <v>44600</v>
      </c>
      <c r="B11" s="3" t="n">
        <v>44599</v>
      </c>
      <c r="C11" s="0" t="n">
        <v>700</v>
      </c>
      <c r="D11" s="3" t="n">
        <v>44600</v>
      </c>
      <c r="E11" s="0" t="n">
        <f aca="false">C11+C10+C9+C8</f>
        <v>9200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LibreOffice/7.0.6.2$MacOSX_X86_64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2022-03-13T10:46:32Z</dcterms:created>
  <dc:creator/>
  <dc:description/>
  <dc:language>ja-JP</dc:language>
  <cp:lastModifiedBy/>
  <dcterms:modified xsi:type="dcterms:W3CDTF">2022-03-13T14:38:00Z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