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68" yWindow="360" windowWidth="21828" windowHeight="8484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H25" i="1" l="1"/>
</calcChain>
</file>

<file path=xl/sharedStrings.xml><?xml version="1.0" encoding="utf-8"?>
<sst xmlns="http://schemas.openxmlformats.org/spreadsheetml/2006/main" count="76" uniqueCount="31">
  <si>
    <t>00313Q</t>
  </si>
  <si>
    <t>OBJET</t>
  </si>
  <si>
    <t>00370C</t>
  </si>
  <si>
    <t>00243P</t>
  </si>
  <si>
    <t>00006G</t>
  </si>
  <si>
    <t>BAMENDANGANDJI ATAGUE FRANCOISE</t>
  </si>
  <si>
    <t>00051F</t>
  </si>
  <si>
    <t>00104N</t>
  </si>
  <si>
    <t>00136Y</t>
  </si>
  <si>
    <t>00176R</t>
  </si>
  <si>
    <t>00191H</t>
  </si>
  <si>
    <t>00202V</t>
  </si>
  <si>
    <t>00210D</t>
  </si>
  <si>
    <t>00262K</t>
  </si>
  <si>
    <t>00392B</t>
  </si>
  <si>
    <t>00428Q</t>
  </si>
  <si>
    <t>00446K</t>
  </si>
  <si>
    <t>00380N</t>
  </si>
  <si>
    <t>00515K</t>
  </si>
  <si>
    <t>00215J</t>
  </si>
  <si>
    <t>00233D</t>
  </si>
  <si>
    <t>00258F</t>
  </si>
  <si>
    <t>00264M</t>
  </si>
  <si>
    <t>00393C</t>
  </si>
  <si>
    <t>00433W</t>
  </si>
  <si>
    <t>Matricule</t>
  </si>
  <si>
    <t>Nom</t>
  </si>
  <si>
    <t>Net à payer en usd</t>
  </si>
  <si>
    <t>NOMS &amp; POSTNOMS</t>
  </si>
  <si>
    <t>Net securico en USD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</si>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</sst>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J24" sqref="J24"/>
    </sheetView>
  </sheetViews>
  <sheetFormatPr baseColWidth="10" defaultRowHeight="14.4" x14ac:dyDescent="0.3"/>
  <sheetData>
    <row r="1" spans="1:8" x14ac:dyDescent="0.3">
      <c r="A1" s="1" t="s">
        <v>25</v>
      </c>
      <c r="B1" s="1" t="s">
        <v>26</v>
      </c>
      <c r="C1" s="1" t="s">
        <v>27</v>
      </c>
      <c r="D1" s="1"/>
      <c r="E1" s="1" t="s">
        <v>25</v>
      </c>
      <c r="F1" s="1" t="s">
        <v>28</v>
      </c>
      <c r="G1" s="1" t="s">
        <v>29</v>
      </c>
      <c r="H1" s="1" t="s">
        <v>30</v>
      </c>
    </row>
    <row r="2" spans="1:8" x14ac:dyDescent="0.3">
      <c r="A2" s="1" t="s">
        <v>0</v>
      </c>
      <c r="B2" s="1" t="s">
        <v>1</v>
      </c>
      <c r="C2" s="1">
        <v>152.06786600000001</v>
      </c>
      <c r="D2" s="1"/>
      <c r="E2" s="1">
        <v>313</v>
      </c>
      <c r="F2" s="1" t="s">
        <v>1</v>
      </c>
      <c r="G2" s="1">
        <v>150</v>
      </c>
      <c r="H2" s="1">
        <v>2.0678660000000093</v>
      </c>
    </row>
    <row r="3" spans="1:8" x14ac:dyDescent="0.3">
      <c r="A3" s="1" t="s">
        <v>2</v>
      </c>
      <c r="B3" s="1" t="s">
        <v>1</v>
      </c>
      <c r="C3" s="1">
        <v>152.06786600000001</v>
      </c>
      <c r="D3" s="1"/>
      <c r="E3" s="1">
        <v>370</v>
      </c>
      <c r="F3" s="1" t="s">
        <v>1</v>
      </c>
      <c r="G3" s="1">
        <v>150</v>
      </c>
      <c r="H3" s="1">
        <v>2.0678660000000093</v>
      </c>
    </row>
    <row r="4" spans="1:8" x14ac:dyDescent="0.3">
      <c r="A4" s="1" t="s">
        <v>3</v>
      </c>
      <c r="B4" s="1" t="s">
        <v>1</v>
      </c>
      <c r="C4" s="1">
        <v>203.21166600000001</v>
      </c>
      <c r="D4" s="1"/>
      <c r="E4" s="1">
        <v>243</v>
      </c>
      <c r="F4" s="1" t="s">
        <v>1</v>
      </c>
      <c r="G4" s="1">
        <v>200</v>
      </c>
      <c r="H4" s="1">
        <v>3.2116660000000081</v>
      </c>
    </row>
    <row r="5" spans="1:8" x14ac:dyDescent="0.3">
      <c r="A5" s="1" t="s">
        <v>4</v>
      </c>
      <c r="B5" s="1" t="s">
        <v>5</v>
      </c>
      <c r="C5" s="1">
        <v>233.902691</v>
      </c>
      <c r="D5" s="1"/>
      <c r="E5" s="1">
        <v>6</v>
      </c>
      <c r="F5" s="1" t="s">
        <v>5</v>
      </c>
      <c r="G5" s="1">
        <v>230</v>
      </c>
      <c r="H5" s="1">
        <v>3.9026910000000044</v>
      </c>
    </row>
    <row r="6" spans="1:8" x14ac:dyDescent="0.3">
      <c r="A6" s="1" t="s">
        <v>6</v>
      </c>
      <c r="B6" s="1" t="s">
        <v>1</v>
      </c>
      <c r="C6" s="1">
        <v>233.902691</v>
      </c>
      <c r="D6" s="1"/>
      <c r="E6" s="1">
        <v>51</v>
      </c>
      <c r="F6" s="1" t="s">
        <v>1</v>
      </c>
      <c r="G6" s="1">
        <v>230</v>
      </c>
      <c r="H6" s="1">
        <v>3.9026910000000044</v>
      </c>
    </row>
    <row r="7" spans="1:8" x14ac:dyDescent="0.3">
      <c r="A7" s="1" t="s">
        <v>7</v>
      </c>
      <c r="B7" s="1" t="s">
        <v>1</v>
      </c>
      <c r="C7" s="1">
        <v>233.902691</v>
      </c>
      <c r="D7" s="1"/>
      <c r="E7" s="1">
        <v>104</v>
      </c>
      <c r="F7" s="1" t="s">
        <v>1</v>
      </c>
      <c r="G7" s="1">
        <v>230</v>
      </c>
      <c r="H7" s="1">
        <v>3.9026910000000044</v>
      </c>
    </row>
    <row r="8" spans="1:8" x14ac:dyDescent="0.3">
      <c r="A8" s="1" t="s">
        <v>8</v>
      </c>
      <c r="B8" s="1" t="s">
        <v>1</v>
      </c>
      <c r="C8" s="1">
        <v>233.902691</v>
      </c>
      <c r="D8" s="1"/>
      <c r="E8" s="1">
        <v>136</v>
      </c>
      <c r="F8" s="1" t="s">
        <v>1</v>
      </c>
      <c r="G8" s="1">
        <v>230</v>
      </c>
      <c r="H8" s="1">
        <v>3.9026910000000044</v>
      </c>
    </row>
    <row r="9" spans="1:8" x14ac:dyDescent="0.3">
      <c r="A9" s="1" t="s">
        <v>9</v>
      </c>
      <c r="B9" s="1" t="s">
        <v>1</v>
      </c>
      <c r="C9" s="1">
        <v>233.902691</v>
      </c>
      <c r="D9" s="1"/>
      <c r="E9" s="1">
        <v>176</v>
      </c>
      <c r="F9" s="1" t="s">
        <v>1</v>
      </c>
      <c r="G9" s="1">
        <v>230</v>
      </c>
      <c r="H9" s="1">
        <v>3.9026910000000044</v>
      </c>
    </row>
    <row r="10" spans="1:8" x14ac:dyDescent="0.3">
      <c r="A10" s="1" t="s">
        <v>10</v>
      </c>
      <c r="B10" s="1" t="s">
        <v>1</v>
      </c>
      <c r="C10" s="1">
        <v>233.902691</v>
      </c>
      <c r="D10" s="1"/>
      <c r="E10" s="1">
        <v>191</v>
      </c>
      <c r="F10" s="1" t="s">
        <v>1</v>
      </c>
      <c r="G10" s="1">
        <v>230</v>
      </c>
      <c r="H10" s="1">
        <v>3.9026910000000044</v>
      </c>
    </row>
    <row r="11" spans="1:8" x14ac:dyDescent="0.3">
      <c r="A11" s="1" t="s">
        <v>11</v>
      </c>
      <c r="B11" s="1" t="s">
        <v>1</v>
      </c>
      <c r="C11" s="1">
        <v>233.902691</v>
      </c>
      <c r="D11" s="1"/>
      <c r="E11" s="1">
        <v>202</v>
      </c>
      <c r="F11" s="1" t="s">
        <v>1</v>
      </c>
      <c r="G11" s="1">
        <v>230</v>
      </c>
      <c r="H11" s="1">
        <v>3.9026910000000044</v>
      </c>
    </row>
    <row r="12" spans="1:8" x14ac:dyDescent="0.3">
      <c r="A12" s="1" t="s">
        <v>12</v>
      </c>
      <c r="B12" s="1" t="s">
        <v>1</v>
      </c>
      <c r="C12" s="1">
        <v>233.902691</v>
      </c>
      <c r="D12" s="1"/>
      <c r="E12" s="1">
        <v>210</v>
      </c>
      <c r="F12" s="1" t="s">
        <v>1</v>
      </c>
      <c r="G12" s="1">
        <v>230</v>
      </c>
      <c r="H12" s="1">
        <v>3.9026910000000044</v>
      </c>
    </row>
    <row r="13" spans="1:8" x14ac:dyDescent="0.3">
      <c r="A13" s="1" t="s">
        <v>13</v>
      </c>
      <c r="B13" s="1" t="s">
        <v>1</v>
      </c>
      <c r="C13" s="1">
        <v>233.902691</v>
      </c>
      <c r="D13" s="1"/>
      <c r="E13" s="1">
        <v>262</v>
      </c>
      <c r="F13" s="1" t="s">
        <v>1</v>
      </c>
      <c r="G13" s="1">
        <v>230</v>
      </c>
      <c r="H13" s="1">
        <v>3.9026910000000044</v>
      </c>
    </row>
    <row r="14" spans="1:8" x14ac:dyDescent="0.3">
      <c r="A14" s="1" t="s">
        <v>14</v>
      </c>
      <c r="B14" s="1" t="s">
        <v>1</v>
      </c>
      <c r="C14" s="1">
        <v>233.902691</v>
      </c>
      <c r="D14" s="1"/>
      <c r="E14" s="1">
        <v>392</v>
      </c>
      <c r="F14" s="1" t="s">
        <v>1</v>
      </c>
      <c r="G14" s="1">
        <v>230</v>
      </c>
      <c r="H14" s="1">
        <v>3.9026910000000044</v>
      </c>
    </row>
    <row r="15" spans="1:8" x14ac:dyDescent="0.3">
      <c r="A15" s="1" t="s">
        <v>15</v>
      </c>
      <c r="B15" s="1" t="s">
        <v>1</v>
      </c>
      <c r="C15" s="1">
        <v>233.902691</v>
      </c>
      <c r="D15" s="1"/>
      <c r="E15" s="1">
        <v>428</v>
      </c>
      <c r="F15" s="1" t="s">
        <v>1</v>
      </c>
      <c r="G15" s="1">
        <v>230</v>
      </c>
      <c r="H15" s="1">
        <v>3.9026910000000044</v>
      </c>
    </row>
    <row r="16" spans="1:8" x14ac:dyDescent="0.3">
      <c r="A16" s="1" t="s">
        <v>16</v>
      </c>
      <c r="B16" s="1" t="s">
        <v>1</v>
      </c>
      <c r="C16" s="1">
        <v>233.902691</v>
      </c>
      <c r="D16" s="1"/>
      <c r="E16" s="1">
        <v>446</v>
      </c>
      <c r="F16" s="1" t="s">
        <v>1</v>
      </c>
      <c r="G16" s="1">
        <v>230</v>
      </c>
      <c r="H16" s="1">
        <v>3.9026910000000044</v>
      </c>
    </row>
    <row r="17" spans="1:8" x14ac:dyDescent="0.3">
      <c r="A17" s="1" t="s">
        <v>17</v>
      </c>
      <c r="B17" s="1" t="s">
        <v>1</v>
      </c>
      <c r="C17" s="1">
        <v>356.64286600000003</v>
      </c>
      <c r="D17" s="1"/>
      <c r="E17" s="1">
        <v>380</v>
      </c>
      <c r="F17" s="1" t="s">
        <v>1</v>
      </c>
      <c r="G17" s="1">
        <v>350</v>
      </c>
      <c r="H17" s="1">
        <v>6.6428660000000264</v>
      </c>
    </row>
    <row r="18" spans="1:8" x14ac:dyDescent="0.3">
      <c r="A18" s="1" t="s">
        <v>18</v>
      </c>
      <c r="B18" s="1" t="s">
        <v>1</v>
      </c>
      <c r="C18" s="1">
        <v>356.64286600000003</v>
      </c>
      <c r="D18" s="1"/>
      <c r="E18" s="1">
        <v>515</v>
      </c>
      <c r="F18" s="1" t="s">
        <v>1</v>
      </c>
      <c r="G18" s="1">
        <v>350</v>
      </c>
      <c r="H18" s="1">
        <v>6.6428660000000264</v>
      </c>
    </row>
    <row r="19" spans="1:8" x14ac:dyDescent="0.3">
      <c r="A19" s="1" t="s">
        <v>19</v>
      </c>
      <c r="B19" s="1" t="s">
        <v>1</v>
      </c>
      <c r="C19" s="1">
        <v>407.79464100000001</v>
      </c>
      <c r="D19" s="1"/>
      <c r="E19" s="1">
        <v>215</v>
      </c>
      <c r="F19" s="1" t="s">
        <v>1</v>
      </c>
      <c r="G19" s="1">
        <v>400</v>
      </c>
      <c r="H19" s="1">
        <v>7.7946410000000128</v>
      </c>
    </row>
    <row r="20" spans="1:8" x14ac:dyDescent="0.3">
      <c r="A20" s="1" t="s">
        <v>20</v>
      </c>
      <c r="B20" s="1" t="s">
        <v>1</v>
      </c>
      <c r="C20" s="1">
        <v>407.79464100000001</v>
      </c>
      <c r="D20" s="1"/>
      <c r="E20" s="1">
        <v>233</v>
      </c>
      <c r="F20" s="1" t="s">
        <v>1</v>
      </c>
      <c r="G20" s="1">
        <v>400</v>
      </c>
      <c r="H20" s="1">
        <v>7.7946410000000128</v>
      </c>
    </row>
    <row r="21" spans="1:8" x14ac:dyDescent="0.3">
      <c r="A21" s="1" t="s">
        <v>21</v>
      </c>
      <c r="B21" s="1" t="s">
        <v>1</v>
      </c>
      <c r="C21" s="1">
        <v>407.79464100000001</v>
      </c>
      <c r="D21" s="1"/>
      <c r="E21" s="1">
        <v>258</v>
      </c>
      <c r="F21" s="1" t="s">
        <v>1</v>
      </c>
      <c r="G21" s="1">
        <v>400</v>
      </c>
      <c r="H21" s="1">
        <v>7.7946410000000128</v>
      </c>
    </row>
    <row r="22" spans="1:8" x14ac:dyDescent="0.3">
      <c r="A22" s="1" t="s">
        <v>22</v>
      </c>
      <c r="B22" s="1" t="s">
        <v>1</v>
      </c>
      <c r="C22" s="1">
        <v>407.79464100000001</v>
      </c>
      <c r="D22" s="1"/>
      <c r="E22" s="1">
        <v>264</v>
      </c>
      <c r="F22" s="1" t="s">
        <v>1</v>
      </c>
      <c r="G22" s="1">
        <v>400</v>
      </c>
      <c r="H22" s="1">
        <v>7.7946410000000128</v>
      </c>
    </row>
    <row r="23" spans="1:8" x14ac:dyDescent="0.3">
      <c r="A23" s="1" t="s">
        <v>23</v>
      </c>
      <c r="B23" s="1" t="s">
        <v>1</v>
      </c>
      <c r="C23" s="1">
        <v>407.79464100000001</v>
      </c>
      <c r="D23" s="1"/>
      <c r="E23" s="1">
        <v>393</v>
      </c>
      <c r="F23" s="1" t="s">
        <v>1</v>
      </c>
      <c r="G23" s="1">
        <v>400</v>
      </c>
      <c r="H23" s="1">
        <v>7.7946410000000128</v>
      </c>
    </row>
    <row r="24" spans="1:8" x14ac:dyDescent="0.3">
      <c r="A24" s="1" t="s">
        <v>24</v>
      </c>
      <c r="B24" s="1" t="s">
        <v>1</v>
      </c>
      <c r="C24" s="1">
        <v>510.07406600000002</v>
      </c>
      <c r="D24" s="1"/>
      <c r="E24" s="1">
        <v>433</v>
      </c>
      <c r="F24" s="1" t="s">
        <v>1</v>
      </c>
      <c r="G24" s="1">
        <v>500</v>
      </c>
      <c r="H24" s="1">
        <v>10.074066000000016</v>
      </c>
    </row>
    <row r="25" spans="1:8" x14ac:dyDescent="0.3">
      <c r="H25">
        <f>SUM(H2:H24)</f>
        <v>116.51269300000021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Latitude 3540</dc:creator>
  <cp:lastModifiedBy>Dell Latitude 3540</cp:lastModifiedBy>
  <dcterms:created xsi:type="dcterms:W3CDTF">2024-05-11T11:29:51Z</dcterms:created>
  <dcterms:modified xsi:type="dcterms:W3CDTF">2024-05-11T11:47:50Z</dcterms:modified>
</cp:coreProperties>
</file>